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vnunplugged/github/shabdakala/code/shabdakala/resource/"/>
    </mc:Choice>
  </mc:AlternateContent>
  <xr:revisionPtr revIDLastSave="0" documentId="13_ncr:1_{809C7F44-272C-0742-B7BB-A27CD38608CC}" xr6:coauthVersionLast="47" xr6:coauthVersionMax="47" xr10:uidLastSave="{00000000-0000-0000-0000-000000000000}"/>
  <bookViews>
    <workbookView xWindow="25600" yWindow="-1720" windowWidth="38400" windowHeight="20980" xr2:uid="{9F74AEE5-EB85-4044-AC84-8761A591B5C1}"/>
  </bookViews>
  <sheets>
    <sheet name="sbwords" sheetId="1" r:id="rId1"/>
  </sheets>
  <definedNames>
    <definedName name="_xlnm._FilterDatabase" localSheetId="0" hidden="1">sbwords!$A$1:$L$583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32" i="1" l="1"/>
  <c r="L2" i="1"/>
  <c r="H2" i="1"/>
  <c r="I2" i="1" s="1"/>
  <c r="J3" i="1"/>
  <c r="H3" i="1" s="1"/>
  <c r="I3" i="1" s="1"/>
  <c r="J1933" i="1" l="1"/>
  <c r="H1932" i="1"/>
  <c r="I1932" i="1" s="1"/>
  <c r="J4" i="1"/>
  <c r="J5" i="1" s="1"/>
  <c r="J1934" i="1" l="1"/>
  <c r="H1933" i="1"/>
  <c r="I1933" i="1" s="1"/>
  <c r="J6" i="1"/>
  <c r="H5" i="1"/>
  <c r="H4" i="1"/>
  <c r="H1934" i="1" l="1"/>
  <c r="I1934" i="1" s="1"/>
  <c r="J1935" i="1"/>
  <c r="I4" i="1"/>
  <c r="I5" i="1"/>
  <c r="J7" i="1"/>
  <c r="H6" i="1"/>
  <c r="J1936" i="1" l="1"/>
  <c r="H1935" i="1"/>
  <c r="I1935" i="1" s="1"/>
  <c r="I6" i="1"/>
  <c r="J8" i="1"/>
  <c r="H7" i="1"/>
  <c r="H1936" i="1" l="1"/>
  <c r="I1936" i="1" s="1"/>
  <c r="J1937" i="1"/>
  <c r="I7" i="1"/>
  <c r="J9" i="1"/>
  <c r="H8" i="1"/>
  <c r="H1937" i="1" l="1"/>
  <c r="I1937" i="1" s="1"/>
  <c r="J1938" i="1"/>
  <c r="I8" i="1"/>
  <c r="H9" i="1"/>
  <c r="J10" i="1"/>
  <c r="J1939" i="1" l="1"/>
  <c r="H1938" i="1"/>
  <c r="I1938" i="1" s="1"/>
  <c r="I9" i="1"/>
  <c r="H10" i="1"/>
  <c r="J11" i="1"/>
  <c r="J12" i="1" s="1"/>
  <c r="H1939" i="1" l="1"/>
  <c r="I1939" i="1" s="1"/>
  <c r="J1940" i="1"/>
  <c r="I10" i="1"/>
  <c r="H12" i="1"/>
  <c r="J13" i="1"/>
  <c r="H11" i="1"/>
  <c r="J1941" i="1" l="1"/>
  <c r="H1940" i="1"/>
  <c r="I1940" i="1" s="1"/>
  <c r="I11" i="1"/>
  <c r="I12" i="1"/>
  <c r="H13" i="1"/>
  <c r="J14" i="1"/>
  <c r="J1942" i="1" l="1"/>
  <c r="H1941" i="1"/>
  <c r="I1941" i="1" s="1"/>
  <c r="I13" i="1"/>
  <c r="H14" i="1"/>
  <c r="J15" i="1"/>
  <c r="J16" i="1" s="1"/>
  <c r="H1942" i="1" l="1"/>
  <c r="I1942" i="1" s="1"/>
  <c r="J1943" i="1"/>
  <c r="H16" i="1"/>
  <c r="I16" i="1" s="1"/>
  <c r="J17" i="1"/>
  <c r="I14" i="1"/>
  <c r="H15" i="1"/>
  <c r="J1944" i="1" l="1"/>
  <c r="H1943" i="1"/>
  <c r="I1943" i="1" s="1"/>
  <c r="J18" i="1"/>
  <c r="H17" i="1"/>
  <c r="I17" i="1" s="1"/>
  <c r="I15" i="1"/>
  <c r="J1945" i="1" l="1"/>
  <c r="H1944" i="1"/>
  <c r="I1944" i="1" s="1"/>
  <c r="H18" i="1"/>
  <c r="I18" i="1" s="1"/>
  <c r="J19" i="1"/>
  <c r="H1945" i="1" l="1"/>
  <c r="I1945" i="1" s="1"/>
  <c r="J1946" i="1"/>
  <c r="J20" i="1"/>
  <c r="H19" i="1"/>
  <c r="I19" i="1" s="1"/>
  <c r="J1947" i="1" l="1"/>
  <c r="H1946" i="1"/>
  <c r="I1946" i="1" s="1"/>
  <c r="J21" i="1"/>
  <c r="H20" i="1"/>
  <c r="I20" i="1" s="1"/>
  <c r="H1947" i="1" l="1"/>
  <c r="I1947" i="1" s="1"/>
  <c r="J1948" i="1"/>
  <c r="H21" i="1"/>
  <c r="I21" i="1" s="1"/>
  <c r="J22" i="1"/>
  <c r="J1949" i="1" l="1"/>
  <c r="H1948" i="1"/>
  <c r="I1948" i="1" s="1"/>
  <c r="J23" i="1"/>
  <c r="H22" i="1"/>
  <c r="I22" i="1" s="1"/>
  <c r="J1950" i="1" l="1"/>
  <c r="H1949" i="1"/>
  <c r="I1949" i="1" s="1"/>
  <c r="J24" i="1"/>
  <c r="H23" i="1"/>
  <c r="I23" i="1" s="1"/>
  <c r="H1950" i="1" l="1"/>
  <c r="I1950" i="1" s="1"/>
  <c r="J1951" i="1"/>
  <c r="J25" i="1"/>
  <c r="H24" i="1"/>
  <c r="I24" i="1" s="1"/>
  <c r="J1952" i="1" l="1"/>
  <c r="H1951" i="1"/>
  <c r="I1951" i="1" s="1"/>
  <c r="J26" i="1"/>
  <c r="H25" i="1"/>
  <c r="I25" i="1" s="1"/>
  <c r="J1953" i="1" l="1"/>
  <c r="H1952" i="1"/>
  <c r="I1952" i="1" s="1"/>
  <c r="H26" i="1"/>
  <c r="I26" i="1" s="1"/>
  <c r="J27" i="1"/>
  <c r="H1953" i="1" l="1"/>
  <c r="I1953" i="1" s="1"/>
  <c r="J1954" i="1"/>
  <c r="J28" i="1"/>
  <c r="H27" i="1"/>
  <c r="I27" i="1" s="1"/>
  <c r="J1955" i="1" l="1"/>
  <c r="H1954" i="1"/>
  <c r="I1954" i="1" s="1"/>
  <c r="J29" i="1"/>
  <c r="H28" i="1"/>
  <c r="I28" i="1" s="1"/>
  <c r="H1955" i="1" l="1"/>
  <c r="I1955" i="1" s="1"/>
  <c r="J1956" i="1"/>
  <c r="H29" i="1"/>
  <c r="I29" i="1" s="1"/>
  <c r="J30" i="1"/>
  <c r="J1957" i="1" l="1"/>
  <c r="H1956" i="1"/>
  <c r="I1956" i="1" s="1"/>
  <c r="J31" i="1"/>
  <c r="H30" i="1"/>
  <c r="I30" i="1" s="1"/>
  <c r="J1958" i="1" l="1"/>
  <c r="H1957" i="1"/>
  <c r="I1957" i="1" s="1"/>
  <c r="J32" i="1"/>
  <c r="H31" i="1"/>
  <c r="I31" i="1" s="1"/>
  <c r="H1958" i="1" l="1"/>
  <c r="I1958" i="1" s="1"/>
  <c r="J1959" i="1"/>
  <c r="H32" i="1"/>
  <c r="I32" i="1" s="1"/>
  <c r="J33" i="1"/>
  <c r="J1960" i="1" l="1"/>
  <c r="H1959" i="1"/>
  <c r="I1959" i="1" s="1"/>
  <c r="H33" i="1"/>
  <c r="I33" i="1" s="1"/>
  <c r="J34" i="1"/>
  <c r="J1961" i="1" l="1"/>
  <c r="H1960" i="1"/>
  <c r="I1960" i="1" s="1"/>
  <c r="H34" i="1"/>
  <c r="I34" i="1" s="1"/>
  <c r="J35" i="1"/>
  <c r="H1961" i="1" l="1"/>
  <c r="I1961" i="1" s="1"/>
  <c r="J1962" i="1"/>
  <c r="J36" i="1"/>
  <c r="H35" i="1"/>
  <c r="I35" i="1" s="1"/>
  <c r="J1963" i="1" l="1"/>
  <c r="H1962" i="1"/>
  <c r="I1962" i="1" s="1"/>
  <c r="H36" i="1"/>
  <c r="I36" i="1" s="1"/>
  <c r="J37" i="1"/>
  <c r="H1963" i="1" l="1"/>
  <c r="I1963" i="1" s="1"/>
  <c r="J1964" i="1"/>
  <c r="H37" i="1"/>
  <c r="I37" i="1" s="1"/>
  <c r="J38" i="1"/>
  <c r="J1965" i="1" l="1"/>
  <c r="H1964" i="1"/>
  <c r="I1964" i="1" s="1"/>
  <c r="J39" i="1"/>
  <c r="H38" i="1"/>
  <c r="I38" i="1" s="1"/>
  <c r="J1966" i="1" l="1"/>
  <c r="H1965" i="1"/>
  <c r="I1965" i="1" s="1"/>
  <c r="J40" i="1"/>
  <c r="H39" i="1"/>
  <c r="I39" i="1" s="1"/>
  <c r="H1966" i="1" l="1"/>
  <c r="I1966" i="1" s="1"/>
  <c r="J1967" i="1"/>
  <c r="H40" i="1"/>
  <c r="I40" i="1" s="1"/>
  <c r="J41" i="1"/>
  <c r="J1968" i="1" l="1"/>
  <c r="H1967" i="1"/>
  <c r="I1967" i="1" s="1"/>
  <c r="J42" i="1"/>
  <c r="H41" i="1"/>
  <c r="I41" i="1" s="1"/>
  <c r="J1969" i="1" l="1"/>
  <c r="H1968" i="1"/>
  <c r="I1968" i="1" s="1"/>
  <c r="H42" i="1"/>
  <c r="I42" i="1" s="1"/>
  <c r="J43" i="1"/>
  <c r="H1969" i="1" l="1"/>
  <c r="I1969" i="1" s="1"/>
  <c r="J1970" i="1"/>
  <c r="J44" i="1"/>
  <c r="H43" i="1"/>
  <c r="I43" i="1" s="1"/>
  <c r="J1971" i="1" l="1"/>
  <c r="H1970" i="1"/>
  <c r="I1970" i="1" s="1"/>
  <c r="H44" i="1"/>
  <c r="I44" i="1" s="1"/>
  <c r="J45" i="1"/>
  <c r="H1971" i="1" l="1"/>
  <c r="I1971" i="1" s="1"/>
  <c r="J1972" i="1"/>
  <c r="H45" i="1"/>
  <c r="I45" i="1" s="1"/>
  <c r="J46" i="1"/>
  <c r="J1973" i="1" l="1"/>
  <c r="H1972" i="1"/>
  <c r="I1972" i="1" s="1"/>
  <c r="J47" i="1"/>
  <c r="H46" i="1"/>
  <c r="I46" i="1" s="1"/>
  <c r="J1974" i="1" l="1"/>
  <c r="H1973" i="1"/>
  <c r="I1973" i="1" s="1"/>
  <c r="H47" i="1"/>
  <c r="I47" i="1" s="1"/>
  <c r="J48" i="1"/>
  <c r="H1974" i="1" l="1"/>
  <c r="I1974" i="1" s="1"/>
  <c r="J1975" i="1"/>
  <c r="J49" i="1"/>
  <c r="H48" i="1"/>
  <c r="I48" i="1" s="1"/>
  <c r="J1976" i="1" l="1"/>
  <c r="H1975" i="1"/>
  <c r="I1975" i="1" s="1"/>
  <c r="J50" i="1"/>
  <c r="H49" i="1"/>
  <c r="I49" i="1" s="1"/>
  <c r="J1977" i="1" l="1"/>
  <c r="H1976" i="1"/>
  <c r="I1976" i="1" s="1"/>
  <c r="H50" i="1"/>
  <c r="I50" i="1" s="1"/>
  <c r="J51" i="1"/>
  <c r="H1977" i="1" l="1"/>
  <c r="I1977" i="1" s="1"/>
  <c r="J1978" i="1"/>
  <c r="J52" i="1"/>
  <c r="H51" i="1"/>
  <c r="I51" i="1" s="1"/>
  <c r="J1979" i="1" l="1"/>
  <c r="H1978" i="1"/>
  <c r="I1978" i="1" s="1"/>
  <c r="H52" i="1"/>
  <c r="I52" i="1" s="1"/>
  <c r="J53" i="1"/>
  <c r="H1979" i="1" l="1"/>
  <c r="I1979" i="1" s="1"/>
  <c r="J1980" i="1"/>
  <c r="H53" i="1"/>
  <c r="I53" i="1" s="1"/>
  <c r="J54" i="1"/>
  <c r="J1981" i="1" l="1"/>
  <c r="H1980" i="1"/>
  <c r="I1980" i="1" s="1"/>
  <c r="J55" i="1"/>
  <c r="H54" i="1"/>
  <c r="I54" i="1" s="1"/>
  <c r="J1982" i="1" l="1"/>
  <c r="H1981" i="1"/>
  <c r="I1981" i="1" s="1"/>
  <c r="H55" i="1"/>
  <c r="I55" i="1" s="1"/>
  <c r="J56" i="1"/>
  <c r="H1982" i="1" l="1"/>
  <c r="I1982" i="1" s="1"/>
  <c r="J1983" i="1"/>
  <c r="J57" i="1"/>
  <c r="H56" i="1"/>
  <c r="I56" i="1" s="1"/>
  <c r="J1984" i="1" l="1"/>
  <c r="H1983" i="1"/>
  <c r="I1983" i="1" s="1"/>
  <c r="H57" i="1"/>
  <c r="I57" i="1" s="1"/>
  <c r="J58" i="1"/>
  <c r="H1984" i="1" l="1"/>
  <c r="I1984" i="1" s="1"/>
  <c r="J1985" i="1"/>
  <c r="H58" i="1"/>
  <c r="I58" i="1" s="1"/>
  <c r="J59" i="1"/>
  <c r="J60" i="1" s="1"/>
  <c r="H1985" i="1" l="1"/>
  <c r="I1985" i="1" s="1"/>
  <c r="J1986" i="1"/>
  <c r="H60" i="1"/>
  <c r="I60" i="1" s="1"/>
  <c r="J61" i="1"/>
  <c r="H59" i="1"/>
  <c r="I59" i="1" s="1"/>
  <c r="J1987" i="1" l="1"/>
  <c r="H1986" i="1"/>
  <c r="I1986" i="1" s="1"/>
  <c r="J62" i="1"/>
  <c r="H61" i="1"/>
  <c r="I61" i="1" s="1"/>
  <c r="H1987" i="1" l="1"/>
  <c r="I1987" i="1" s="1"/>
  <c r="J1988" i="1"/>
  <c r="J63" i="1"/>
  <c r="H62" i="1"/>
  <c r="I62" i="1" s="1"/>
  <c r="J1989" i="1" l="1"/>
  <c r="H1988" i="1"/>
  <c r="I1988" i="1" s="1"/>
  <c r="H63" i="1"/>
  <c r="I63" i="1" s="1"/>
  <c r="J64" i="1"/>
  <c r="J1990" i="1" l="1"/>
  <c r="H1989" i="1"/>
  <c r="I1989" i="1" s="1"/>
  <c r="J65" i="1"/>
  <c r="H64" i="1"/>
  <c r="I64" i="1" s="1"/>
  <c r="H1990" i="1" l="1"/>
  <c r="I1990" i="1" s="1"/>
  <c r="J1991" i="1"/>
  <c r="H65" i="1"/>
  <c r="I65" i="1" s="1"/>
  <c r="J66" i="1"/>
  <c r="J1992" i="1" l="1"/>
  <c r="H1991" i="1"/>
  <c r="I1991" i="1" s="1"/>
  <c r="J67" i="1"/>
  <c r="H66" i="1"/>
  <c r="I66" i="1" s="1"/>
  <c r="J1993" i="1" l="1"/>
  <c r="H1992" i="1"/>
  <c r="I1992" i="1" s="1"/>
  <c r="J68" i="1"/>
  <c r="H67" i="1"/>
  <c r="I67" i="1" s="1"/>
  <c r="H1993" i="1" l="1"/>
  <c r="I1993" i="1" s="1"/>
  <c r="J1994" i="1"/>
  <c r="H68" i="1"/>
  <c r="I68" i="1" s="1"/>
  <c r="J69" i="1"/>
  <c r="J1995" i="1" l="1"/>
  <c r="H1994" i="1"/>
  <c r="I1994" i="1" s="1"/>
  <c r="J70" i="1"/>
  <c r="H69" i="1"/>
  <c r="I69" i="1" s="1"/>
  <c r="H1995" i="1" l="1"/>
  <c r="I1995" i="1" s="1"/>
  <c r="J1996" i="1"/>
  <c r="J71" i="1"/>
  <c r="H70" i="1"/>
  <c r="I70" i="1" s="1"/>
  <c r="J1997" i="1" l="1"/>
  <c r="H1996" i="1"/>
  <c r="I1996" i="1" s="1"/>
  <c r="H71" i="1"/>
  <c r="I71" i="1" s="1"/>
  <c r="J72" i="1"/>
  <c r="J1998" i="1" l="1"/>
  <c r="H1997" i="1"/>
  <c r="I1997" i="1" s="1"/>
  <c r="J73" i="1"/>
  <c r="H72" i="1"/>
  <c r="I72" i="1" s="1"/>
  <c r="H1998" i="1" l="1"/>
  <c r="I1998" i="1" s="1"/>
  <c r="J1999" i="1"/>
  <c r="H73" i="1"/>
  <c r="I73" i="1" s="1"/>
  <c r="J74" i="1"/>
  <c r="J2000" i="1" l="1"/>
  <c r="H1999" i="1"/>
  <c r="I1999" i="1" s="1"/>
  <c r="J75" i="1"/>
  <c r="H74" i="1"/>
  <c r="I74" i="1" s="1"/>
  <c r="H2000" i="1" l="1"/>
  <c r="I2000" i="1" s="1"/>
  <c r="J2001" i="1"/>
  <c r="H75" i="1"/>
  <c r="I75" i="1" s="1"/>
  <c r="J76" i="1"/>
  <c r="H2001" i="1" l="1"/>
  <c r="I2001" i="1" s="1"/>
  <c r="J2002" i="1"/>
  <c r="H76" i="1"/>
  <c r="I76" i="1" s="1"/>
  <c r="J77" i="1"/>
  <c r="J2003" i="1" l="1"/>
  <c r="H2002" i="1"/>
  <c r="I2002" i="1" s="1"/>
  <c r="J78" i="1"/>
  <c r="H77" i="1"/>
  <c r="I77" i="1" s="1"/>
  <c r="H2003" i="1" l="1"/>
  <c r="I2003" i="1" s="1"/>
  <c r="J2004" i="1"/>
  <c r="J79" i="1"/>
  <c r="H78" i="1"/>
  <c r="I78" i="1" s="1"/>
  <c r="J2005" i="1" l="1"/>
  <c r="H2004" i="1"/>
  <c r="I2004" i="1" s="1"/>
  <c r="H79" i="1"/>
  <c r="I79" i="1" s="1"/>
  <c r="J80" i="1"/>
  <c r="J2006" i="1" l="1"/>
  <c r="H2005" i="1"/>
  <c r="I2005" i="1" s="1"/>
  <c r="J81" i="1"/>
  <c r="H80" i="1"/>
  <c r="I80" i="1" s="1"/>
  <c r="H2006" i="1" l="1"/>
  <c r="I2006" i="1" s="1"/>
  <c r="J2007" i="1"/>
  <c r="J82" i="1"/>
  <c r="H81" i="1"/>
  <c r="I81" i="1" s="1"/>
  <c r="J2008" i="1" l="1"/>
  <c r="H2007" i="1"/>
  <c r="I2007" i="1" s="1"/>
  <c r="J83" i="1"/>
  <c r="H82" i="1"/>
  <c r="I82" i="1" s="1"/>
  <c r="J2009" i="1" l="1"/>
  <c r="H2008" i="1"/>
  <c r="I2008" i="1" s="1"/>
  <c r="H83" i="1"/>
  <c r="I83" i="1" s="1"/>
  <c r="J84" i="1"/>
  <c r="H2009" i="1" l="1"/>
  <c r="I2009" i="1" s="1"/>
  <c r="J2010" i="1"/>
  <c r="H84" i="1"/>
  <c r="I84" i="1" s="1"/>
  <c r="J85" i="1"/>
  <c r="J2011" i="1" l="1"/>
  <c r="H2010" i="1"/>
  <c r="I2010" i="1" s="1"/>
  <c r="J86" i="1"/>
  <c r="H85" i="1"/>
  <c r="I85" i="1" s="1"/>
  <c r="H2011" i="1" l="1"/>
  <c r="I2011" i="1" s="1"/>
  <c r="J2012" i="1"/>
  <c r="H86" i="1"/>
  <c r="I86" i="1" s="1"/>
  <c r="J87" i="1"/>
  <c r="J2013" i="1" l="1"/>
  <c r="H2012" i="1"/>
  <c r="I2012" i="1" s="1"/>
  <c r="H87" i="1"/>
  <c r="I87" i="1" s="1"/>
  <c r="J88" i="1"/>
  <c r="J2014" i="1" l="1"/>
  <c r="H2013" i="1"/>
  <c r="I2013" i="1" s="1"/>
  <c r="J89" i="1"/>
  <c r="H88" i="1"/>
  <c r="I88" i="1" s="1"/>
  <c r="H2014" i="1" l="1"/>
  <c r="I2014" i="1" s="1"/>
  <c r="J2015" i="1"/>
  <c r="H89" i="1"/>
  <c r="I89" i="1" s="1"/>
  <c r="J90" i="1"/>
  <c r="J2016" i="1" l="1"/>
  <c r="H2015" i="1"/>
  <c r="I2015" i="1" s="1"/>
  <c r="H90" i="1"/>
  <c r="I90" i="1" s="1"/>
  <c r="J91" i="1"/>
  <c r="J2017" i="1" l="1"/>
  <c r="H2016" i="1"/>
  <c r="I2016" i="1" s="1"/>
  <c r="H91" i="1"/>
  <c r="I91" i="1" s="1"/>
  <c r="J92" i="1"/>
  <c r="H2017" i="1" l="1"/>
  <c r="I2017" i="1" s="1"/>
  <c r="J2018" i="1"/>
  <c r="H92" i="1"/>
  <c r="I92" i="1" s="1"/>
  <c r="J93" i="1"/>
  <c r="J2019" i="1" l="1"/>
  <c r="H2018" i="1"/>
  <c r="I2018" i="1" s="1"/>
  <c r="J94" i="1"/>
  <c r="H93" i="1"/>
  <c r="I93" i="1" s="1"/>
  <c r="H2019" i="1" l="1"/>
  <c r="I2019" i="1" s="1"/>
  <c r="J2020" i="1"/>
  <c r="J95" i="1"/>
  <c r="H94" i="1"/>
  <c r="I94" i="1" s="1"/>
  <c r="J2021" i="1" l="1"/>
  <c r="H2020" i="1"/>
  <c r="I2020" i="1" s="1"/>
  <c r="H95" i="1"/>
  <c r="I95" i="1" s="1"/>
  <c r="J96" i="1"/>
  <c r="J2022" i="1" l="1"/>
  <c r="H2021" i="1"/>
  <c r="I2021" i="1" s="1"/>
  <c r="J97" i="1"/>
  <c r="H96" i="1"/>
  <c r="I96" i="1" s="1"/>
  <c r="H2022" i="1" l="1"/>
  <c r="I2022" i="1" s="1"/>
  <c r="J2023" i="1"/>
  <c r="H97" i="1"/>
  <c r="I97" i="1" s="1"/>
  <c r="J98" i="1"/>
  <c r="J2024" i="1" l="1"/>
  <c r="H2023" i="1"/>
  <c r="I2023" i="1" s="1"/>
  <c r="J99" i="1"/>
  <c r="H98" i="1"/>
  <c r="I98" i="1" s="1"/>
  <c r="J2025" i="1" l="1"/>
  <c r="H2024" i="1"/>
  <c r="I2024" i="1" s="1"/>
  <c r="H99" i="1"/>
  <c r="I99" i="1" s="1"/>
  <c r="J100" i="1"/>
  <c r="H2025" i="1" l="1"/>
  <c r="I2025" i="1" s="1"/>
  <c r="J2026" i="1"/>
  <c r="H100" i="1"/>
  <c r="I100" i="1" s="1"/>
  <c r="J101" i="1"/>
  <c r="J2027" i="1" l="1"/>
  <c r="H2026" i="1"/>
  <c r="I2026" i="1" s="1"/>
  <c r="J102" i="1"/>
  <c r="H101" i="1"/>
  <c r="I101" i="1" s="1"/>
  <c r="H2027" i="1" l="1"/>
  <c r="I2027" i="1" s="1"/>
  <c r="J2028" i="1"/>
  <c r="J103" i="1"/>
  <c r="H102" i="1"/>
  <c r="I102" i="1" s="1"/>
  <c r="J2029" i="1" l="1"/>
  <c r="H2028" i="1"/>
  <c r="I2028" i="1" s="1"/>
  <c r="H103" i="1"/>
  <c r="I103" i="1" s="1"/>
  <c r="J104" i="1"/>
  <c r="J2030" i="1" l="1"/>
  <c r="H2029" i="1"/>
  <c r="I2029" i="1" s="1"/>
  <c r="J105" i="1"/>
  <c r="H104" i="1"/>
  <c r="I104" i="1" s="1"/>
  <c r="H2030" i="1" l="1"/>
  <c r="I2030" i="1" s="1"/>
  <c r="J2031" i="1"/>
  <c r="H105" i="1"/>
  <c r="I105" i="1" s="1"/>
  <c r="J106" i="1"/>
  <c r="J2032" i="1" l="1"/>
  <c r="H2031" i="1"/>
  <c r="I2031" i="1" s="1"/>
  <c r="J107" i="1"/>
  <c r="H106" i="1"/>
  <c r="I106" i="1" s="1"/>
  <c r="J2033" i="1" l="1"/>
  <c r="H2032" i="1"/>
  <c r="I2032" i="1" s="1"/>
  <c r="H107" i="1"/>
  <c r="I107" i="1" s="1"/>
  <c r="J108" i="1"/>
  <c r="H2033" i="1" l="1"/>
  <c r="I2033" i="1" s="1"/>
  <c r="J2034" i="1"/>
  <c r="H108" i="1"/>
  <c r="I108" i="1" s="1"/>
  <c r="J109" i="1"/>
  <c r="J2035" i="1" l="1"/>
  <c r="H2034" i="1"/>
  <c r="I2034" i="1" s="1"/>
  <c r="J110" i="1"/>
  <c r="H109" i="1"/>
  <c r="I109" i="1" s="1"/>
  <c r="H2035" i="1" l="1"/>
  <c r="I2035" i="1" s="1"/>
  <c r="J2036" i="1"/>
  <c r="J111" i="1"/>
  <c r="H110" i="1"/>
  <c r="I110" i="1" s="1"/>
  <c r="J2037" i="1" l="1"/>
  <c r="H2036" i="1"/>
  <c r="I2036" i="1" s="1"/>
  <c r="H111" i="1"/>
  <c r="I111" i="1" s="1"/>
  <c r="J112" i="1"/>
  <c r="J2038" i="1" l="1"/>
  <c r="H2037" i="1"/>
  <c r="I2037" i="1" s="1"/>
  <c r="J113" i="1"/>
  <c r="H112" i="1"/>
  <c r="I112" i="1" s="1"/>
  <c r="H2038" i="1" l="1"/>
  <c r="I2038" i="1" s="1"/>
  <c r="J2039" i="1"/>
  <c r="J114" i="1"/>
  <c r="H113" i="1"/>
  <c r="I113" i="1" s="1"/>
  <c r="H2039" i="1" l="1"/>
  <c r="I2039" i="1" s="1"/>
  <c r="J2040" i="1"/>
  <c r="J115" i="1"/>
  <c r="H114" i="1"/>
  <c r="I114" i="1" s="1"/>
  <c r="J2041" i="1" l="1"/>
  <c r="H2040" i="1"/>
  <c r="I2040" i="1" s="1"/>
  <c r="H115" i="1"/>
  <c r="I115" i="1" s="1"/>
  <c r="J116" i="1"/>
  <c r="H2041" i="1" l="1"/>
  <c r="I2041" i="1" s="1"/>
  <c r="J2042" i="1"/>
  <c r="H116" i="1"/>
  <c r="I116" i="1" s="1"/>
  <c r="J117" i="1"/>
  <c r="J2043" i="1" l="1"/>
  <c r="H2042" i="1"/>
  <c r="I2042" i="1" s="1"/>
  <c r="J118" i="1"/>
  <c r="H117" i="1"/>
  <c r="I117" i="1" s="1"/>
  <c r="J2044" i="1" l="1"/>
  <c r="H2043" i="1"/>
  <c r="I2043" i="1" s="1"/>
  <c r="H118" i="1"/>
  <c r="I118" i="1" s="1"/>
  <c r="J119" i="1"/>
  <c r="H2044" i="1" l="1"/>
  <c r="I2044" i="1" s="1"/>
  <c r="J2045" i="1"/>
  <c r="H119" i="1"/>
  <c r="I119" i="1" s="1"/>
  <c r="J120" i="1"/>
  <c r="J2046" i="1" l="1"/>
  <c r="H2045" i="1"/>
  <c r="I2045" i="1" s="1"/>
  <c r="J121" i="1"/>
  <c r="H120" i="1"/>
  <c r="I120" i="1" s="1"/>
  <c r="J2047" i="1" l="1"/>
  <c r="H2046" i="1"/>
  <c r="I2046" i="1" s="1"/>
  <c r="H121" i="1"/>
  <c r="I121" i="1" s="1"/>
  <c r="J122" i="1"/>
  <c r="H2047" i="1" l="1"/>
  <c r="I2047" i="1" s="1"/>
  <c r="J2048" i="1"/>
  <c r="H122" i="1"/>
  <c r="I122" i="1" s="1"/>
  <c r="J123" i="1"/>
  <c r="J2049" i="1" l="1"/>
  <c r="H2048" i="1"/>
  <c r="I2048" i="1" s="1"/>
  <c r="J124" i="1"/>
  <c r="H123" i="1"/>
  <c r="I123" i="1" s="1"/>
  <c r="J2050" i="1" l="1"/>
  <c r="H2049" i="1"/>
  <c r="I2049" i="1" s="1"/>
  <c r="H124" i="1"/>
  <c r="I124" i="1" s="1"/>
  <c r="J125" i="1"/>
  <c r="H2050" i="1" l="1"/>
  <c r="I2050" i="1" s="1"/>
  <c r="J2051" i="1"/>
  <c r="J126" i="1"/>
  <c r="H125" i="1"/>
  <c r="I125" i="1" s="1"/>
  <c r="H2051" i="1" l="1"/>
  <c r="I2051" i="1" s="1"/>
  <c r="J2052" i="1"/>
  <c r="J127" i="1"/>
  <c r="H126" i="1"/>
  <c r="I126" i="1" s="1"/>
  <c r="J2053" i="1" l="1"/>
  <c r="H2052" i="1"/>
  <c r="I2052" i="1" s="1"/>
  <c r="H127" i="1"/>
  <c r="I127" i="1" s="1"/>
  <c r="J128" i="1"/>
  <c r="H2053" i="1" l="1"/>
  <c r="I2053" i="1" s="1"/>
  <c r="J2054" i="1"/>
  <c r="H128" i="1"/>
  <c r="I128" i="1" s="1"/>
  <c r="J129" i="1"/>
  <c r="H2054" i="1" l="1"/>
  <c r="I2054" i="1" s="1"/>
  <c r="J2055" i="1"/>
  <c r="J130" i="1"/>
  <c r="H129" i="1"/>
  <c r="I129" i="1" s="1"/>
  <c r="H2055" i="1" l="1"/>
  <c r="I2055" i="1" s="1"/>
  <c r="J2056" i="1"/>
  <c r="H130" i="1"/>
  <c r="I130" i="1" s="1"/>
  <c r="J131" i="1"/>
  <c r="J2057" i="1" l="1"/>
  <c r="H2056" i="1"/>
  <c r="I2056" i="1" s="1"/>
  <c r="H131" i="1"/>
  <c r="I131" i="1" s="1"/>
  <c r="J132" i="1"/>
  <c r="H2057" i="1" l="1"/>
  <c r="I2057" i="1" s="1"/>
  <c r="J2058" i="1"/>
  <c r="H132" i="1"/>
  <c r="I132" i="1" s="1"/>
  <c r="J133" i="1"/>
  <c r="J2059" i="1" l="1"/>
  <c r="H2058" i="1"/>
  <c r="I2058" i="1" s="1"/>
  <c r="J134" i="1"/>
  <c r="H133" i="1"/>
  <c r="I133" i="1" s="1"/>
  <c r="H2059" i="1" l="1"/>
  <c r="I2059" i="1" s="1"/>
  <c r="J2060" i="1"/>
  <c r="H134" i="1"/>
  <c r="I134" i="1" s="1"/>
  <c r="J135" i="1"/>
  <c r="H2060" i="1" l="1"/>
  <c r="I2060" i="1" s="1"/>
  <c r="J2061" i="1"/>
  <c r="J136" i="1"/>
  <c r="H135" i="1"/>
  <c r="I135" i="1" s="1"/>
  <c r="J2062" i="1" l="1"/>
  <c r="H2061" i="1"/>
  <c r="I2061" i="1" s="1"/>
  <c r="J137" i="1"/>
  <c r="H136" i="1"/>
  <c r="I136" i="1" s="1"/>
  <c r="H2062" i="1" l="1"/>
  <c r="I2062" i="1" s="1"/>
  <c r="J2063" i="1"/>
  <c r="H137" i="1"/>
  <c r="I137" i="1" s="1"/>
  <c r="J138" i="1"/>
  <c r="H2063" i="1" l="1"/>
  <c r="I2063" i="1" s="1"/>
  <c r="J2064" i="1"/>
  <c r="J139" i="1"/>
  <c r="H138" i="1"/>
  <c r="I138" i="1" s="1"/>
  <c r="J2065" i="1" l="1"/>
  <c r="H2064" i="1"/>
  <c r="I2064" i="1" s="1"/>
  <c r="J140" i="1"/>
  <c r="H139" i="1"/>
  <c r="I139" i="1" s="1"/>
  <c r="H2065" i="1" l="1"/>
  <c r="I2065" i="1" s="1"/>
  <c r="J2066" i="1"/>
  <c r="H140" i="1"/>
  <c r="I140" i="1" s="1"/>
  <c r="J141" i="1"/>
  <c r="H2066" i="1" l="1"/>
  <c r="I2066" i="1" s="1"/>
  <c r="J2067" i="1"/>
  <c r="J142" i="1"/>
  <c r="J143" i="1" s="1"/>
  <c r="H141" i="1"/>
  <c r="I141" i="1" s="1"/>
  <c r="J2068" i="1" l="1"/>
  <c r="H2067" i="1"/>
  <c r="I2067" i="1" s="1"/>
  <c r="H143" i="1"/>
  <c r="I143" i="1" s="1"/>
  <c r="J144" i="1"/>
  <c r="H142" i="1"/>
  <c r="I142" i="1" s="1"/>
  <c r="H2068" i="1" l="1"/>
  <c r="I2068" i="1" s="1"/>
  <c r="J2069" i="1"/>
  <c r="J145" i="1"/>
  <c r="J146" i="1" s="1"/>
  <c r="H144" i="1"/>
  <c r="I144" i="1" s="1"/>
  <c r="H2069" i="1" l="1"/>
  <c r="I2069" i="1" s="1"/>
  <c r="J2070" i="1"/>
  <c r="H146" i="1"/>
  <c r="I146" i="1" s="1"/>
  <c r="J147" i="1"/>
  <c r="H145" i="1"/>
  <c r="I145" i="1" s="1"/>
  <c r="J2071" i="1" l="1"/>
  <c r="H2070" i="1"/>
  <c r="I2070" i="1" s="1"/>
  <c r="H147" i="1"/>
  <c r="I147" i="1" s="1"/>
  <c r="J148" i="1"/>
  <c r="H2071" i="1" l="1"/>
  <c r="I2071" i="1" s="1"/>
  <c r="J2072" i="1"/>
  <c r="J149" i="1"/>
  <c r="H148" i="1"/>
  <c r="I148" i="1" s="1"/>
  <c r="J2073" i="1" l="1"/>
  <c r="H2072" i="1"/>
  <c r="I2072" i="1" s="1"/>
  <c r="J150" i="1"/>
  <c r="H149" i="1"/>
  <c r="I149" i="1" s="1"/>
  <c r="J2074" i="1" l="1"/>
  <c r="H2073" i="1"/>
  <c r="I2073" i="1" s="1"/>
  <c r="H150" i="1"/>
  <c r="I150" i="1" s="1"/>
  <c r="J151" i="1"/>
  <c r="H2074" i="1" l="1"/>
  <c r="I2074" i="1" s="1"/>
  <c r="J2075" i="1"/>
  <c r="J152" i="1"/>
  <c r="H151" i="1"/>
  <c r="I151" i="1" s="1"/>
  <c r="H2075" i="1" l="1"/>
  <c r="I2075" i="1" s="1"/>
  <c r="J2076" i="1"/>
  <c r="H152" i="1"/>
  <c r="I152" i="1" s="1"/>
  <c r="J153" i="1"/>
  <c r="J2077" i="1" l="1"/>
  <c r="H2076" i="1"/>
  <c r="I2076" i="1" s="1"/>
  <c r="J154" i="1"/>
  <c r="H153" i="1"/>
  <c r="I153" i="1" s="1"/>
  <c r="J2078" i="1" l="1"/>
  <c r="H2077" i="1"/>
  <c r="I2077" i="1" s="1"/>
  <c r="J155" i="1"/>
  <c r="H154" i="1"/>
  <c r="I154" i="1" s="1"/>
  <c r="H2078" i="1" l="1"/>
  <c r="I2078" i="1" s="1"/>
  <c r="J2079" i="1"/>
  <c r="H155" i="1"/>
  <c r="I155" i="1" s="1"/>
  <c r="J156" i="1"/>
  <c r="H2079" i="1" l="1"/>
  <c r="I2079" i="1" s="1"/>
  <c r="J2080" i="1"/>
  <c r="J157" i="1"/>
  <c r="H156" i="1"/>
  <c r="I156" i="1" s="1"/>
  <c r="J2081" i="1" l="1"/>
  <c r="H2080" i="1"/>
  <c r="I2080" i="1" s="1"/>
  <c r="H157" i="1"/>
  <c r="I157" i="1" s="1"/>
  <c r="J158" i="1"/>
  <c r="H2081" i="1" l="1"/>
  <c r="I2081" i="1" s="1"/>
  <c r="J2082" i="1"/>
  <c r="H158" i="1"/>
  <c r="I158" i="1" s="1"/>
  <c r="J159" i="1"/>
  <c r="J2083" i="1" l="1"/>
  <c r="H2082" i="1"/>
  <c r="I2082" i="1" s="1"/>
  <c r="J160" i="1"/>
  <c r="H159" i="1"/>
  <c r="I159" i="1" s="1"/>
  <c r="J2084" i="1" l="1"/>
  <c r="H2083" i="1"/>
  <c r="I2083" i="1" s="1"/>
  <c r="H160" i="1"/>
  <c r="I160" i="1" s="1"/>
  <c r="J161" i="1"/>
  <c r="H2084" i="1" l="1"/>
  <c r="I2084" i="1" s="1"/>
  <c r="J2085" i="1"/>
  <c r="J162" i="1"/>
  <c r="H161" i="1"/>
  <c r="I161" i="1" s="1"/>
  <c r="J2086" i="1" l="1"/>
  <c r="H2085" i="1"/>
  <c r="I2085" i="1" s="1"/>
  <c r="J163" i="1"/>
  <c r="H162" i="1"/>
  <c r="I162" i="1" s="1"/>
  <c r="J2087" i="1" l="1"/>
  <c r="H2086" i="1"/>
  <c r="I2086" i="1" s="1"/>
  <c r="H163" i="1"/>
  <c r="I163" i="1" s="1"/>
  <c r="J164" i="1"/>
  <c r="H2087" i="1" l="1"/>
  <c r="I2087" i="1" s="1"/>
  <c r="J2088" i="1"/>
  <c r="J165" i="1"/>
  <c r="H164" i="1"/>
  <c r="I164" i="1" s="1"/>
  <c r="J2089" i="1" l="1"/>
  <c r="H2088" i="1"/>
  <c r="I2088" i="1" s="1"/>
  <c r="H165" i="1"/>
  <c r="I165" i="1" s="1"/>
  <c r="J166" i="1"/>
  <c r="J2090" i="1" l="1"/>
  <c r="H2089" i="1"/>
  <c r="I2089" i="1" s="1"/>
  <c r="H166" i="1"/>
  <c r="I166" i="1" s="1"/>
  <c r="J167" i="1"/>
  <c r="H2090" i="1" l="1"/>
  <c r="I2090" i="1" s="1"/>
  <c r="J2091" i="1"/>
  <c r="J168" i="1"/>
  <c r="H167" i="1"/>
  <c r="I167" i="1" s="1"/>
  <c r="J2092" i="1" l="1"/>
  <c r="H2091" i="1"/>
  <c r="I2091" i="1" s="1"/>
  <c r="H168" i="1"/>
  <c r="I168" i="1" s="1"/>
  <c r="J169" i="1"/>
  <c r="J2093" i="1" l="1"/>
  <c r="H2092" i="1"/>
  <c r="I2092" i="1" s="1"/>
  <c r="J170" i="1"/>
  <c r="H169" i="1"/>
  <c r="I169" i="1" s="1"/>
  <c r="H2093" i="1" l="1"/>
  <c r="I2093" i="1" s="1"/>
  <c r="J2094" i="1"/>
  <c r="J171" i="1"/>
  <c r="H170" i="1"/>
  <c r="I170" i="1" s="1"/>
  <c r="J2095" i="1" l="1"/>
  <c r="H2094" i="1"/>
  <c r="I2094" i="1" s="1"/>
  <c r="H171" i="1"/>
  <c r="I171" i="1" s="1"/>
  <c r="J172" i="1"/>
  <c r="H2095" i="1" l="1"/>
  <c r="I2095" i="1" s="1"/>
  <c r="J2096" i="1"/>
  <c r="J173" i="1"/>
  <c r="H172" i="1"/>
  <c r="I172" i="1" s="1"/>
  <c r="J2097" i="1" l="1"/>
  <c r="H2096" i="1"/>
  <c r="I2096" i="1" s="1"/>
  <c r="J174" i="1"/>
  <c r="H173" i="1"/>
  <c r="I173" i="1" s="1"/>
  <c r="J2098" i="1" l="1"/>
  <c r="H2097" i="1"/>
  <c r="I2097" i="1" s="1"/>
  <c r="H174" i="1"/>
  <c r="I174" i="1" s="1"/>
  <c r="J175" i="1"/>
  <c r="J2099" i="1" l="1"/>
  <c r="H2098" i="1"/>
  <c r="I2098" i="1" s="1"/>
  <c r="J176" i="1"/>
  <c r="H175" i="1"/>
  <c r="I175" i="1" s="1"/>
  <c r="H2099" i="1" l="1"/>
  <c r="I2099" i="1" s="1"/>
  <c r="J2100" i="1"/>
  <c r="H176" i="1"/>
  <c r="I176" i="1" s="1"/>
  <c r="J177" i="1"/>
  <c r="J2101" i="1" l="1"/>
  <c r="H2100" i="1"/>
  <c r="I2100" i="1" s="1"/>
  <c r="J178" i="1"/>
  <c r="H177" i="1"/>
  <c r="I177" i="1" s="1"/>
  <c r="J2102" i="1" l="1"/>
  <c r="H2101" i="1"/>
  <c r="I2101" i="1" s="1"/>
  <c r="H178" i="1"/>
  <c r="I178" i="1" s="1"/>
  <c r="J179" i="1"/>
  <c r="J180" i="1" s="1"/>
  <c r="H2102" i="1" l="1"/>
  <c r="I2102" i="1" s="1"/>
  <c r="J2103" i="1"/>
  <c r="H180" i="1"/>
  <c r="I180" i="1" s="1"/>
  <c r="J181" i="1"/>
  <c r="H179" i="1"/>
  <c r="I179" i="1" s="1"/>
  <c r="H2103" i="1" l="1"/>
  <c r="I2103" i="1" s="1"/>
  <c r="J2104" i="1"/>
  <c r="J182" i="1"/>
  <c r="J183" i="1" s="1"/>
  <c r="H181" i="1"/>
  <c r="I181" i="1" s="1"/>
  <c r="J2105" i="1" l="1"/>
  <c r="H2104" i="1"/>
  <c r="I2104" i="1" s="1"/>
  <c r="H183" i="1"/>
  <c r="I183" i="1" s="1"/>
  <c r="J184" i="1"/>
  <c r="H182" i="1"/>
  <c r="I182" i="1" s="1"/>
  <c r="H2105" i="1" l="1"/>
  <c r="I2105" i="1" s="1"/>
  <c r="J2106" i="1"/>
  <c r="J185" i="1"/>
  <c r="H184" i="1"/>
  <c r="I184" i="1" s="1"/>
  <c r="J2107" i="1" l="1"/>
  <c r="H2106" i="1"/>
  <c r="I2106" i="1" s="1"/>
  <c r="J186" i="1"/>
  <c r="H185" i="1"/>
  <c r="I185" i="1" s="1"/>
  <c r="J2108" i="1" l="1"/>
  <c r="H2107" i="1"/>
  <c r="I2107" i="1" s="1"/>
  <c r="H186" i="1"/>
  <c r="I186" i="1" s="1"/>
  <c r="J187" i="1"/>
  <c r="H2108" i="1" l="1"/>
  <c r="I2108" i="1" s="1"/>
  <c r="J2109" i="1"/>
  <c r="J188" i="1"/>
  <c r="H187" i="1"/>
  <c r="I187" i="1" s="1"/>
  <c r="J2110" i="1" l="1"/>
  <c r="H2109" i="1"/>
  <c r="I2109" i="1" s="1"/>
  <c r="H188" i="1"/>
  <c r="I188" i="1" s="1"/>
  <c r="J189" i="1"/>
  <c r="J2111" i="1" l="1"/>
  <c r="H2110" i="1"/>
  <c r="I2110" i="1" s="1"/>
  <c r="H189" i="1"/>
  <c r="I189" i="1" s="1"/>
  <c r="J190" i="1"/>
  <c r="H2111" i="1" l="1"/>
  <c r="I2111" i="1" s="1"/>
  <c r="J2112" i="1"/>
  <c r="J191" i="1"/>
  <c r="H190" i="1"/>
  <c r="I190" i="1" s="1"/>
  <c r="J2113" i="1" l="1"/>
  <c r="H2112" i="1"/>
  <c r="I2112" i="1" s="1"/>
  <c r="H191" i="1"/>
  <c r="I191" i="1" s="1"/>
  <c r="J192" i="1"/>
  <c r="J2114" i="1" l="1"/>
  <c r="H2113" i="1"/>
  <c r="I2113" i="1" s="1"/>
  <c r="J193" i="1"/>
  <c r="H192" i="1"/>
  <c r="I192" i="1" s="1"/>
  <c r="H2114" i="1" l="1"/>
  <c r="I2114" i="1" s="1"/>
  <c r="J2115" i="1"/>
  <c r="J194" i="1"/>
  <c r="H193" i="1"/>
  <c r="I193" i="1" s="1"/>
  <c r="H2115" i="1" l="1"/>
  <c r="I2115" i="1" s="1"/>
  <c r="J2116" i="1"/>
  <c r="H194" i="1"/>
  <c r="I194" i="1" s="1"/>
  <c r="J195" i="1"/>
  <c r="J2117" i="1" l="1"/>
  <c r="H2116" i="1"/>
  <c r="I2116" i="1" s="1"/>
  <c r="J196" i="1"/>
  <c r="H195" i="1"/>
  <c r="I195" i="1" s="1"/>
  <c r="H2117" i="1" l="1"/>
  <c r="I2117" i="1" s="1"/>
  <c r="J2118" i="1"/>
  <c r="H196" i="1"/>
  <c r="I196" i="1" s="1"/>
  <c r="J197" i="1"/>
  <c r="H2118" i="1" l="1"/>
  <c r="I2118" i="1" s="1"/>
  <c r="J2119" i="1"/>
  <c r="H197" i="1"/>
  <c r="I197" i="1" s="1"/>
  <c r="J198" i="1"/>
  <c r="H2119" i="1" l="1"/>
  <c r="I2119" i="1" s="1"/>
  <c r="J2120" i="1"/>
  <c r="J199" i="1"/>
  <c r="H198" i="1"/>
  <c r="I198" i="1" s="1"/>
  <c r="J2121" i="1" l="1"/>
  <c r="H2120" i="1"/>
  <c r="I2120" i="1" s="1"/>
  <c r="H199" i="1"/>
  <c r="I199" i="1" s="1"/>
  <c r="J200" i="1"/>
  <c r="H2121" i="1" l="1"/>
  <c r="I2121" i="1" s="1"/>
  <c r="J2122" i="1"/>
  <c r="J201" i="1"/>
  <c r="H200" i="1"/>
  <c r="I200" i="1" s="1"/>
  <c r="J2123" i="1" l="1"/>
  <c r="H2122" i="1"/>
  <c r="I2122" i="1" s="1"/>
  <c r="J202" i="1"/>
  <c r="H201" i="1"/>
  <c r="I201" i="1" s="1"/>
  <c r="H2123" i="1" l="1"/>
  <c r="I2123" i="1" s="1"/>
  <c r="J2124" i="1"/>
  <c r="H202" i="1"/>
  <c r="I202" i="1" s="1"/>
  <c r="J203" i="1"/>
  <c r="H2124" i="1" l="1"/>
  <c r="I2124" i="1" s="1"/>
  <c r="J2125" i="1"/>
  <c r="J204" i="1"/>
  <c r="H203" i="1"/>
  <c r="I203" i="1" s="1"/>
  <c r="J2126" i="1" l="1"/>
  <c r="H2125" i="1"/>
  <c r="I2125" i="1" s="1"/>
  <c r="J205" i="1"/>
  <c r="H204" i="1"/>
  <c r="I204" i="1" s="1"/>
  <c r="H2126" i="1" l="1"/>
  <c r="I2126" i="1" s="1"/>
  <c r="J2127" i="1"/>
  <c r="H205" i="1"/>
  <c r="I205" i="1" s="1"/>
  <c r="J206" i="1"/>
  <c r="H2127" i="1" l="1"/>
  <c r="I2127" i="1" s="1"/>
  <c r="J2128" i="1"/>
  <c r="J207" i="1"/>
  <c r="H206" i="1"/>
  <c r="I206" i="1" s="1"/>
  <c r="J2129" i="1" l="1"/>
  <c r="H2128" i="1"/>
  <c r="I2128" i="1" s="1"/>
  <c r="H207" i="1"/>
  <c r="I207" i="1" s="1"/>
  <c r="J208" i="1"/>
  <c r="H2129" i="1" l="1"/>
  <c r="I2129" i="1" s="1"/>
  <c r="J2130" i="1"/>
  <c r="J209" i="1"/>
  <c r="H208" i="1"/>
  <c r="I208" i="1" s="1"/>
  <c r="H2130" i="1" l="1"/>
  <c r="I2130" i="1" s="1"/>
  <c r="J2131" i="1"/>
  <c r="J210" i="1"/>
  <c r="H209" i="1"/>
  <c r="I209" i="1" s="1"/>
  <c r="J2132" i="1" l="1"/>
  <c r="H2131" i="1"/>
  <c r="I2131" i="1" s="1"/>
  <c r="H210" i="1"/>
  <c r="I210" i="1" s="1"/>
  <c r="J211" i="1"/>
  <c r="H2132" i="1" l="1"/>
  <c r="I2132" i="1" s="1"/>
  <c r="J2133" i="1"/>
  <c r="J212" i="1"/>
  <c r="H211" i="1"/>
  <c r="I211" i="1" s="1"/>
  <c r="H2133" i="1" l="1"/>
  <c r="I2133" i="1" s="1"/>
  <c r="J2134" i="1"/>
  <c r="H212" i="1"/>
  <c r="I212" i="1" s="1"/>
  <c r="J213" i="1"/>
  <c r="J2135" i="1" l="1"/>
  <c r="H2134" i="1"/>
  <c r="I2134" i="1" s="1"/>
  <c r="H213" i="1"/>
  <c r="I213" i="1" s="1"/>
  <c r="J214" i="1"/>
  <c r="H2135" i="1" l="1"/>
  <c r="I2135" i="1" s="1"/>
  <c r="J2136" i="1"/>
  <c r="J215" i="1"/>
  <c r="H214" i="1"/>
  <c r="I214" i="1" s="1"/>
  <c r="J2137" i="1" l="1"/>
  <c r="H2136" i="1"/>
  <c r="I2136" i="1" s="1"/>
  <c r="H215" i="1"/>
  <c r="I215" i="1" s="1"/>
  <c r="J216" i="1"/>
  <c r="J2138" i="1" l="1"/>
  <c r="H2137" i="1"/>
  <c r="I2137" i="1" s="1"/>
  <c r="J217" i="1"/>
  <c r="H216" i="1"/>
  <c r="I216" i="1" s="1"/>
  <c r="H2138" i="1" l="1"/>
  <c r="I2138" i="1" s="1"/>
  <c r="J2139" i="1"/>
  <c r="J218" i="1"/>
  <c r="H217" i="1"/>
  <c r="I217" i="1" s="1"/>
  <c r="H2139" i="1" l="1"/>
  <c r="I2139" i="1" s="1"/>
  <c r="J2140" i="1"/>
  <c r="H218" i="1"/>
  <c r="I218" i="1" s="1"/>
  <c r="J219" i="1"/>
  <c r="J2141" i="1" l="1"/>
  <c r="H2140" i="1"/>
  <c r="I2140" i="1" s="1"/>
  <c r="J220" i="1"/>
  <c r="H219" i="1"/>
  <c r="I219" i="1" s="1"/>
  <c r="H2141" i="1" l="1"/>
  <c r="I2141" i="1" s="1"/>
  <c r="J2142" i="1"/>
  <c r="J221" i="1"/>
  <c r="H220" i="1"/>
  <c r="I220" i="1" s="1"/>
  <c r="H2142" i="1" l="1"/>
  <c r="I2142" i="1" s="1"/>
  <c r="J2143" i="1"/>
  <c r="H221" i="1"/>
  <c r="I221" i="1" s="1"/>
  <c r="J222" i="1"/>
  <c r="H2143" i="1" l="1"/>
  <c r="I2143" i="1" s="1"/>
  <c r="J2144" i="1"/>
  <c r="J223" i="1"/>
  <c r="H222" i="1"/>
  <c r="I222" i="1" s="1"/>
  <c r="J2145" i="1" l="1"/>
  <c r="H2144" i="1"/>
  <c r="I2144" i="1" s="1"/>
  <c r="H223" i="1"/>
  <c r="I223" i="1" s="1"/>
  <c r="J224" i="1"/>
  <c r="H2145" i="1" l="1"/>
  <c r="I2145" i="1" s="1"/>
  <c r="J2146" i="1"/>
  <c r="J225" i="1"/>
  <c r="H224" i="1"/>
  <c r="I224" i="1" s="1"/>
  <c r="J2147" i="1" l="1"/>
  <c r="H2146" i="1"/>
  <c r="I2146" i="1" s="1"/>
  <c r="J226" i="1"/>
  <c r="H225" i="1"/>
  <c r="I225" i="1" s="1"/>
  <c r="J2148" i="1" l="1"/>
  <c r="H2147" i="1"/>
  <c r="I2147" i="1" s="1"/>
  <c r="H226" i="1"/>
  <c r="I226" i="1" s="1"/>
  <c r="J227" i="1"/>
  <c r="H2148" i="1" l="1"/>
  <c r="I2148" i="1" s="1"/>
  <c r="J2149" i="1"/>
  <c r="J228" i="1"/>
  <c r="H227" i="1"/>
  <c r="I227" i="1" s="1"/>
  <c r="J2150" i="1" l="1"/>
  <c r="H2149" i="1"/>
  <c r="I2149" i="1" s="1"/>
  <c r="H228" i="1"/>
  <c r="I228" i="1" s="1"/>
  <c r="J229" i="1"/>
  <c r="H2150" i="1" l="1"/>
  <c r="I2150" i="1" s="1"/>
  <c r="J2151" i="1"/>
  <c r="H229" i="1"/>
  <c r="I229" i="1" s="1"/>
  <c r="J230" i="1"/>
  <c r="H2151" i="1" l="1"/>
  <c r="I2151" i="1" s="1"/>
  <c r="J2152" i="1"/>
  <c r="J231" i="1"/>
  <c r="H230" i="1"/>
  <c r="I230" i="1" s="1"/>
  <c r="J2153" i="1" l="1"/>
  <c r="H2152" i="1"/>
  <c r="I2152" i="1" s="1"/>
  <c r="H231" i="1"/>
  <c r="I231" i="1" s="1"/>
  <c r="J232" i="1"/>
  <c r="H2153" i="1" l="1"/>
  <c r="I2153" i="1" s="1"/>
  <c r="J2154" i="1"/>
  <c r="J233" i="1"/>
  <c r="H232" i="1"/>
  <c r="I232" i="1" s="1"/>
  <c r="H2154" i="1" l="1"/>
  <c r="I2154" i="1" s="1"/>
  <c r="J2155" i="1"/>
  <c r="J234" i="1"/>
  <c r="H233" i="1"/>
  <c r="I233" i="1" s="1"/>
  <c r="J2156" i="1" l="1"/>
  <c r="H2155" i="1"/>
  <c r="I2155" i="1" s="1"/>
  <c r="H234" i="1"/>
  <c r="I234" i="1" s="1"/>
  <c r="J235" i="1"/>
  <c r="H2156" i="1" l="1"/>
  <c r="I2156" i="1" s="1"/>
  <c r="J2157" i="1"/>
  <c r="J236" i="1"/>
  <c r="H235" i="1"/>
  <c r="I235" i="1" s="1"/>
  <c r="H2157" i="1" l="1"/>
  <c r="I2157" i="1" s="1"/>
  <c r="J2158" i="1"/>
  <c r="J237" i="1"/>
  <c r="H236" i="1"/>
  <c r="I236" i="1" s="1"/>
  <c r="J2159" i="1" l="1"/>
  <c r="H2158" i="1"/>
  <c r="I2158" i="1" s="1"/>
  <c r="H237" i="1"/>
  <c r="I237" i="1" s="1"/>
  <c r="J238" i="1"/>
  <c r="H2159" i="1" l="1"/>
  <c r="I2159" i="1" s="1"/>
  <c r="J2160" i="1"/>
  <c r="J239" i="1"/>
  <c r="H238" i="1"/>
  <c r="I238" i="1" s="1"/>
  <c r="J2161" i="1" l="1"/>
  <c r="H2160" i="1"/>
  <c r="I2160" i="1" s="1"/>
  <c r="H239" i="1"/>
  <c r="I239" i="1" s="1"/>
  <c r="J240" i="1"/>
  <c r="J2162" i="1" l="1"/>
  <c r="H2161" i="1"/>
  <c r="I2161" i="1" s="1"/>
  <c r="J241" i="1"/>
  <c r="H240" i="1"/>
  <c r="I240" i="1" s="1"/>
  <c r="J2163" i="1" l="1"/>
  <c r="H2162" i="1"/>
  <c r="I2162" i="1" s="1"/>
  <c r="J242" i="1"/>
  <c r="H241" i="1"/>
  <c r="I241" i="1" s="1"/>
  <c r="H2163" i="1" l="1"/>
  <c r="I2163" i="1" s="1"/>
  <c r="J2164" i="1"/>
  <c r="H242" i="1"/>
  <c r="I242" i="1" s="1"/>
  <c r="J243" i="1"/>
  <c r="J2165" i="1" l="1"/>
  <c r="H2164" i="1"/>
  <c r="I2164" i="1" s="1"/>
  <c r="J244" i="1"/>
  <c r="H243" i="1"/>
  <c r="I243" i="1" s="1"/>
  <c r="J2166" i="1" l="1"/>
  <c r="H2165" i="1"/>
  <c r="I2165" i="1" s="1"/>
  <c r="H244" i="1"/>
  <c r="I244" i="1" s="1"/>
  <c r="J245" i="1"/>
  <c r="H2166" i="1" l="1"/>
  <c r="I2166" i="1" s="1"/>
  <c r="J2167" i="1"/>
  <c r="H245" i="1"/>
  <c r="I245" i="1" s="1"/>
  <c r="J246" i="1"/>
  <c r="H2167" i="1" l="1"/>
  <c r="I2167" i="1" s="1"/>
  <c r="J2168" i="1"/>
  <c r="J247" i="1"/>
  <c r="H246" i="1"/>
  <c r="I246" i="1" s="1"/>
  <c r="J2169" i="1" l="1"/>
  <c r="H2168" i="1"/>
  <c r="I2168" i="1" s="1"/>
  <c r="H247" i="1"/>
  <c r="I247" i="1" s="1"/>
  <c r="J248" i="1"/>
  <c r="H2169" i="1" l="1"/>
  <c r="I2169" i="1" s="1"/>
  <c r="J2170" i="1"/>
  <c r="J249" i="1"/>
  <c r="H248" i="1"/>
  <c r="I248" i="1" s="1"/>
  <c r="J2171" i="1" l="1"/>
  <c r="H2170" i="1"/>
  <c r="I2170" i="1" s="1"/>
  <c r="J250" i="1"/>
  <c r="H249" i="1"/>
  <c r="I249" i="1" s="1"/>
  <c r="J2172" i="1" l="1"/>
  <c r="H2171" i="1"/>
  <c r="I2171" i="1" s="1"/>
  <c r="H250" i="1"/>
  <c r="I250" i="1" s="1"/>
  <c r="J251" i="1"/>
  <c r="H2172" i="1" l="1"/>
  <c r="I2172" i="1" s="1"/>
  <c r="J2173" i="1"/>
  <c r="J252" i="1"/>
  <c r="H251" i="1"/>
  <c r="I251" i="1" s="1"/>
  <c r="J2174" i="1" l="1"/>
  <c r="H2173" i="1"/>
  <c r="I2173" i="1" s="1"/>
  <c r="J253" i="1"/>
  <c r="H252" i="1"/>
  <c r="I252" i="1" s="1"/>
  <c r="J2175" i="1" l="1"/>
  <c r="H2174" i="1"/>
  <c r="I2174" i="1" s="1"/>
  <c r="H253" i="1"/>
  <c r="I253" i="1" s="1"/>
  <c r="J254" i="1"/>
  <c r="J255" i="1" s="1"/>
  <c r="H2175" i="1" l="1"/>
  <c r="I2175" i="1" s="1"/>
  <c r="J2176" i="1"/>
  <c r="H255" i="1"/>
  <c r="I255" i="1" s="1"/>
  <c r="J256" i="1"/>
  <c r="H254" i="1"/>
  <c r="I254" i="1" s="1"/>
  <c r="J2177" i="1" l="1"/>
  <c r="H2176" i="1"/>
  <c r="I2176" i="1" s="1"/>
  <c r="H256" i="1"/>
  <c r="I256" i="1" s="1"/>
  <c r="J257" i="1"/>
  <c r="J2178" i="1" l="1"/>
  <c r="H2177" i="1"/>
  <c r="I2177" i="1" s="1"/>
  <c r="H257" i="1"/>
  <c r="I257" i="1" s="1"/>
  <c r="J258" i="1"/>
  <c r="H2178" i="1" l="1"/>
  <c r="I2178" i="1" s="1"/>
  <c r="J2179" i="1"/>
  <c r="H258" i="1"/>
  <c r="I258" i="1" s="1"/>
  <c r="J259" i="1"/>
  <c r="J2180" i="1" l="1"/>
  <c r="H2179" i="1"/>
  <c r="I2179" i="1" s="1"/>
  <c r="J260" i="1"/>
  <c r="H259" i="1"/>
  <c r="I259" i="1" s="1"/>
  <c r="J2181" i="1" l="1"/>
  <c r="H2180" i="1"/>
  <c r="I2180" i="1" s="1"/>
  <c r="J261" i="1"/>
  <c r="H260" i="1"/>
  <c r="I260" i="1" s="1"/>
  <c r="H2181" i="1" l="1"/>
  <c r="I2181" i="1" s="1"/>
  <c r="J2182" i="1"/>
  <c r="H261" i="1"/>
  <c r="I261" i="1" s="1"/>
  <c r="J262" i="1"/>
  <c r="H2182" i="1" l="1"/>
  <c r="I2182" i="1" s="1"/>
  <c r="J2183" i="1"/>
  <c r="J263" i="1"/>
  <c r="H262" i="1"/>
  <c r="I262" i="1" s="1"/>
  <c r="H2183" i="1" l="1"/>
  <c r="I2183" i="1" s="1"/>
  <c r="J2184" i="1"/>
  <c r="H263" i="1"/>
  <c r="I263" i="1" s="1"/>
  <c r="J264" i="1"/>
  <c r="J2185" i="1" l="1"/>
  <c r="H2184" i="1"/>
  <c r="I2184" i="1" s="1"/>
  <c r="J265" i="1"/>
  <c r="H264" i="1"/>
  <c r="I264" i="1" s="1"/>
  <c r="J2186" i="1" l="1"/>
  <c r="H2185" i="1"/>
  <c r="I2185" i="1" s="1"/>
  <c r="J266" i="1"/>
  <c r="H265" i="1"/>
  <c r="I265" i="1" s="1"/>
  <c r="J2187" i="1" l="1"/>
  <c r="H2186" i="1"/>
  <c r="I2186" i="1" s="1"/>
  <c r="H266" i="1"/>
  <c r="I266" i="1" s="1"/>
  <c r="J267" i="1"/>
  <c r="H2187" i="1" l="1"/>
  <c r="I2187" i="1" s="1"/>
  <c r="J2188" i="1"/>
  <c r="J268" i="1"/>
  <c r="H267" i="1"/>
  <c r="I267" i="1" s="1"/>
  <c r="J2189" i="1" l="1"/>
  <c r="H2188" i="1"/>
  <c r="I2188" i="1" s="1"/>
  <c r="J269" i="1"/>
  <c r="H268" i="1"/>
  <c r="I268" i="1" s="1"/>
  <c r="J2190" i="1" l="1"/>
  <c r="H2189" i="1"/>
  <c r="I2189" i="1" s="1"/>
  <c r="H269" i="1"/>
  <c r="I269" i="1" s="1"/>
  <c r="J270" i="1"/>
  <c r="H2190" i="1" l="1"/>
  <c r="I2190" i="1" s="1"/>
  <c r="J2191" i="1"/>
  <c r="J271" i="1"/>
  <c r="H270" i="1"/>
  <c r="I270" i="1" s="1"/>
  <c r="H2191" i="1" l="1"/>
  <c r="I2191" i="1" s="1"/>
  <c r="J2192" i="1"/>
  <c r="H271" i="1"/>
  <c r="I271" i="1" s="1"/>
  <c r="J272" i="1"/>
  <c r="J2193" i="1" l="1"/>
  <c r="H2192" i="1"/>
  <c r="I2192" i="1" s="1"/>
  <c r="J273" i="1"/>
  <c r="H272" i="1"/>
  <c r="I272" i="1" s="1"/>
  <c r="H2193" i="1" l="1"/>
  <c r="I2193" i="1" s="1"/>
  <c r="J2194" i="1"/>
  <c r="J274" i="1"/>
  <c r="H273" i="1"/>
  <c r="I273" i="1" s="1"/>
  <c r="J2195" i="1" l="1"/>
  <c r="H2194" i="1"/>
  <c r="I2194" i="1" s="1"/>
  <c r="H274" i="1"/>
  <c r="I274" i="1" s="1"/>
  <c r="J275" i="1"/>
  <c r="H2195" i="1" l="1"/>
  <c r="I2195" i="1" s="1"/>
  <c r="J2196" i="1"/>
  <c r="J276" i="1"/>
  <c r="H275" i="1"/>
  <c r="I275" i="1" s="1"/>
  <c r="H2196" i="1" l="1"/>
  <c r="I2196" i="1" s="1"/>
  <c r="J2197" i="1"/>
  <c r="J277" i="1"/>
  <c r="H276" i="1"/>
  <c r="I276" i="1" s="1"/>
  <c r="J2198" i="1" l="1"/>
  <c r="H2197" i="1"/>
  <c r="I2197" i="1" s="1"/>
  <c r="H277" i="1"/>
  <c r="I277" i="1" s="1"/>
  <c r="J278" i="1"/>
  <c r="J2199" i="1" l="1"/>
  <c r="H2198" i="1"/>
  <c r="I2198" i="1" s="1"/>
  <c r="J279" i="1"/>
  <c r="H278" i="1"/>
  <c r="I278" i="1" s="1"/>
  <c r="H2199" i="1" l="1"/>
  <c r="I2199" i="1" s="1"/>
  <c r="J2200" i="1"/>
  <c r="H279" i="1"/>
  <c r="I279" i="1" s="1"/>
  <c r="J280" i="1"/>
  <c r="J2201" i="1" l="1"/>
  <c r="H2200" i="1"/>
  <c r="I2200" i="1" s="1"/>
  <c r="J281" i="1"/>
  <c r="H280" i="1"/>
  <c r="I280" i="1" s="1"/>
  <c r="H2201" i="1" l="1"/>
  <c r="I2201" i="1" s="1"/>
  <c r="J2202" i="1"/>
  <c r="J282" i="1"/>
  <c r="J283" i="1" s="1"/>
  <c r="H281" i="1"/>
  <c r="I281" i="1" s="1"/>
  <c r="J2203" i="1" l="1"/>
  <c r="H2202" i="1"/>
  <c r="I2202" i="1" s="1"/>
  <c r="H283" i="1"/>
  <c r="I283" i="1" s="1"/>
  <c r="J284" i="1"/>
  <c r="H282" i="1"/>
  <c r="I282" i="1" s="1"/>
  <c r="H2203" i="1" l="1"/>
  <c r="I2203" i="1" s="1"/>
  <c r="J2204" i="1"/>
  <c r="J285" i="1"/>
  <c r="H284" i="1"/>
  <c r="I284" i="1" s="1"/>
  <c r="H2204" i="1" l="1"/>
  <c r="I2204" i="1" s="1"/>
  <c r="J2205" i="1"/>
  <c r="H285" i="1"/>
  <c r="I285" i="1" s="1"/>
  <c r="J286" i="1"/>
  <c r="J2206" i="1" l="1"/>
  <c r="H2205" i="1"/>
  <c r="I2205" i="1" s="1"/>
  <c r="J287" i="1"/>
  <c r="H286" i="1"/>
  <c r="I286" i="1" s="1"/>
  <c r="J2207" i="1" l="1"/>
  <c r="H2206" i="1"/>
  <c r="I2206" i="1" s="1"/>
  <c r="H287" i="1"/>
  <c r="I287" i="1" s="1"/>
  <c r="J288" i="1"/>
  <c r="H2207" i="1" l="1"/>
  <c r="I2207" i="1" s="1"/>
  <c r="J2208" i="1"/>
  <c r="H288" i="1"/>
  <c r="I288" i="1" s="1"/>
  <c r="J289" i="1"/>
  <c r="J2209" i="1" l="1"/>
  <c r="H2208" i="1"/>
  <c r="I2208" i="1" s="1"/>
  <c r="J290" i="1"/>
  <c r="H289" i="1"/>
  <c r="I289" i="1" s="1"/>
  <c r="H2209" i="1" l="1"/>
  <c r="I2209" i="1" s="1"/>
  <c r="J2210" i="1"/>
  <c r="H290" i="1"/>
  <c r="I290" i="1" s="1"/>
  <c r="J291" i="1"/>
  <c r="J2211" i="1" l="1"/>
  <c r="H2210" i="1"/>
  <c r="I2210" i="1" s="1"/>
  <c r="H291" i="1"/>
  <c r="I291" i="1" s="1"/>
  <c r="J292" i="1"/>
  <c r="J2212" i="1" l="1"/>
  <c r="H2211" i="1"/>
  <c r="I2211" i="1" s="1"/>
  <c r="J293" i="1"/>
  <c r="H292" i="1"/>
  <c r="I292" i="1" s="1"/>
  <c r="H2212" i="1" l="1"/>
  <c r="I2212" i="1" s="1"/>
  <c r="J2213" i="1"/>
  <c r="H293" i="1"/>
  <c r="I293" i="1" s="1"/>
  <c r="J294" i="1"/>
  <c r="J2214" i="1" l="1"/>
  <c r="H2213" i="1"/>
  <c r="I2213" i="1" s="1"/>
  <c r="J295" i="1"/>
  <c r="H294" i="1"/>
  <c r="I294" i="1" s="1"/>
  <c r="J2215" i="1" l="1"/>
  <c r="H2214" i="1"/>
  <c r="I2214" i="1" s="1"/>
  <c r="J296" i="1"/>
  <c r="H295" i="1"/>
  <c r="I295" i="1" s="1"/>
  <c r="H2215" i="1" l="1"/>
  <c r="I2215" i="1" s="1"/>
  <c r="J2216" i="1"/>
  <c r="H296" i="1"/>
  <c r="I296" i="1" s="1"/>
  <c r="J297" i="1"/>
  <c r="J2217" i="1" l="1"/>
  <c r="H2216" i="1"/>
  <c r="I2216" i="1" s="1"/>
  <c r="J298" i="1"/>
  <c r="H297" i="1"/>
  <c r="I297" i="1" s="1"/>
  <c r="H2217" i="1" l="1"/>
  <c r="I2217" i="1" s="1"/>
  <c r="J2218" i="1"/>
  <c r="H298" i="1"/>
  <c r="I298" i="1" s="1"/>
  <c r="J299" i="1"/>
  <c r="J2219" i="1" l="1"/>
  <c r="H2218" i="1"/>
  <c r="I2218" i="1" s="1"/>
  <c r="H299" i="1"/>
  <c r="I299" i="1" s="1"/>
  <c r="J300" i="1"/>
  <c r="J2220" i="1" l="1"/>
  <c r="H2219" i="1"/>
  <c r="I2219" i="1" s="1"/>
  <c r="J301" i="1"/>
  <c r="H300" i="1"/>
  <c r="I300" i="1" s="1"/>
  <c r="H2220" i="1" l="1"/>
  <c r="I2220" i="1" s="1"/>
  <c r="J2221" i="1"/>
  <c r="H301" i="1"/>
  <c r="I301" i="1" s="1"/>
  <c r="J302" i="1"/>
  <c r="J2222" i="1" l="1"/>
  <c r="H2221" i="1"/>
  <c r="I2221" i="1" s="1"/>
  <c r="J303" i="1"/>
  <c r="J304" i="1" s="1"/>
  <c r="J305" i="1" s="1"/>
  <c r="H302" i="1"/>
  <c r="I302" i="1" s="1"/>
  <c r="J2223" i="1" l="1"/>
  <c r="H2222" i="1"/>
  <c r="I2222" i="1" s="1"/>
  <c r="J306" i="1"/>
  <c r="H305" i="1"/>
  <c r="I305" i="1" s="1"/>
  <c r="H304" i="1"/>
  <c r="I304" i="1" s="1"/>
  <c r="H303" i="1"/>
  <c r="I303" i="1" s="1"/>
  <c r="H2223" i="1" l="1"/>
  <c r="I2223" i="1" s="1"/>
  <c r="J2224" i="1"/>
  <c r="H306" i="1"/>
  <c r="I306" i="1" s="1"/>
  <c r="J307" i="1"/>
  <c r="J2225" i="1" l="1"/>
  <c r="H2224" i="1"/>
  <c r="I2224" i="1" s="1"/>
  <c r="J308" i="1"/>
  <c r="H307" i="1"/>
  <c r="I307" i="1" s="1"/>
  <c r="H2225" i="1" l="1"/>
  <c r="I2225" i="1" s="1"/>
  <c r="J2226" i="1"/>
  <c r="H308" i="1"/>
  <c r="I308" i="1" s="1"/>
  <c r="J309" i="1"/>
  <c r="J2227" i="1" l="1"/>
  <c r="H2226" i="1"/>
  <c r="I2226" i="1" s="1"/>
  <c r="H309" i="1"/>
  <c r="I309" i="1" s="1"/>
  <c r="J310" i="1"/>
  <c r="J2228" i="1" l="1"/>
  <c r="H2227" i="1"/>
  <c r="I2227" i="1" s="1"/>
  <c r="J311" i="1"/>
  <c r="H310" i="1"/>
  <c r="I310" i="1" s="1"/>
  <c r="H2228" i="1" l="1"/>
  <c r="I2228" i="1" s="1"/>
  <c r="J2229" i="1"/>
  <c r="H311" i="1"/>
  <c r="I311" i="1" s="1"/>
  <c r="J312" i="1"/>
  <c r="J2230" i="1" l="1"/>
  <c r="H2229" i="1"/>
  <c r="I2229" i="1" s="1"/>
  <c r="J313" i="1"/>
  <c r="H312" i="1"/>
  <c r="I312" i="1" s="1"/>
  <c r="J2231" i="1" l="1"/>
  <c r="H2230" i="1"/>
  <c r="I2230" i="1" s="1"/>
  <c r="J314" i="1"/>
  <c r="H313" i="1"/>
  <c r="I313" i="1" s="1"/>
  <c r="H2231" i="1" l="1"/>
  <c r="I2231" i="1" s="1"/>
  <c r="J2232" i="1"/>
  <c r="H314" i="1"/>
  <c r="I314" i="1" s="1"/>
  <c r="J315" i="1"/>
  <c r="J2233" i="1" l="1"/>
  <c r="H2232" i="1"/>
  <c r="I2232" i="1" s="1"/>
  <c r="J316" i="1"/>
  <c r="H315" i="1"/>
  <c r="I315" i="1" s="1"/>
  <c r="H2233" i="1" l="1"/>
  <c r="I2233" i="1" s="1"/>
  <c r="J2234" i="1"/>
  <c r="H316" i="1"/>
  <c r="I316" i="1" s="1"/>
  <c r="J317" i="1"/>
  <c r="J2235" i="1" l="1"/>
  <c r="H2234" i="1"/>
  <c r="I2234" i="1" s="1"/>
  <c r="H317" i="1"/>
  <c r="I317" i="1" s="1"/>
  <c r="J318" i="1"/>
  <c r="J2236" i="1" l="1"/>
  <c r="H2235" i="1"/>
  <c r="I2235" i="1" s="1"/>
  <c r="J319" i="1"/>
  <c r="H318" i="1"/>
  <c r="I318" i="1" s="1"/>
  <c r="H2236" i="1" l="1"/>
  <c r="I2236" i="1" s="1"/>
  <c r="J2237" i="1"/>
  <c r="H319" i="1"/>
  <c r="I319" i="1" s="1"/>
  <c r="J320" i="1"/>
  <c r="J2238" i="1" l="1"/>
  <c r="H2237" i="1"/>
  <c r="I2237" i="1" s="1"/>
  <c r="J321" i="1"/>
  <c r="H320" i="1"/>
  <c r="I320" i="1" s="1"/>
  <c r="H2238" i="1" l="1"/>
  <c r="I2238" i="1" s="1"/>
  <c r="J2239" i="1"/>
  <c r="J322" i="1"/>
  <c r="H321" i="1"/>
  <c r="I321" i="1" s="1"/>
  <c r="H2239" i="1" l="1"/>
  <c r="I2239" i="1" s="1"/>
  <c r="J2240" i="1"/>
  <c r="H322" i="1"/>
  <c r="I322" i="1" s="1"/>
  <c r="J323" i="1"/>
  <c r="J324" i="1" s="1"/>
  <c r="J2241" i="1" l="1"/>
  <c r="H2240" i="1"/>
  <c r="I2240" i="1" s="1"/>
  <c r="J325" i="1"/>
  <c r="J326" i="1" s="1"/>
  <c r="H324" i="1"/>
  <c r="I324" i="1" s="1"/>
  <c r="H323" i="1"/>
  <c r="I323" i="1" s="1"/>
  <c r="H2241" i="1" l="1"/>
  <c r="I2241" i="1" s="1"/>
  <c r="J2242" i="1"/>
  <c r="H326" i="1"/>
  <c r="I326" i="1" s="1"/>
  <c r="J327" i="1"/>
  <c r="H325" i="1"/>
  <c r="I325" i="1" s="1"/>
  <c r="J2243" i="1" l="1"/>
  <c r="H2242" i="1"/>
  <c r="I2242" i="1" s="1"/>
  <c r="J328" i="1"/>
  <c r="H327" i="1"/>
  <c r="I327" i="1" s="1"/>
  <c r="J2244" i="1" l="1"/>
  <c r="H2243" i="1"/>
  <c r="I2243" i="1" s="1"/>
  <c r="J329" i="1"/>
  <c r="H328" i="1"/>
  <c r="I328" i="1" s="1"/>
  <c r="H2244" i="1" l="1"/>
  <c r="I2244" i="1" s="1"/>
  <c r="J2245" i="1"/>
  <c r="H329" i="1"/>
  <c r="I329" i="1" s="1"/>
  <c r="J330" i="1"/>
  <c r="J2246" i="1" l="1"/>
  <c r="H2245" i="1"/>
  <c r="I2245" i="1" s="1"/>
  <c r="J331" i="1"/>
  <c r="H330" i="1"/>
  <c r="I330" i="1" s="1"/>
  <c r="J2247" i="1" l="1"/>
  <c r="H2246" i="1"/>
  <c r="I2246" i="1" s="1"/>
  <c r="J332" i="1"/>
  <c r="H331" i="1"/>
  <c r="I331" i="1" s="1"/>
  <c r="H2247" i="1" l="1"/>
  <c r="I2247" i="1" s="1"/>
  <c r="J2248" i="1"/>
  <c r="H332" i="1"/>
  <c r="I332" i="1" s="1"/>
  <c r="J333" i="1"/>
  <c r="J2249" i="1" l="1"/>
  <c r="H2248" i="1"/>
  <c r="I2248" i="1" s="1"/>
  <c r="J334" i="1"/>
  <c r="H333" i="1"/>
  <c r="I333" i="1" s="1"/>
  <c r="H2249" i="1" l="1"/>
  <c r="I2249" i="1" s="1"/>
  <c r="J2250" i="1"/>
  <c r="H334" i="1"/>
  <c r="I334" i="1" s="1"/>
  <c r="J335" i="1"/>
  <c r="J2251" i="1" l="1"/>
  <c r="H2250" i="1"/>
  <c r="I2250" i="1" s="1"/>
  <c r="J336" i="1"/>
  <c r="H335" i="1"/>
  <c r="I335" i="1" s="1"/>
  <c r="J2252" i="1" l="1"/>
  <c r="H2251" i="1"/>
  <c r="I2251" i="1" s="1"/>
  <c r="H336" i="1"/>
  <c r="I336" i="1" s="1"/>
  <c r="J337" i="1"/>
  <c r="H2252" i="1" l="1"/>
  <c r="I2252" i="1" s="1"/>
  <c r="J2253" i="1"/>
  <c r="H337" i="1"/>
  <c r="I337" i="1" s="1"/>
  <c r="J338" i="1"/>
  <c r="J2254" i="1" l="1"/>
  <c r="H2253" i="1"/>
  <c r="I2253" i="1" s="1"/>
  <c r="J339" i="1"/>
  <c r="H338" i="1"/>
  <c r="I338" i="1" s="1"/>
  <c r="H2254" i="1" l="1"/>
  <c r="I2254" i="1" s="1"/>
  <c r="J2255" i="1"/>
  <c r="H339" i="1"/>
  <c r="I339" i="1" s="1"/>
  <c r="J340" i="1"/>
  <c r="H2255" i="1" l="1"/>
  <c r="I2255" i="1" s="1"/>
  <c r="J2256" i="1"/>
  <c r="H340" i="1"/>
  <c r="I340" i="1" s="1"/>
  <c r="J341" i="1"/>
  <c r="J2257" i="1" l="1"/>
  <c r="H2256" i="1"/>
  <c r="I2256" i="1" s="1"/>
  <c r="J342" i="1"/>
  <c r="H341" i="1"/>
  <c r="I341" i="1" s="1"/>
  <c r="H2257" i="1" l="1"/>
  <c r="I2257" i="1" s="1"/>
  <c r="J2258" i="1"/>
  <c r="H342" i="1"/>
  <c r="I342" i="1" s="1"/>
  <c r="J343" i="1"/>
  <c r="J2259" i="1" l="1"/>
  <c r="H2258" i="1"/>
  <c r="I2258" i="1" s="1"/>
  <c r="J344" i="1"/>
  <c r="H343" i="1"/>
  <c r="I343" i="1" s="1"/>
  <c r="J2260" i="1" l="1"/>
  <c r="H2259" i="1"/>
  <c r="I2259" i="1" s="1"/>
  <c r="J345" i="1"/>
  <c r="H344" i="1"/>
  <c r="I344" i="1" s="1"/>
  <c r="H2260" i="1" l="1"/>
  <c r="I2260" i="1" s="1"/>
  <c r="J2261" i="1"/>
  <c r="H345" i="1"/>
  <c r="I345" i="1" s="1"/>
  <c r="J346" i="1"/>
  <c r="J2262" i="1" l="1"/>
  <c r="H2261" i="1"/>
  <c r="I2261" i="1" s="1"/>
  <c r="J347" i="1"/>
  <c r="H346" i="1"/>
  <c r="I346" i="1" s="1"/>
  <c r="J2263" i="1" l="1"/>
  <c r="H2262" i="1"/>
  <c r="I2262" i="1" s="1"/>
  <c r="H347" i="1"/>
  <c r="I347" i="1" s="1"/>
  <c r="J348" i="1"/>
  <c r="H2263" i="1" l="1"/>
  <c r="I2263" i="1" s="1"/>
  <c r="J2264" i="1"/>
  <c r="H348" i="1"/>
  <c r="I348" i="1" s="1"/>
  <c r="J349" i="1"/>
  <c r="J2265" i="1" l="1"/>
  <c r="H2264" i="1"/>
  <c r="I2264" i="1" s="1"/>
  <c r="J350" i="1"/>
  <c r="H349" i="1"/>
  <c r="I349" i="1" s="1"/>
  <c r="H2265" i="1" l="1"/>
  <c r="I2265" i="1" s="1"/>
  <c r="J2266" i="1"/>
  <c r="H350" i="1"/>
  <c r="I350" i="1" s="1"/>
  <c r="J351" i="1"/>
  <c r="J2267" i="1" l="1"/>
  <c r="H2266" i="1"/>
  <c r="I2266" i="1" s="1"/>
  <c r="J352" i="1"/>
  <c r="H351" i="1"/>
  <c r="I351" i="1" s="1"/>
  <c r="J2268" i="1" l="1"/>
  <c r="H2267" i="1"/>
  <c r="I2267" i="1" s="1"/>
  <c r="J353" i="1"/>
  <c r="H352" i="1"/>
  <c r="I352" i="1" s="1"/>
  <c r="H2268" i="1" l="1"/>
  <c r="I2268" i="1" s="1"/>
  <c r="J2269" i="1"/>
  <c r="H353" i="1"/>
  <c r="I353" i="1" s="1"/>
  <c r="J354" i="1"/>
  <c r="H2269" i="1" l="1"/>
  <c r="I2269" i="1" s="1"/>
  <c r="J2270" i="1"/>
  <c r="J355" i="1"/>
  <c r="H354" i="1"/>
  <c r="I354" i="1" s="1"/>
  <c r="J2271" i="1" l="1"/>
  <c r="H2270" i="1"/>
  <c r="I2270" i="1" s="1"/>
  <c r="H355" i="1"/>
  <c r="I355" i="1" s="1"/>
  <c r="J356" i="1"/>
  <c r="J357" i="1" s="1"/>
  <c r="H2271" i="1" l="1"/>
  <c r="I2271" i="1" s="1"/>
  <c r="J2272" i="1"/>
  <c r="J358" i="1"/>
  <c r="H357" i="1"/>
  <c r="I357" i="1" s="1"/>
  <c r="H356" i="1"/>
  <c r="I356" i="1" s="1"/>
  <c r="J2273" i="1" l="1"/>
  <c r="H2272" i="1"/>
  <c r="I2272" i="1" s="1"/>
  <c r="H358" i="1"/>
  <c r="I358" i="1" s="1"/>
  <c r="J359" i="1"/>
  <c r="J2274" i="1" l="1"/>
  <c r="H2273" i="1"/>
  <c r="I2273" i="1" s="1"/>
  <c r="J360" i="1"/>
  <c r="H359" i="1"/>
  <c r="I359" i="1" s="1"/>
  <c r="H2274" i="1" l="1"/>
  <c r="I2274" i="1" s="1"/>
  <c r="J2275" i="1"/>
  <c r="H360" i="1"/>
  <c r="I360" i="1" s="1"/>
  <c r="J361" i="1"/>
  <c r="J2276" i="1" l="1"/>
  <c r="H2275" i="1"/>
  <c r="I2275" i="1" s="1"/>
  <c r="H361" i="1"/>
  <c r="I361" i="1" s="1"/>
  <c r="J362" i="1"/>
  <c r="J2277" i="1" l="1"/>
  <c r="H2276" i="1"/>
  <c r="I2276" i="1" s="1"/>
  <c r="J363" i="1"/>
  <c r="H362" i="1"/>
  <c r="I362" i="1" s="1"/>
  <c r="H2277" i="1" l="1"/>
  <c r="I2277" i="1" s="1"/>
  <c r="J2278" i="1"/>
  <c r="H363" i="1"/>
  <c r="I363" i="1" s="1"/>
  <c r="J364" i="1"/>
  <c r="J365" i="1" s="1"/>
  <c r="J2279" i="1" l="1"/>
  <c r="H2278" i="1"/>
  <c r="I2278" i="1" s="1"/>
  <c r="J366" i="1"/>
  <c r="H365" i="1"/>
  <c r="I365" i="1" s="1"/>
  <c r="H364" i="1"/>
  <c r="I364" i="1" s="1"/>
  <c r="J2280" i="1" l="1"/>
  <c r="H2279" i="1"/>
  <c r="I2279" i="1" s="1"/>
  <c r="H366" i="1"/>
  <c r="I366" i="1" s="1"/>
  <c r="J367" i="1"/>
  <c r="H2280" i="1" l="1"/>
  <c r="I2280" i="1" s="1"/>
  <c r="J2281" i="1"/>
  <c r="H367" i="1"/>
  <c r="I367" i="1" s="1"/>
  <c r="J368" i="1"/>
  <c r="H2281" i="1" l="1"/>
  <c r="I2281" i="1" s="1"/>
  <c r="J2282" i="1"/>
  <c r="J369" i="1"/>
  <c r="H368" i="1"/>
  <c r="I368" i="1" s="1"/>
  <c r="J2283" i="1" l="1"/>
  <c r="H2282" i="1"/>
  <c r="I2282" i="1" s="1"/>
  <c r="H369" i="1"/>
  <c r="I369" i="1" s="1"/>
  <c r="J370" i="1"/>
  <c r="H2283" i="1" l="1"/>
  <c r="I2283" i="1" s="1"/>
  <c r="J2284" i="1"/>
  <c r="H370" i="1"/>
  <c r="I370" i="1" s="1"/>
  <c r="J371" i="1"/>
  <c r="H2284" i="1" l="1"/>
  <c r="I2284" i="1" s="1"/>
  <c r="J2285" i="1"/>
  <c r="J372" i="1"/>
  <c r="H371" i="1"/>
  <c r="I371" i="1" s="1"/>
  <c r="H2285" i="1" l="1"/>
  <c r="I2285" i="1" s="1"/>
  <c r="J2286" i="1"/>
  <c r="J373" i="1"/>
  <c r="H372" i="1"/>
  <c r="I372" i="1" s="1"/>
  <c r="J2287" i="1" l="1"/>
  <c r="H2286" i="1"/>
  <c r="I2286" i="1" s="1"/>
  <c r="J374" i="1"/>
  <c r="H373" i="1"/>
  <c r="I373" i="1" s="1"/>
  <c r="H2287" i="1" l="1"/>
  <c r="I2287" i="1" s="1"/>
  <c r="J2288" i="1"/>
  <c r="H374" i="1"/>
  <c r="I374" i="1" s="1"/>
  <c r="J375" i="1"/>
  <c r="J2289" i="1" l="1"/>
  <c r="H2288" i="1"/>
  <c r="I2288" i="1" s="1"/>
  <c r="H375" i="1"/>
  <c r="I375" i="1" s="1"/>
  <c r="J376" i="1"/>
  <c r="H2289" i="1" l="1"/>
  <c r="I2289" i="1" s="1"/>
  <c r="J2290" i="1"/>
  <c r="J377" i="1"/>
  <c r="H376" i="1"/>
  <c r="I376" i="1" s="1"/>
  <c r="H2290" i="1" l="1"/>
  <c r="I2290" i="1" s="1"/>
  <c r="J2291" i="1"/>
  <c r="H377" i="1"/>
  <c r="I377" i="1" s="1"/>
  <c r="J378" i="1"/>
  <c r="J2292" i="1" l="1"/>
  <c r="H2291" i="1"/>
  <c r="I2291" i="1" s="1"/>
  <c r="H378" i="1"/>
  <c r="I378" i="1" s="1"/>
  <c r="J379" i="1"/>
  <c r="H2292" i="1" l="1"/>
  <c r="I2292" i="1" s="1"/>
  <c r="J2293" i="1"/>
  <c r="J380" i="1"/>
  <c r="H379" i="1"/>
  <c r="I379" i="1" s="1"/>
  <c r="H2293" i="1" l="1"/>
  <c r="I2293" i="1" s="1"/>
  <c r="J2294" i="1"/>
  <c r="H380" i="1"/>
  <c r="I380" i="1" s="1"/>
  <c r="J381" i="1"/>
  <c r="J2295" i="1" l="1"/>
  <c r="H2294" i="1"/>
  <c r="I2294" i="1" s="1"/>
  <c r="J382" i="1"/>
  <c r="H381" i="1"/>
  <c r="I381" i="1" s="1"/>
  <c r="H2295" i="1" l="1"/>
  <c r="I2295" i="1" s="1"/>
  <c r="J2296" i="1"/>
  <c r="H382" i="1"/>
  <c r="I382" i="1" s="1"/>
  <c r="J383" i="1"/>
  <c r="H2296" i="1" l="1"/>
  <c r="I2296" i="1" s="1"/>
  <c r="J2297" i="1"/>
  <c r="H383" i="1"/>
  <c r="I383" i="1" s="1"/>
  <c r="J384" i="1"/>
  <c r="J2298" i="1" l="1"/>
  <c r="H2297" i="1"/>
  <c r="I2297" i="1" s="1"/>
  <c r="J385" i="1"/>
  <c r="H384" i="1"/>
  <c r="I384" i="1" s="1"/>
  <c r="H2298" i="1" l="1"/>
  <c r="I2298" i="1" s="1"/>
  <c r="J2299" i="1"/>
  <c r="H385" i="1"/>
  <c r="I385" i="1" s="1"/>
  <c r="J386" i="1"/>
  <c r="H2299" i="1" l="1"/>
  <c r="I2299" i="1" s="1"/>
  <c r="J2300" i="1"/>
  <c r="H386" i="1"/>
  <c r="I386" i="1" s="1"/>
  <c r="J387" i="1"/>
  <c r="J2301" i="1" l="1"/>
  <c r="H2300" i="1"/>
  <c r="I2300" i="1" s="1"/>
  <c r="J388" i="1"/>
  <c r="H387" i="1"/>
  <c r="I387" i="1" s="1"/>
  <c r="H2301" i="1" l="1"/>
  <c r="I2301" i="1" s="1"/>
  <c r="J2302" i="1"/>
  <c r="J389" i="1"/>
  <c r="J390" i="1" s="1"/>
  <c r="H388" i="1"/>
  <c r="I388" i="1" s="1"/>
  <c r="J2303" i="1" l="1"/>
  <c r="H2302" i="1"/>
  <c r="I2302" i="1" s="1"/>
  <c r="H390" i="1"/>
  <c r="I390" i="1" s="1"/>
  <c r="J391" i="1"/>
  <c r="H389" i="1"/>
  <c r="I389" i="1" s="1"/>
  <c r="J2304" i="1" l="1"/>
  <c r="H2303" i="1"/>
  <c r="I2303" i="1" s="1"/>
  <c r="H391" i="1"/>
  <c r="I391" i="1" s="1"/>
  <c r="J392" i="1"/>
  <c r="J2305" i="1" l="1"/>
  <c r="H2304" i="1"/>
  <c r="I2304" i="1" s="1"/>
  <c r="J393" i="1"/>
  <c r="H392" i="1"/>
  <c r="I392" i="1" s="1"/>
  <c r="H2305" i="1" l="1"/>
  <c r="I2305" i="1" s="1"/>
  <c r="J2306" i="1"/>
  <c r="H393" i="1"/>
  <c r="I393" i="1" s="1"/>
  <c r="J394" i="1"/>
  <c r="J2307" i="1" l="1"/>
  <c r="H2306" i="1"/>
  <c r="I2306" i="1" s="1"/>
  <c r="J395" i="1"/>
  <c r="H394" i="1"/>
  <c r="I394" i="1" s="1"/>
  <c r="H2307" i="1" l="1"/>
  <c r="I2307" i="1" s="1"/>
  <c r="J2308" i="1"/>
  <c r="H395" i="1"/>
  <c r="I395" i="1" s="1"/>
  <c r="J396" i="1"/>
  <c r="H2308" i="1" l="1"/>
  <c r="I2308" i="1" s="1"/>
  <c r="J2309" i="1"/>
  <c r="J397" i="1"/>
  <c r="H396" i="1"/>
  <c r="I396" i="1" s="1"/>
  <c r="H2309" i="1" l="1"/>
  <c r="I2309" i="1" s="1"/>
  <c r="J2310" i="1"/>
  <c r="J398" i="1"/>
  <c r="H397" i="1"/>
  <c r="I397" i="1" s="1"/>
  <c r="J2311" i="1" l="1"/>
  <c r="H2310" i="1"/>
  <c r="I2310" i="1" s="1"/>
  <c r="H398" i="1"/>
  <c r="I398" i="1" s="1"/>
  <c r="J399" i="1"/>
  <c r="H2311" i="1" l="1"/>
  <c r="I2311" i="1" s="1"/>
  <c r="J2312" i="1"/>
  <c r="H399" i="1"/>
  <c r="I399" i="1" s="1"/>
  <c r="J400" i="1"/>
  <c r="J2313" i="1" l="1"/>
  <c r="H2312" i="1"/>
  <c r="I2312" i="1" s="1"/>
  <c r="H400" i="1"/>
  <c r="I400" i="1" s="1"/>
  <c r="J401" i="1"/>
  <c r="J2314" i="1" l="1"/>
  <c r="H2313" i="1"/>
  <c r="I2313" i="1" s="1"/>
  <c r="J402" i="1"/>
  <c r="H401" i="1"/>
  <c r="I401" i="1" s="1"/>
  <c r="H2314" i="1" l="1"/>
  <c r="I2314" i="1" s="1"/>
  <c r="J2315" i="1"/>
  <c r="J403" i="1"/>
  <c r="H402" i="1"/>
  <c r="I402" i="1" s="1"/>
  <c r="J2316" i="1" l="1"/>
  <c r="H2315" i="1"/>
  <c r="I2315" i="1" s="1"/>
  <c r="J404" i="1"/>
  <c r="H403" i="1"/>
  <c r="I403" i="1" s="1"/>
  <c r="J2317" i="1" l="1"/>
  <c r="H2316" i="1"/>
  <c r="I2316" i="1" s="1"/>
  <c r="H404" i="1"/>
  <c r="I404" i="1" s="1"/>
  <c r="J405" i="1"/>
  <c r="H2317" i="1" l="1"/>
  <c r="I2317" i="1" s="1"/>
  <c r="J2318" i="1"/>
  <c r="J406" i="1"/>
  <c r="H405" i="1"/>
  <c r="I405" i="1" s="1"/>
  <c r="J2319" i="1" l="1"/>
  <c r="H2318" i="1"/>
  <c r="I2318" i="1" s="1"/>
  <c r="H406" i="1"/>
  <c r="I406" i="1" s="1"/>
  <c r="J407" i="1"/>
  <c r="J2320" i="1" l="1"/>
  <c r="H2319" i="1"/>
  <c r="I2319" i="1" s="1"/>
  <c r="H407" i="1"/>
  <c r="I407" i="1" s="1"/>
  <c r="J408" i="1"/>
  <c r="H2320" i="1" l="1"/>
  <c r="I2320" i="1" s="1"/>
  <c r="J2321" i="1"/>
  <c r="J409" i="1"/>
  <c r="H408" i="1"/>
  <c r="I408" i="1" s="1"/>
  <c r="J2322" i="1" l="1"/>
  <c r="H2321" i="1"/>
  <c r="I2321" i="1" s="1"/>
  <c r="H409" i="1"/>
  <c r="I409" i="1" s="1"/>
  <c r="J410" i="1"/>
  <c r="J2323" i="1" l="1"/>
  <c r="H2322" i="1"/>
  <c r="I2322" i="1" s="1"/>
  <c r="J411" i="1"/>
  <c r="H410" i="1"/>
  <c r="I410" i="1" s="1"/>
  <c r="H2323" i="1" l="1"/>
  <c r="I2323" i="1" s="1"/>
  <c r="J2324" i="1"/>
  <c r="H411" i="1"/>
  <c r="I411" i="1" s="1"/>
  <c r="J412" i="1"/>
  <c r="J2325" i="1" l="1"/>
  <c r="H2324" i="1"/>
  <c r="I2324" i="1" s="1"/>
  <c r="H412" i="1"/>
  <c r="I412" i="1" s="1"/>
  <c r="J413" i="1"/>
  <c r="H2325" i="1" l="1"/>
  <c r="I2325" i="1" s="1"/>
  <c r="J2326" i="1"/>
  <c r="J414" i="1"/>
  <c r="H413" i="1"/>
  <c r="I413" i="1" s="1"/>
  <c r="J2327" i="1" l="1"/>
  <c r="H2326" i="1"/>
  <c r="I2326" i="1" s="1"/>
  <c r="H414" i="1"/>
  <c r="I414" i="1" s="1"/>
  <c r="J415" i="1"/>
  <c r="J2328" i="1" l="1"/>
  <c r="H2327" i="1"/>
  <c r="I2327" i="1" s="1"/>
  <c r="H415" i="1"/>
  <c r="I415" i="1" s="1"/>
  <c r="J416" i="1"/>
  <c r="J2329" i="1" l="1"/>
  <c r="H2328" i="1"/>
  <c r="I2328" i="1" s="1"/>
  <c r="J417" i="1"/>
  <c r="H416" i="1"/>
  <c r="I416" i="1" s="1"/>
  <c r="H2329" i="1" l="1"/>
  <c r="I2329" i="1" s="1"/>
  <c r="J2330" i="1"/>
  <c r="H417" i="1"/>
  <c r="I417" i="1" s="1"/>
  <c r="J418" i="1"/>
  <c r="H2330" i="1" l="1"/>
  <c r="I2330" i="1" s="1"/>
  <c r="J2331" i="1"/>
  <c r="J419" i="1"/>
  <c r="H418" i="1"/>
  <c r="I418" i="1" s="1"/>
  <c r="J2332" i="1" l="1"/>
  <c r="H2331" i="1"/>
  <c r="I2331" i="1" s="1"/>
  <c r="H419" i="1"/>
  <c r="I419" i="1" s="1"/>
  <c r="J420" i="1"/>
  <c r="H2332" i="1" l="1"/>
  <c r="I2332" i="1" s="1"/>
  <c r="J2333" i="1"/>
  <c r="H420" i="1"/>
  <c r="I420" i="1" s="1"/>
  <c r="J421" i="1"/>
  <c r="H2333" i="1" l="1"/>
  <c r="I2333" i="1" s="1"/>
  <c r="J2334" i="1"/>
  <c r="J422" i="1"/>
  <c r="H421" i="1"/>
  <c r="I421" i="1" s="1"/>
  <c r="J2335" i="1" l="1"/>
  <c r="H2334" i="1"/>
  <c r="I2334" i="1" s="1"/>
  <c r="J423" i="1"/>
  <c r="H422" i="1"/>
  <c r="I422" i="1" s="1"/>
  <c r="H2335" i="1" l="1"/>
  <c r="I2335" i="1" s="1"/>
  <c r="J2336" i="1"/>
  <c r="H423" i="1"/>
  <c r="I423" i="1" s="1"/>
  <c r="J424" i="1"/>
  <c r="J2337" i="1" l="1"/>
  <c r="H2336" i="1"/>
  <c r="I2336" i="1" s="1"/>
  <c r="J425" i="1"/>
  <c r="H424" i="1"/>
  <c r="I424" i="1" s="1"/>
  <c r="H2337" i="1" l="1"/>
  <c r="I2337" i="1" s="1"/>
  <c r="J2338" i="1"/>
  <c r="J426" i="1"/>
  <c r="H425" i="1"/>
  <c r="I425" i="1" s="1"/>
  <c r="J2339" i="1" l="1"/>
  <c r="H2338" i="1"/>
  <c r="I2338" i="1" s="1"/>
  <c r="J427" i="1"/>
  <c r="H426" i="1"/>
  <c r="I426" i="1" s="1"/>
  <c r="J2340" i="1" l="1"/>
  <c r="H2339" i="1"/>
  <c r="I2339" i="1" s="1"/>
  <c r="H427" i="1"/>
  <c r="I427" i="1" s="1"/>
  <c r="J428" i="1"/>
  <c r="H2340" i="1" l="1"/>
  <c r="I2340" i="1" s="1"/>
  <c r="J2341" i="1"/>
  <c r="H428" i="1"/>
  <c r="I428" i="1" s="1"/>
  <c r="J429" i="1"/>
  <c r="H2341" i="1" l="1"/>
  <c r="I2341" i="1" s="1"/>
  <c r="J2342" i="1"/>
  <c r="J430" i="1"/>
  <c r="H429" i="1"/>
  <c r="I429" i="1" s="1"/>
  <c r="J2343" i="1" l="1"/>
  <c r="H2342" i="1"/>
  <c r="I2342" i="1" s="1"/>
  <c r="H430" i="1"/>
  <c r="I430" i="1" s="1"/>
  <c r="J431" i="1"/>
  <c r="H2343" i="1" l="1"/>
  <c r="I2343" i="1" s="1"/>
  <c r="J2344" i="1"/>
  <c r="H431" i="1"/>
  <c r="I431" i="1" s="1"/>
  <c r="J432" i="1"/>
  <c r="J2345" i="1" l="1"/>
  <c r="H2344" i="1"/>
  <c r="I2344" i="1" s="1"/>
  <c r="J433" i="1"/>
  <c r="H432" i="1"/>
  <c r="I432" i="1" s="1"/>
  <c r="J2346" i="1" l="1"/>
  <c r="H2345" i="1"/>
  <c r="I2345" i="1" s="1"/>
  <c r="H433" i="1"/>
  <c r="I433" i="1" s="1"/>
  <c r="J434" i="1"/>
  <c r="J2347" i="1" l="1"/>
  <c r="H2346" i="1"/>
  <c r="I2346" i="1" s="1"/>
  <c r="J435" i="1"/>
  <c r="H434" i="1"/>
  <c r="I434" i="1" s="1"/>
  <c r="H2347" i="1" l="1"/>
  <c r="I2347" i="1" s="1"/>
  <c r="J2348" i="1"/>
  <c r="H435" i="1"/>
  <c r="I435" i="1" s="1"/>
  <c r="J436" i="1"/>
  <c r="H2348" i="1" l="1"/>
  <c r="I2348" i="1" s="1"/>
  <c r="J2349" i="1"/>
  <c r="H436" i="1"/>
  <c r="I436" i="1" s="1"/>
  <c r="J437" i="1"/>
  <c r="H2349" i="1" l="1"/>
  <c r="I2349" i="1" s="1"/>
  <c r="J2350" i="1"/>
  <c r="J438" i="1"/>
  <c r="H437" i="1"/>
  <c r="I437" i="1" s="1"/>
  <c r="J2351" i="1" l="1"/>
  <c r="H2350" i="1"/>
  <c r="I2350" i="1" s="1"/>
  <c r="H438" i="1"/>
  <c r="I438" i="1" s="1"/>
  <c r="J439" i="1"/>
  <c r="H2351" i="1" l="1"/>
  <c r="I2351" i="1" s="1"/>
  <c r="J2352" i="1"/>
  <c r="J440" i="1"/>
  <c r="H439" i="1"/>
  <c r="I439" i="1" s="1"/>
  <c r="J2353" i="1" l="1"/>
  <c r="H2352" i="1"/>
  <c r="I2352" i="1" s="1"/>
  <c r="J441" i="1"/>
  <c r="H440" i="1"/>
  <c r="I440" i="1" s="1"/>
  <c r="J2354" i="1" l="1"/>
  <c r="H2353" i="1"/>
  <c r="I2353" i="1" s="1"/>
  <c r="J442" i="1"/>
  <c r="H441" i="1"/>
  <c r="I441" i="1" s="1"/>
  <c r="H2354" i="1" l="1"/>
  <c r="I2354" i="1" s="1"/>
  <c r="J2355" i="1"/>
  <c r="H442" i="1"/>
  <c r="I442" i="1" s="1"/>
  <c r="J443" i="1"/>
  <c r="J2356" i="1" l="1"/>
  <c r="H2355" i="1"/>
  <c r="I2355" i="1" s="1"/>
  <c r="H443" i="1"/>
  <c r="I443" i="1" s="1"/>
  <c r="J444" i="1"/>
  <c r="H2356" i="1" l="1"/>
  <c r="I2356" i="1" s="1"/>
  <c r="J2357" i="1"/>
  <c r="J445" i="1"/>
  <c r="H444" i="1"/>
  <c r="I444" i="1" s="1"/>
  <c r="H2357" i="1" l="1"/>
  <c r="I2357" i="1" s="1"/>
  <c r="J2358" i="1"/>
  <c r="J446" i="1"/>
  <c r="H445" i="1"/>
  <c r="I445" i="1" s="1"/>
  <c r="J2359" i="1" l="1"/>
  <c r="H2358" i="1"/>
  <c r="I2358" i="1" s="1"/>
  <c r="J447" i="1"/>
  <c r="H446" i="1"/>
  <c r="I446" i="1" s="1"/>
  <c r="H2359" i="1" l="1"/>
  <c r="I2359" i="1" s="1"/>
  <c r="J2360" i="1"/>
  <c r="H447" i="1"/>
  <c r="I447" i="1" s="1"/>
  <c r="J448" i="1"/>
  <c r="J2361" i="1" l="1"/>
  <c r="H2360" i="1"/>
  <c r="I2360" i="1" s="1"/>
  <c r="J449" i="1"/>
  <c r="H448" i="1"/>
  <c r="I448" i="1" s="1"/>
  <c r="J2362" i="1" l="1"/>
  <c r="H2361" i="1"/>
  <c r="I2361" i="1" s="1"/>
  <c r="H449" i="1"/>
  <c r="I449" i="1" s="1"/>
  <c r="J450" i="1"/>
  <c r="H2362" i="1" l="1"/>
  <c r="I2362" i="1" s="1"/>
  <c r="J2363" i="1"/>
  <c r="H450" i="1"/>
  <c r="I450" i="1" s="1"/>
  <c r="J451" i="1"/>
  <c r="J2364" i="1" l="1"/>
  <c r="H2363" i="1"/>
  <c r="I2363" i="1" s="1"/>
  <c r="H451" i="1"/>
  <c r="I451" i="1" s="1"/>
  <c r="J452" i="1"/>
  <c r="H2364" i="1" l="1"/>
  <c r="I2364" i="1" s="1"/>
  <c r="J2365" i="1"/>
  <c r="H452" i="1"/>
  <c r="I452" i="1" s="1"/>
  <c r="J453" i="1"/>
  <c r="H2365" i="1" l="1"/>
  <c r="I2365" i="1" s="1"/>
  <c r="J2366" i="1"/>
  <c r="H453" i="1"/>
  <c r="I453" i="1" s="1"/>
  <c r="J454" i="1"/>
  <c r="J2367" i="1" l="1"/>
  <c r="H2366" i="1"/>
  <c r="I2366" i="1" s="1"/>
  <c r="H454" i="1"/>
  <c r="I454" i="1" s="1"/>
  <c r="J455" i="1"/>
  <c r="H2367" i="1" l="1"/>
  <c r="I2367" i="1" s="1"/>
  <c r="J2368" i="1"/>
  <c r="H455" i="1"/>
  <c r="I455" i="1" s="1"/>
  <c r="J456" i="1"/>
  <c r="J2369" i="1" l="1"/>
  <c r="H2368" i="1"/>
  <c r="I2368" i="1" s="1"/>
  <c r="J457" i="1"/>
  <c r="H456" i="1"/>
  <c r="I456" i="1" s="1"/>
  <c r="J2370" i="1" l="1"/>
  <c r="H2369" i="1"/>
  <c r="I2369" i="1" s="1"/>
  <c r="J458" i="1"/>
  <c r="H457" i="1"/>
  <c r="I457" i="1" s="1"/>
  <c r="H2370" i="1" l="1"/>
  <c r="I2370" i="1" s="1"/>
  <c r="J2371" i="1"/>
  <c r="H458" i="1"/>
  <c r="I458" i="1" s="1"/>
  <c r="J459" i="1"/>
  <c r="J2372" i="1" l="1"/>
  <c r="H2371" i="1"/>
  <c r="I2371" i="1" s="1"/>
  <c r="H459" i="1"/>
  <c r="I459" i="1" s="1"/>
  <c r="J460" i="1"/>
  <c r="H2372" i="1" l="1"/>
  <c r="I2372" i="1" s="1"/>
  <c r="J2373" i="1"/>
  <c r="J461" i="1"/>
  <c r="H460" i="1"/>
  <c r="I460" i="1" s="1"/>
  <c r="H2373" i="1" l="1"/>
  <c r="I2373" i="1" s="1"/>
  <c r="J2374" i="1"/>
  <c r="H461" i="1"/>
  <c r="I461" i="1" s="1"/>
  <c r="J462" i="1"/>
  <c r="J2375" i="1" l="1"/>
  <c r="H2374" i="1"/>
  <c r="I2374" i="1" s="1"/>
  <c r="J463" i="1"/>
  <c r="H462" i="1"/>
  <c r="I462" i="1" s="1"/>
  <c r="H2375" i="1" l="1"/>
  <c r="I2375" i="1" s="1"/>
  <c r="J2376" i="1"/>
  <c r="H463" i="1"/>
  <c r="I463" i="1" s="1"/>
  <c r="J464" i="1"/>
  <c r="J2377" i="1" l="1"/>
  <c r="H2376" i="1"/>
  <c r="I2376" i="1" s="1"/>
  <c r="J465" i="1"/>
  <c r="H464" i="1"/>
  <c r="I464" i="1" s="1"/>
  <c r="J2378" i="1" l="1"/>
  <c r="H2377" i="1"/>
  <c r="I2377" i="1" s="1"/>
  <c r="J466" i="1"/>
  <c r="H465" i="1"/>
  <c r="I465" i="1" s="1"/>
  <c r="H2378" i="1" l="1"/>
  <c r="I2378" i="1" s="1"/>
  <c r="J2379" i="1"/>
  <c r="J467" i="1"/>
  <c r="H466" i="1"/>
  <c r="I466" i="1" s="1"/>
  <c r="J2380" i="1" l="1"/>
  <c r="H2379" i="1"/>
  <c r="I2379" i="1" s="1"/>
  <c r="H467" i="1"/>
  <c r="I467" i="1" s="1"/>
  <c r="J468" i="1"/>
  <c r="H2380" i="1" l="1"/>
  <c r="I2380" i="1" s="1"/>
  <c r="J2381" i="1"/>
  <c r="J469" i="1"/>
  <c r="H468" i="1"/>
  <c r="I468" i="1" s="1"/>
  <c r="H2381" i="1" l="1"/>
  <c r="I2381" i="1" s="1"/>
  <c r="J2382" i="1"/>
  <c r="J470" i="1"/>
  <c r="H469" i="1"/>
  <c r="I469" i="1" s="1"/>
  <c r="J2383" i="1" l="1"/>
  <c r="H2382" i="1"/>
  <c r="I2382" i="1" s="1"/>
  <c r="J471" i="1"/>
  <c r="H470" i="1"/>
  <c r="I470" i="1" s="1"/>
  <c r="H2383" i="1" l="1"/>
  <c r="I2383" i="1" s="1"/>
  <c r="J2384" i="1"/>
  <c r="H471" i="1"/>
  <c r="I471" i="1" s="1"/>
  <c r="J472" i="1"/>
  <c r="J2385" i="1" l="1"/>
  <c r="H2384" i="1"/>
  <c r="I2384" i="1" s="1"/>
  <c r="H472" i="1"/>
  <c r="I472" i="1" s="1"/>
  <c r="J473" i="1"/>
  <c r="H2385" i="1" l="1"/>
  <c r="I2385" i="1" s="1"/>
  <c r="J2386" i="1"/>
  <c r="J474" i="1"/>
  <c r="H473" i="1"/>
  <c r="I473" i="1" s="1"/>
  <c r="H2386" i="1" l="1"/>
  <c r="I2386" i="1" s="1"/>
  <c r="J2387" i="1"/>
  <c r="H474" i="1"/>
  <c r="I474" i="1" s="1"/>
  <c r="J475" i="1"/>
  <c r="J2388" i="1" l="1"/>
  <c r="H2387" i="1"/>
  <c r="I2387" i="1" s="1"/>
  <c r="H475" i="1"/>
  <c r="I475" i="1" s="1"/>
  <c r="J476" i="1"/>
  <c r="H2388" i="1" l="1"/>
  <c r="I2388" i="1" s="1"/>
  <c r="J2389" i="1"/>
  <c r="J477" i="1"/>
  <c r="H476" i="1"/>
  <c r="I476" i="1" s="1"/>
  <c r="H2389" i="1" l="1"/>
  <c r="I2389" i="1" s="1"/>
  <c r="J2390" i="1"/>
  <c r="H477" i="1"/>
  <c r="I477" i="1" s="1"/>
  <c r="J478" i="1"/>
  <c r="J2391" i="1" l="1"/>
  <c r="H2390" i="1"/>
  <c r="I2390" i="1" s="1"/>
  <c r="J479" i="1"/>
  <c r="H478" i="1"/>
  <c r="I478" i="1" s="1"/>
  <c r="H2391" i="1" l="1"/>
  <c r="I2391" i="1" s="1"/>
  <c r="J2392" i="1"/>
  <c r="H479" i="1"/>
  <c r="I479" i="1" s="1"/>
  <c r="J480" i="1"/>
  <c r="J2393" i="1" l="1"/>
  <c r="H2392" i="1"/>
  <c r="I2392" i="1" s="1"/>
  <c r="J481" i="1"/>
  <c r="H480" i="1"/>
  <c r="I480" i="1" s="1"/>
  <c r="H2393" i="1" l="1"/>
  <c r="I2393" i="1" s="1"/>
  <c r="J2394" i="1"/>
  <c r="J482" i="1"/>
  <c r="H481" i="1"/>
  <c r="I481" i="1" s="1"/>
  <c r="H2394" i="1" l="1"/>
  <c r="I2394" i="1" s="1"/>
  <c r="J2395" i="1"/>
  <c r="H482" i="1"/>
  <c r="I482" i="1" s="1"/>
  <c r="J483" i="1"/>
  <c r="J2396" i="1" l="1"/>
  <c r="H2395" i="1"/>
  <c r="I2395" i="1" s="1"/>
  <c r="H483" i="1"/>
  <c r="I483" i="1" s="1"/>
  <c r="J484" i="1"/>
  <c r="J2397" i="1" l="1"/>
  <c r="H2396" i="1"/>
  <c r="I2396" i="1" s="1"/>
  <c r="J485" i="1"/>
  <c r="H484" i="1"/>
  <c r="I484" i="1" s="1"/>
  <c r="H2397" i="1" l="1"/>
  <c r="I2397" i="1" s="1"/>
  <c r="J2398" i="1"/>
  <c r="J486" i="1"/>
  <c r="H485" i="1"/>
  <c r="I485" i="1" s="1"/>
  <c r="J2399" i="1" l="1"/>
  <c r="H2398" i="1"/>
  <c r="I2398" i="1" s="1"/>
  <c r="J487" i="1"/>
  <c r="H486" i="1"/>
  <c r="I486" i="1" s="1"/>
  <c r="H2399" i="1" l="1"/>
  <c r="I2399" i="1" s="1"/>
  <c r="J2400" i="1"/>
  <c r="H487" i="1"/>
  <c r="I487" i="1" s="1"/>
  <c r="J488" i="1"/>
  <c r="J2401" i="1" l="1"/>
  <c r="H2400" i="1"/>
  <c r="I2400" i="1" s="1"/>
  <c r="J489" i="1"/>
  <c r="H488" i="1"/>
  <c r="I488" i="1" s="1"/>
  <c r="H2401" i="1" l="1"/>
  <c r="I2401" i="1" s="1"/>
  <c r="J2402" i="1"/>
  <c r="H489" i="1"/>
  <c r="I489" i="1" s="1"/>
  <c r="J490" i="1"/>
  <c r="H2402" i="1" l="1"/>
  <c r="I2402" i="1" s="1"/>
  <c r="J2403" i="1"/>
  <c r="H490" i="1"/>
  <c r="I490" i="1" s="1"/>
  <c r="J491" i="1"/>
  <c r="J2404" i="1" l="1"/>
  <c r="H2403" i="1"/>
  <c r="I2403" i="1" s="1"/>
  <c r="H491" i="1"/>
  <c r="I491" i="1" s="1"/>
  <c r="J492" i="1"/>
  <c r="J2405" i="1" l="1"/>
  <c r="H2404" i="1"/>
  <c r="I2404" i="1" s="1"/>
  <c r="J493" i="1"/>
  <c r="H492" i="1"/>
  <c r="I492" i="1" s="1"/>
  <c r="H2405" i="1" l="1"/>
  <c r="I2405" i="1" s="1"/>
  <c r="J2406" i="1"/>
  <c r="H493" i="1"/>
  <c r="I493" i="1" s="1"/>
  <c r="J494" i="1"/>
  <c r="J2407" i="1" l="1"/>
  <c r="H2406" i="1"/>
  <c r="I2406" i="1" s="1"/>
  <c r="J495" i="1"/>
  <c r="H494" i="1"/>
  <c r="I494" i="1" s="1"/>
  <c r="H2407" i="1" l="1"/>
  <c r="I2407" i="1" s="1"/>
  <c r="J2408" i="1"/>
  <c r="H495" i="1"/>
  <c r="I495" i="1" s="1"/>
  <c r="J496" i="1"/>
  <c r="J2409" i="1" l="1"/>
  <c r="H2408" i="1"/>
  <c r="I2408" i="1" s="1"/>
  <c r="J497" i="1"/>
  <c r="H496" i="1"/>
  <c r="I496" i="1" s="1"/>
  <c r="J2410" i="1" l="1"/>
  <c r="H2409" i="1"/>
  <c r="I2409" i="1" s="1"/>
  <c r="J498" i="1"/>
  <c r="H497" i="1"/>
  <c r="I497" i="1" s="1"/>
  <c r="H2410" i="1" l="1"/>
  <c r="I2410" i="1" s="1"/>
  <c r="J2411" i="1"/>
  <c r="H498" i="1"/>
  <c r="I498" i="1" s="1"/>
  <c r="J499" i="1"/>
  <c r="J2412" i="1" l="1"/>
  <c r="H2411" i="1"/>
  <c r="I2411" i="1" s="1"/>
  <c r="H499" i="1"/>
  <c r="I499" i="1" s="1"/>
  <c r="J500" i="1"/>
  <c r="J2413" i="1" l="1"/>
  <c r="H2412" i="1"/>
  <c r="I2412" i="1" s="1"/>
  <c r="J501" i="1"/>
  <c r="H500" i="1"/>
  <c r="I500" i="1" s="1"/>
  <c r="H2413" i="1" l="1"/>
  <c r="I2413" i="1" s="1"/>
  <c r="J2414" i="1"/>
  <c r="J502" i="1"/>
  <c r="H501" i="1"/>
  <c r="I501" i="1" s="1"/>
  <c r="J2415" i="1" l="1"/>
  <c r="H2414" i="1"/>
  <c r="I2414" i="1" s="1"/>
  <c r="J503" i="1"/>
  <c r="H502" i="1"/>
  <c r="I502" i="1" s="1"/>
  <c r="H2415" i="1" l="1"/>
  <c r="I2415" i="1" s="1"/>
  <c r="J2416" i="1"/>
  <c r="H503" i="1"/>
  <c r="I503" i="1" s="1"/>
  <c r="J504" i="1"/>
  <c r="J2417" i="1" l="1"/>
  <c r="H2416" i="1"/>
  <c r="I2416" i="1" s="1"/>
  <c r="J505" i="1"/>
  <c r="H504" i="1"/>
  <c r="I504" i="1" s="1"/>
  <c r="J2418" i="1" l="1"/>
  <c r="H2417" i="1"/>
  <c r="I2417" i="1" s="1"/>
  <c r="J506" i="1"/>
  <c r="H505" i="1"/>
  <c r="I505" i="1" s="1"/>
  <c r="H2418" i="1" l="1"/>
  <c r="I2418" i="1" s="1"/>
  <c r="J2419" i="1"/>
  <c r="H506" i="1"/>
  <c r="I506" i="1" s="1"/>
  <c r="J507" i="1"/>
  <c r="J2420" i="1" l="1"/>
  <c r="H2419" i="1"/>
  <c r="I2419" i="1" s="1"/>
  <c r="H507" i="1"/>
  <c r="I507" i="1" s="1"/>
  <c r="J508" i="1"/>
  <c r="H2420" i="1" l="1"/>
  <c r="I2420" i="1" s="1"/>
  <c r="J2421" i="1"/>
  <c r="J509" i="1"/>
  <c r="H508" i="1"/>
  <c r="I508" i="1" s="1"/>
  <c r="J2422" i="1" l="1"/>
  <c r="H2421" i="1"/>
  <c r="I2421" i="1" s="1"/>
  <c r="J510" i="1"/>
  <c r="H509" i="1"/>
  <c r="I509" i="1" s="1"/>
  <c r="J2423" i="1" l="1"/>
  <c r="H2422" i="1"/>
  <c r="I2422" i="1" s="1"/>
  <c r="H510" i="1"/>
  <c r="I510" i="1" s="1"/>
  <c r="J511" i="1"/>
  <c r="J2424" i="1" l="1"/>
  <c r="H2423" i="1"/>
  <c r="I2423" i="1" s="1"/>
  <c r="J512" i="1"/>
  <c r="H511" i="1"/>
  <c r="I511" i="1" s="1"/>
  <c r="H2424" i="1" l="1"/>
  <c r="I2424" i="1" s="1"/>
  <c r="J2425" i="1"/>
  <c r="J513" i="1"/>
  <c r="H512" i="1"/>
  <c r="I512" i="1" s="1"/>
  <c r="H2425" i="1" l="1"/>
  <c r="I2425" i="1" s="1"/>
  <c r="J2426" i="1"/>
  <c r="H513" i="1"/>
  <c r="I513" i="1" s="1"/>
  <c r="J514" i="1"/>
  <c r="J2427" i="1" l="1"/>
  <c r="H2426" i="1"/>
  <c r="I2426" i="1" s="1"/>
  <c r="J515" i="1"/>
  <c r="H514" i="1"/>
  <c r="I514" i="1" s="1"/>
  <c r="J2428" i="1" l="1"/>
  <c r="H2427" i="1"/>
  <c r="I2427" i="1" s="1"/>
  <c r="J516" i="1"/>
  <c r="H515" i="1"/>
  <c r="I515" i="1" s="1"/>
  <c r="H2428" i="1" l="1"/>
  <c r="I2428" i="1" s="1"/>
  <c r="J2429" i="1"/>
  <c r="H516" i="1"/>
  <c r="I516" i="1" s="1"/>
  <c r="J517" i="1"/>
  <c r="J2430" i="1" l="1"/>
  <c r="H2429" i="1"/>
  <c r="I2429" i="1" s="1"/>
  <c r="J518" i="1"/>
  <c r="H517" i="1"/>
  <c r="I517" i="1" s="1"/>
  <c r="H2430" i="1" l="1"/>
  <c r="I2430" i="1" s="1"/>
  <c r="J2431" i="1"/>
  <c r="H518" i="1"/>
  <c r="I518" i="1" s="1"/>
  <c r="J519" i="1"/>
  <c r="J2432" i="1" l="1"/>
  <c r="H2431" i="1"/>
  <c r="I2431" i="1" s="1"/>
  <c r="J520" i="1"/>
  <c r="H519" i="1"/>
  <c r="I519" i="1" s="1"/>
  <c r="J2433" i="1" l="1"/>
  <c r="H2432" i="1"/>
  <c r="I2432" i="1" s="1"/>
  <c r="J521" i="1"/>
  <c r="H520" i="1"/>
  <c r="I520" i="1" s="1"/>
  <c r="H2433" i="1" l="1"/>
  <c r="I2433" i="1" s="1"/>
  <c r="J2434" i="1"/>
  <c r="H521" i="1"/>
  <c r="I521" i="1" s="1"/>
  <c r="J522" i="1"/>
  <c r="J2435" i="1" l="1"/>
  <c r="H2434" i="1"/>
  <c r="I2434" i="1" s="1"/>
  <c r="H522" i="1"/>
  <c r="I522" i="1" s="1"/>
  <c r="J523" i="1"/>
  <c r="J2436" i="1" l="1"/>
  <c r="H2435" i="1"/>
  <c r="I2435" i="1" s="1"/>
  <c r="J524" i="1"/>
  <c r="H523" i="1"/>
  <c r="I523" i="1" s="1"/>
  <c r="H2436" i="1" l="1"/>
  <c r="I2436" i="1" s="1"/>
  <c r="J2437" i="1"/>
  <c r="H524" i="1"/>
  <c r="I524" i="1" s="1"/>
  <c r="J525" i="1"/>
  <c r="J2438" i="1" l="1"/>
  <c r="H2437" i="1"/>
  <c r="I2437" i="1" s="1"/>
  <c r="J526" i="1"/>
  <c r="H525" i="1"/>
  <c r="I525" i="1" s="1"/>
  <c r="H2438" i="1" l="1"/>
  <c r="I2438" i="1" s="1"/>
  <c r="J2439" i="1"/>
  <c r="J527" i="1"/>
  <c r="H526" i="1"/>
  <c r="I526" i="1" s="1"/>
  <c r="J2440" i="1" l="1"/>
  <c r="H2439" i="1"/>
  <c r="I2439" i="1" s="1"/>
  <c r="J528" i="1"/>
  <c r="H527" i="1"/>
  <c r="I527" i="1" s="1"/>
  <c r="J2441" i="1" l="1"/>
  <c r="H2440" i="1"/>
  <c r="I2440" i="1" s="1"/>
  <c r="J529" i="1"/>
  <c r="H528" i="1"/>
  <c r="I528" i="1" s="1"/>
  <c r="H2441" i="1" l="1"/>
  <c r="I2441" i="1" s="1"/>
  <c r="J2442" i="1"/>
  <c r="H529" i="1"/>
  <c r="I529" i="1" s="1"/>
  <c r="J530" i="1"/>
  <c r="J2443" i="1" l="1"/>
  <c r="H2442" i="1"/>
  <c r="I2442" i="1" s="1"/>
  <c r="J531" i="1"/>
  <c r="H530" i="1"/>
  <c r="I530" i="1" s="1"/>
  <c r="H2443" i="1" l="1"/>
  <c r="I2443" i="1" s="1"/>
  <c r="J2444" i="1"/>
  <c r="J532" i="1"/>
  <c r="H531" i="1"/>
  <c r="I531" i="1" s="1"/>
  <c r="H2444" i="1" l="1"/>
  <c r="I2444" i="1" s="1"/>
  <c r="J2445" i="1"/>
  <c r="H532" i="1"/>
  <c r="I532" i="1" s="1"/>
  <c r="J533" i="1"/>
  <c r="J2446" i="1" l="1"/>
  <c r="H2445" i="1"/>
  <c r="I2445" i="1" s="1"/>
  <c r="H533" i="1"/>
  <c r="I533" i="1" s="1"/>
  <c r="J534" i="1"/>
  <c r="H2446" i="1" l="1"/>
  <c r="I2446" i="1" s="1"/>
  <c r="J2447" i="1"/>
  <c r="H534" i="1"/>
  <c r="I534" i="1" s="1"/>
  <c r="J535" i="1"/>
  <c r="J2448" i="1" l="1"/>
  <c r="H2447" i="1"/>
  <c r="I2447" i="1" s="1"/>
  <c r="J536" i="1"/>
  <c r="H535" i="1"/>
  <c r="I535" i="1" s="1"/>
  <c r="J2449" i="1" l="1"/>
  <c r="H2448" i="1"/>
  <c r="I2448" i="1" s="1"/>
  <c r="H536" i="1"/>
  <c r="I536" i="1" s="1"/>
  <c r="J537" i="1"/>
  <c r="H2449" i="1" l="1"/>
  <c r="I2449" i="1" s="1"/>
  <c r="J2450" i="1"/>
  <c r="H537" i="1"/>
  <c r="I537" i="1" s="1"/>
  <c r="J538" i="1"/>
  <c r="J2451" i="1" l="1"/>
  <c r="H2450" i="1"/>
  <c r="I2450" i="1" s="1"/>
  <c r="J539" i="1"/>
  <c r="H538" i="1"/>
  <c r="I538" i="1" s="1"/>
  <c r="H2451" i="1" l="1"/>
  <c r="I2451" i="1" s="1"/>
  <c r="J2452" i="1"/>
  <c r="J540" i="1"/>
  <c r="H539" i="1"/>
  <c r="I539" i="1" s="1"/>
  <c r="H2452" i="1" l="1"/>
  <c r="I2452" i="1" s="1"/>
  <c r="J2453" i="1"/>
  <c r="H540" i="1"/>
  <c r="I540" i="1" s="1"/>
  <c r="J541" i="1"/>
  <c r="J2454" i="1" l="1"/>
  <c r="H2453" i="1"/>
  <c r="I2453" i="1" s="1"/>
  <c r="J542" i="1"/>
  <c r="H541" i="1"/>
  <c r="I541" i="1" s="1"/>
  <c r="H2454" i="1" l="1"/>
  <c r="I2454" i="1" s="1"/>
  <c r="J2455" i="1"/>
  <c r="H542" i="1"/>
  <c r="I542" i="1" s="1"/>
  <c r="J543" i="1"/>
  <c r="J2456" i="1" l="1"/>
  <c r="H2455" i="1"/>
  <c r="I2455" i="1" s="1"/>
  <c r="J544" i="1"/>
  <c r="H543" i="1"/>
  <c r="I543" i="1" s="1"/>
  <c r="J2457" i="1" l="1"/>
  <c r="H2456" i="1"/>
  <c r="I2456" i="1" s="1"/>
  <c r="J545" i="1"/>
  <c r="H544" i="1"/>
  <c r="I544" i="1" s="1"/>
  <c r="H2457" i="1" l="1"/>
  <c r="I2457" i="1" s="1"/>
  <c r="J2458" i="1"/>
  <c r="H545" i="1"/>
  <c r="I545" i="1" s="1"/>
  <c r="J546" i="1"/>
  <c r="J2459" i="1" l="1"/>
  <c r="H2458" i="1"/>
  <c r="I2458" i="1" s="1"/>
  <c r="J547" i="1"/>
  <c r="H546" i="1"/>
  <c r="I546" i="1" s="1"/>
  <c r="H2459" i="1" l="1"/>
  <c r="I2459" i="1" s="1"/>
  <c r="J2460" i="1"/>
  <c r="J548" i="1"/>
  <c r="H547" i="1"/>
  <c r="I547" i="1" s="1"/>
  <c r="H2460" i="1" l="1"/>
  <c r="I2460" i="1" s="1"/>
  <c r="J2461" i="1"/>
  <c r="H548" i="1"/>
  <c r="I548" i="1" s="1"/>
  <c r="J549" i="1"/>
  <c r="J2462" i="1" l="1"/>
  <c r="H2461" i="1"/>
  <c r="I2461" i="1" s="1"/>
  <c r="J550" i="1"/>
  <c r="H549" i="1"/>
  <c r="I549" i="1" s="1"/>
  <c r="H2462" i="1" l="1"/>
  <c r="I2462" i="1" s="1"/>
  <c r="J2463" i="1"/>
  <c r="H550" i="1"/>
  <c r="I550" i="1" s="1"/>
  <c r="J551" i="1"/>
  <c r="J2464" i="1" l="1"/>
  <c r="H2463" i="1"/>
  <c r="I2463" i="1" s="1"/>
  <c r="J552" i="1"/>
  <c r="H551" i="1"/>
  <c r="I551" i="1" s="1"/>
  <c r="H2464" i="1" l="1"/>
  <c r="I2464" i="1" s="1"/>
  <c r="J2465" i="1"/>
  <c r="J553" i="1"/>
  <c r="H552" i="1"/>
  <c r="I552" i="1" s="1"/>
  <c r="H2465" i="1" l="1"/>
  <c r="I2465" i="1" s="1"/>
  <c r="J2466" i="1"/>
  <c r="H553" i="1"/>
  <c r="I553" i="1" s="1"/>
  <c r="J554" i="1"/>
  <c r="J2467" i="1" l="1"/>
  <c r="H2466" i="1"/>
  <c r="I2466" i="1" s="1"/>
  <c r="J555" i="1"/>
  <c r="H554" i="1"/>
  <c r="I554" i="1" s="1"/>
  <c r="H2467" i="1" l="1"/>
  <c r="I2467" i="1" s="1"/>
  <c r="J2468" i="1"/>
  <c r="H555" i="1"/>
  <c r="I555" i="1" s="1"/>
  <c r="J556" i="1"/>
  <c r="H2468" i="1" l="1"/>
  <c r="I2468" i="1" s="1"/>
  <c r="J2469" i="1"/>
  <c r="H556" i="1"/>
  <c r="I556" i="1" s="1"/>
  <c r="J557" i="1"/>
  <c r="J2470" i="1" l="1"/>
  <c r="H2469" i="1"/>
  <c r="I2469" i="1" s="1"/>
  <c r="J558" i="1"/>
  <c r="H557" i="1"/>
  <c r="I557" i="1" s="1"/>
  <c r="H2470" i="1" l="1"/>
  <c r="I2470" i="1" s="1"/>
  <c r="J2471" i="1"/>
  <c r="H558" i="1"/>
  <c r="I558" i="1" s="1"/>
  <c r="J559" i="1"/>
  <c r="J2472" i="1" l="1"/>
  <c r="H2471" i="1"/>
  <c r="I2471" i="1" s="1"/>
  <c r="J560" i="1"/>
  <c r="H559" i="1"/>
  <c r="I559" i="1" s="1"/>
  <c r="H2472" i="1" l="1"/>
  <c r="I2472" i="1" s="1"/>
  <c r="J2473" i="1"/>
  <c r="J561" i="1"/>
  <c r="H560" i="1"/>
  <c r="I560" i="1" s="1"/>
  <c r="H2473" i="1" l="1"/>
  <c r="I2473" i="1" s="1"/>
  <c r="J2474" i="1"/>
  <c r="H561" i="1"/>
  <c r="I561" i="1" s="1"/>
  <c r="J562" i="1"/>
  <c r="J2475" i="1" l="1"/>
  <c r="H2474" i="1"/>
  <c r="I2474" i="1" s="1"/>
  <c r="J563" i="1"/>
  <c r="H562" i="1"/>
  <c r="I562" i="1" s="1"/>
  <c r="H2475" i="1" l="1"/>
  <c r="I2475" i="1" s="1"/>
  <c r="J2476" i="1"/>
  <c r="J564" i="1"/>
  <c r="H563" i="1"/>
  <c r="I563" i="1" s="1"/>
  <c r="H2476" i="1" l="1"/>
  <c r="I2476" i="1" s="1"/>
  <c r="J2477" i="1"/>
  <c r="H564" i="1"/>
  <c r="I564" i="1" s="1"/>
  <c r="J565" i="1"/>
  <c r="J2478" i="1" l="1"/>
  <c r="H2477" i="1"/>
  <c r="I2477" i="1" s="1"/>
  <c r="J566" i="1"/>
  <c r="H565" i="1"/>
  <c r="I565" i="1" s="1"/>
  <c r="H2478" i="1" l="1"/>
  <c r="I2478" i="1" s="1"/>
  <c r="J2479" i="1"/>
  <c r="H566" i="1"/>
  <c r="I566" i="1" s="1"/>
  <c r="J567" i="1"/>
  <c r="J2480" i="1" l="1"/>
  <c r="H2479" i="1"/>
  <c r="I2479" i="1" s="1"/>
  <c r="J568" i="1"/>
  <c r="H567" i="1"/>
  <c r="I567" i="1" s="1"/>
  <c r="H2480" i="1" l="1"/>
  <c r="I2480" i="1" s="1"/>
  <c r="J2481" i="1"/>
  <c r="J569" i="1"/>
  <c r="H568" i="1"/>
  <c r="I568" i="1" s="1"/>
  <c r="H2481" i="1" l="1"/>
  <c r="I2481" i="1" s="1"/>
  <c r="J2482" i="1"/>
  <c r="H569" i="1"/>
  <c r="I569" i="1" s="1"/>
  <c r="J570" i="1"/>
  <c r="J2483" i="1" l="1"/>
  <c r="H2482" i="1"/>
  <c r="I2482" i="1" s="1"/>
  <c r="J571" i="1"/>
  <c r="H570" i="1"/>
  <c r="I570" i="1" s="1"/>
  <c r="J2484" i="1" l="1"/>
  <c r="H2483" i="1"/>
  <c r="I2483" i="1" s="1"/>
  <c r="J572" i="1"/>
  <c r="H571" i="1"/>
  <c r="I571" i="1" s="1"/>
  <c r="H2484" i="1" l="1"/>
  <c r="I2484" i="1" s="1"/>
  <c r="J2485" i="1"/>
  <c r="J573" i="1"/>
  <c r="H572" i="1"/>
  <c r="I572" i="1" s="1"/>
  <c r="J2486" i="1" l="1"/>
  <c r="H2485" i="1"/>
  <c r="I2485" i="1" s="1"/>
  <c r="H573" i="1"/>
  <c r="I573" i="1" s="1"/>
  <c r="J574" i="1"/>
  <c r="H2486" i="1" l="1"/>
  <c r="I2486" i="1" s="1"/>
  <c r="J2487" i="1"/>
  <c r="H574" i="1"/>
  <c r="I574" i="1" s="1"/>
  <c r="J575" i="1"/>
  <c r="J2488" i="1" l="1"/>
  <c r="H2487" i="1"/>
  <c r="I2487" i="1" s="1"/>
  <c r="J576" i="1"/>
  <c r="H575" i="1"/>
  <c r="I575" i="1" s="1"/>
  <c r="H2488" i="1" l="1"/>
  <c r="I2488" i="1" s="1"/>
  <c r="J2489" i="1"/>
  <c r="J577" i="1"/>
  <c r="H576" i="1"/>
  <c r="I576" i="1" s="1"/>
  <c r="H2489" i="1" l="1"/>
  <c r="I2489" i="1" s="1"/>
  <c r="J2490" i="1"/>
  <c r="J578" i="1"/>
  <c r="H577" i="1"/>
  <c r="I577" i="1" s="1"/>
  <c r="J2491" i="1" l="1"/>
  <c r="H2490" i="1"/>
  <c r="I2490" i="1" s="1"/>
  <c r="H578" i="1"/>
  <c r="I578" i="1" s="1"/>
  <c r="J579" i="1"/>
  <c r="J2492" i="1" l="1"/>
  <c r="H2491" i="1"/>
  <c r="I2491" i="1" s="1"/>
  <c r="H579" i="1"/>
  <c r="I579" i="1" s="1"/>
  <c r="J580" i="1"/>
  <c r="H2492" i="1" l="1"/>
  <c r="I2492" i="1" s="1"/>
  <c r="J2493" i="1"/>
  <c r="J581" i="1"/>
  <c r="H580" i="1"/>
  <c r="I580" i="1" s="1"/>
  <c r="J2494" i="1" l="1"/>
  <c r="H2493" i="1"/>
  <c r="I2493" i="1" s="1"/>
  <c r="J582" i="1"/>
  <c r="H581" i="1"/>
  <c r="I581" i="1" s="1"/>
  <c r="H2494" i="1" l="1"/>
  <c r="I2494" i="1" s="1"/>
  <c r="J2495" i="1"/>
  <c r="H582" i="1"/>
  <c r="I582" i="1" s="1"/>
  <c r="J583" i="1"/>
  <c r="J2496" i="1" l="1"/>
  <c r="H2495" i="1"/>
  <c r="I2495" i="1" s="1"/>
  <c r="H583" i="1"/>
  <c r="I583" i="1" s="1"/>
  <c r="J584" i="1"/>
  <c r="J2497" i="1" l="1"/>
  <c r="H2496" i="1"/>
  <c r="I2496" i="1" s="1"/>
  <c r="H584" i="1"/>
  <c r="I584" i="1" s="1"/>
  <c r="J585" i="1"/>
  <c r="H2497" i="1" l="1"/>
  <c r="I2497" i="1" s="1"/>
  <c r="J2498" i="1"/>
  <c r="J586" i="1"/>
  <c r="H585" i="1"/>
  <c r="I585" i="1" s="1"/>
  <c r="J2499" i="1" l="1"/>
  <c r="H2498" i="1"/>
  <c r="I2498" i="1" s="1"/>
  <c r="J587" i="1"/>
  <c r="H586" i="1"/>
  <c r="I586" i="1" s="1"/>
  <c r="J2500" i="1" l="1"/>
  <c r="H2499" i="1"/>
  <c r="I2499" i="1" s="1"/>
  <c r="H587" i="1"/>
  <c r="I587" i="1" s="1"/>
  <c r="J588" i="1"/>
  <c r="H2500" i="1" l="1"/>
  <c r="I2500" i="1" s="1"/>
  <c r="J2501" i="1"/>
  <c r="J589" i="1"/>
  <c r="H588" i="1"/>
  <c r="I588" i="1" s="1"/>
  <c r="J2502" i="1" l="1"/>
  <c r="H2501" i="1"/>
  <c r="I2501" i="1" s="1"/>
  <c r="H589" i="1"/>
  <c r="I589" i="1" s="1"/>
  <c r="J590" i="1"/>
  <c r="H2502" i="1" l="1"/>
  <c r="I2502" i="1" s="1"/>
  <c r="J2503" i="1"/>
  <c r="J591" i="1"/>
  <c r="H590" i="1"/>
  <c r="I590" i="1" s="1"/>
  <c r="J2504" i="1" l="1"/>
  <c r="H2503" i="1"/>
  <c r="I2503" i="1" s="1"/>
  <c r="J592" i="1"/>
  <c r="H591" i="1"/>
  <c r="I591" i="1" s="1"/>
  <c r="J2505" i="1" l="1"/>
  <c r="H2504" i="1"/>
  <c r="I2504" i="1" s="1"/>
  <c r="H592" i="1"/>
  <c r="I592" i="1" s="1"/>
  <c r="J593" i="1"/>
  <c r="H2505" i="1" l="1"/>
  <c r="I2505" i="1" s="1"/>
  <c r="J2506" i="1"/>
  <c r="J594" i="1"/>
  <c r="H593" i="1"/>
  <c r="I593" i="1" s="1"/>
  <c r="J2507" i="1" l="1"/>
  <c r="H2506" i="1"/>
  <c r="I2506" i="1" s="1"/>
  <c r="J595" i="1"/>
  <c r="H594" i="1"/>
  <c r="I594" i="1" s="1"/>
  <c r="H2507" i="1" l="1"/>
  <c r="I2507" i="1" s="1"/>
  <c r="J2508" i="1"/>
  <c r="J596" i="1"/>
  <c r="H595" i="1"/>
  <c r="I595" i="1" s="1"/>
  <c r="H2508" i="1" l="1"/>
  <c r="I2508" i="1" s="1"/>
  <c r="J2509" i="1"/>
  <c r="J597" i="1"/>
  <c r="H596" i="1"/>
  <c r="I596" i="1" s="1"/>
  <c r="J2510" i="1" l="1"/>
  <c r="H2509" i="1"/>
  <c r="I2509" i="1" s="1"/>
  <c r="J598" i="1"/>
  <c r="H597" i="1"/>
  <c r="I597" i="1" s="1"/>
  <c r="H2510" i="1" l="1"/>
  <c r="I2510" i="1" s="1"/>
  <c r="J2511" i="1"/>
  <c r="H598" i="1"/>
  <c r="I598" i="1" s="1"/>
  <c r="J599" i="1"/>
  <c r="J2512" i="1" l="1"/>
  <c r="H2511" i="1"/>
  <c r="I2511" i="1" s="1"/>
  <c r="J600" i="1"/>
  <c r="H599" i="1"/>
  <c r="I599" i="1" s="1"/>
  <c r="J2513" i="1" l="1"/>
  <c r="H2512" i="1"/>
  <c r="I2512" i="1" s="1"/>
  <c r="J601" i="1"/>
  <c r="H600" i="1"/>
  <c r="I600" i="1" s="1"/>
  <c r="H2513" i="1" l="1"/>
  <c r="I2513" i="1" s="1"/>
  <c r="J2514" i="1"/>
  <c r="H601" i="1"/>
  <c r="I601" i="1" s="1"/>
  <c r="J602" i="1"/>
  <c r="J2515" i="1" l="1"/>
  <c r="H2514" i="1"/>
  <c r="I2514" i="1" s="1"/>
  <c r="H602" i="1"/>
  <c r="I602" i="1" s="1"/>
  <c r="J603" i="1"/>
  <c r="J2516" i="1" l="1"/>
  <c r="H2515" i="1"/>
  <c r="I2515" i="1" s="1"/>
  <c r="J604" i="1"/>
  <c r="H603" i="1"/>
  <c r="I603" i="1" s="1"/>
  <c r="H2516" i="1" l="1"/>
  <c r="I2516" i="1" s="1"/>
  <c r="J2517" i="1"/>
  <c r="H604" i="1"/>
  <c r="I604" i="1" s="1"/>
  <c r="J605" i="1"/>
  <c r="J2518" i="1" l="1"/>
  <c r="H2517" i="1"/>
  <c r="I2517" i="1" s="1"/>
  <c r="H605" i="1"/>
  <c r="I605" i="1" s="1"/>
  <c r="J606" i="1"/>
  <c r="J2519" i="1" l="1"/>
  <c r="H2518" i="1"/>
  <c r="I2518" i="1" s="1"/>
  <c r="H606" i="1"/>
  <c r="I606" i="1" s="1"/>
  <c r="J607" i="1"/>
  <c r="H2519" i="1" l="1"/>
  <c r="I2519" i="1" s="1"/>
  <c r="J2520" i="1"/>
  <c r="H607" i="1"/>
  <c r="I607" i="1" s="1"/>
  <c r="J608" i="1"/>
  <c r="J2521" i="1" l="1"/>
  <c r="H2520" i="1"/>
  <c r="I2520" i="1" s="1"/>
  <c r="H608" i="1"/>
  <c r="I608" i="1" s="1"/>
  <c r="J609" i="1"/>
  <c r="H2521" i="1" l="1"/>
  <c r="I2521" i="1" s="1"/>
  <c r="J2522" i="1"/>
  <c r="J610" i="1"/>
  <c r="H609" i="1"/>
  <c r="I609" i="1" s="1"/>
  <c r="H2522" i="1" l="1"/>
  <c r="I2522" i="1" s="1"/>
  <c r="J2523" i="1"/>
  <c r="H610" i="1"/>
  <c r="I610" i="1" s="1"/>
  <c r="J611" i="1"/>
  <c r="J2524" i="1" l="1"/>
  <c r="H2523" i="1"/>
  <c r="I2523" i="1" s="1"/>
  <c r="H611" i="1"/>
  <c r="I611" i="1" s="1"/>
  <c r="J612" i="1"/>
  <c r="J2525" i="1" l="1"/>
  <c r="H2524" i="1"/>
  <c r="I2524" i="1" s="1"/>
  <c r="J613" i="1"/>
  <c r="H612" i="1"/>
  <c r="I612" i="1" s="1"/>
  <c r="H2525" i="1" l="1"/>
  <c r="I2525" i="1" s="1"/>
  <c r="J2526" i="1"/>
  <c r="H613" i="1"/>
  <c r="I613" i="1" s="1"/>
  <c r="J614" i="1"/>
  <c r="J2527" i="1" l="1"/>
  <c r="H2526" i="1"/>
  <c r="I2526" i="1" s="1"/>
  <c r="H614" i="1"/>
  <c r="I614" i="1" s="1"/>
  <c r="J615" i="1"/>
  <c r="J2528" i="1" l="1"/>
  <c r="H2527" i="1"/>
  <c r="I2527" i="1" s="1"/>
  <c r="J616" i="1"/>
  <c r="H615" i="1"/>
  <c r="I615" i="1" s="1"/>
  <c r="H2528" i="1" l="1"/>
  <c r="I2528" i="1" s="1"/>
  <c r="J2529" i="1"/>
  <c r="J617" i="1"/>
  <c r="H616" i="1"/>
  <c r="I616" i="1" s="1"/>
  <c r="H2529" i="1" l="1"/>
  <c r="I2529" i="1" s="1"/>
  <c r="J2530" i="1"/>
  <c r="H617" i="1"/>
  <c r="I617" i="1" s="1"/>
  <c r="J618" i="1"/>
  <c r="H2530" i="1" l="1"/>
  <c r="I2530" i="1" s="1"/>
  <c r="J2531" i="1"/>
  <c r="J619" i="1"/>
  <c r="H618" i="1"/>
  <c r="I618" i="1" s="1"/>
  <c r="J2532" i="1" l="1"/>
  <c r="H2531" i="1"/>
  <c r="I2531" i="1" s="1"/>
  <c r="H619" i="1"/>
  <c r="I619" i="1" s="1"/>
  <c r="J620" i="1"/>
  <c r="H2532" i="1" l="1"/>
  <c r="I2532" i="1" s="1"/>
  <c r="J2533" i="1"/>
  <c r="J621" i="1"/>
  <c r="H620" i="1"/>
  <c r="I620" i="1" s="1"/>
  <c r="J2534" i="1" l="1"/>
  <c r="H2533" i="1"/>
  <c r="I2533" i="1" s="1"/>
  <c r="J622" i="1"/>
  <c r="H621" i="1"/>
  <c r="I621" i="1" s="1"/>
  <c r="J2535" i="1" l="1"/>
  <c r="H2534" i="1"/>
  <c r="I2534" i="1" s="1"/>
  <c r="H622" i="1"/>
  <c r="I622" i="1" s="1"/>
  <c r="J623" i="1"/>
  <c r="H2535" i="1" l="1"/>
  <c r="I2535" i="1" s="1"/>
  <c r="J2536" i="1"/>
  <c r="H623" i="1"/>
  <c r="I623" i="1" s="1"/>
  <c r="J624" i="1"/>
  <c r="J625" i="1" s="1"/>
  <c r="J626" i="1" s="1"/>
  <c r="H2536" i="1" l="1"/>
  <c r="I2536" i="1" s="1"/>
  <c r="J2537" i="1"/>
  <c r="J627" i="1"/>
  <c r="H626" i="1"/>
  <c r="I626" i="1" s="1"/>
  <c r="H625" i="1"/>
  <c r="I625" i="1" s="1"/>
  <c r="H624" i="1"/>
  <c r="I624" i="1" s="1"/>
  <c r="J2538" i="1" l="1"/>
  <c r="H2537" i="1"/>
  <c r="I2537" i="1" s="1"/>
  <c r="H627" i="1"/>
  <c r="I627" i="1" s="1"/>
  <c r="J628" i="1"/>
  <c r="H2538" i="1" l="1"/>
  <c r="I2538" i="1" s="1"/>
  <c r="J2539" i="1"/>
  <c r="J629" i="1"/>
  <c r="H628" i="1"/>
  <c r="I628" i="1" s="1"/>
  <c r="J2540" i="1" l="1"/>
  <c r="H2539" i="1"/>
  <c r="I2539" i="1" s="1"/>
  <c r="J630" i="1"/>
  <c r="H629" i="1"/>
  <c r="I629" i="1" s="1"/>
  <c r="H2540" i="1" l="1"/>
  <c r="I2540" i="1" s="1"/>
  <c r="J2541" i="1"/>
  <c r="H630" i="1"/>
  <c r="I630" i="1" s="1"/>
  <c r="J631" i="1"/>
  <c r="J2542" i="1" l="1"/>
  <c r="H2541" i="1"/>
  <c r="I2541" i="1" s="1"/>
  <c r="J632" i="1"/>
  <c r="H631" i="1"/>
  <c r="I631" i="1" s="1"/>
  <c r="H2542" i="1" l="1"/>
  <c r="I2542" i="1" s="1"/>
  <c r="J2543" i="1"/>
  <c r="H632" i="1"/>
  <c r="I632" i="1" s="1"/>
  <c r="J633" i="1"/>
  <c r="J2544" i="1" l="1"/>
  <c r="H2543" i="1"/>
  <c r="I2543" i="1" s="1"/>
  <c r="H633" i="1"/>
  <c r="I633" i="1" s="1"/>
  <c r="J634" i="1"/>
  <c r="J2545" i="1" l="1"/>
  <c r="H2544" i="1"/>
  <c r="I2544" i="1" s="1"/>
  <c r="J635" i="1"/>
  <c r="H634" i="1"/>
  <c r="I634" i="1" s="1"/>
  <c r="H2545" i="1" l="1"/>
  <c r="I2545" i="1" s="1"/>
  <c r="J2546" i="1"/>
  <c r="H635" i="1"/>
  <c r="I635" i="1" s="1"/>
  <c r="J636" i="1"/>
  <c r="H2546" i="1" l="1"/>
  <c r="I2546" i="1" s="1"/>
  <c r="J2547" i="1"/>
  <c r="J637" i="1"/>
  <c r="H636" i="1"/>
  <c r="I636" i="1" s="1"/>
  <c r="J2548" i="1" l="1"/>
  <c r="H2547" i="1"/>
  <c r="I2547" i="1" s="1"/>
  <c r="J638" i="1"/>
  <c r="H637" i="1"/>
  <c r="I637" i="1" s="1"/>
  <c r="H2548" i="1" l="1"/>
  <c r="I2548" i="1" s="1"/>
  <c r="J2549" i="1"/>
  <c r="H638" i="1"/>
  <c r="I638" i="1" s="1"/>
  <c r="J639" i="1"/>
  <c r="J2550" i="1" l="1"/>
  <c r="H2549" i="1"/>
  <c r="I2549" i="1" s="1"/>
  <c r="J640" i="1"/>
  <c r="H639" i="1"/>
  <c r="I639" i="1" s="1"/>
  <c r="J2551" i="1" l="1"/>
  <c r="H2550" i="1"/>
  <c r="I2550" i="1" s="1"/>
  <c r="H640" i="1"/>
  <c r="I640" i="1" s="1"/>
  <c r="J641" i="1"/>
  <c r="J2552" i="1" l="1"/>
  <c r="H2551" i="1"/>
  <c r="I2551" i="1" s="1"/>
  <c r="H641" i="1"/>
  <c r="I641" i="1" s="1"/>
  <c r="J642" i="1"/>
  <c r="J2553" i="1" l="1"/>
  <c r="H2552" i="1"/>
  <c r="I2552" i="1" s="1"/>
  <c r="J643" i="1"/>
  <c r="H642" i="1"/>
  <c r="I642" i="1" s="1"/>
  <c r="H2553" i="1" l="1"/>
  <c r="I2553" i="1" s="1"/>
  <c r="J2554" i="1"/>
  <c r="H643" i="1"/>
  <c r="I643" i="1" s="1"/>
  <c r="J644" i="1"/>
  <c r="H2554" i="1" l="1"/>
  <c r="I2554" i="1" s="1"/>
  <c r="J2555" i="1"/>
  <c r="J645" i="1"/>
  <c r="H644" i="1"/>
  <c r="I644" i="1" s="1"/>
  <c r="J2556" i="1" l="1"/>
  <c r="H2555" i="1"/>
  <c r="I2555" i="1" s="1"/>
  <c r="J646" i="1"/>
  <c r="H645" i="1"/>
  <c r="I645" i="1" s="1"/>
  <c r="H2556" i="1" l="1"/>
  <c r="I2556" i="1" s="1"/>
  <c r="J2557" i="1"/>
  <c r="H646" i="1"/>
  <c r="I646" i="1" s="1"/>
  <c r="J647" i="1"/>
  <c r="J2558" i="1" l="1"/>
  <c r="H2557" i="1"/>
  <c r="I2557" i="1" s="1"/>
  <c r="J648" i="1"/>
  <c r="H647" i="1"/>
  <c r="I647" i="1" s="1"/>
  <c r="J2559" i="1" l="1"/>
  <c r="H2558" i="1"/>
  <c r="I2558" i="1" s="1"/>
  <c r="H648" i="1"/>
  <c r="I648" i="1" s="1"/>
  <c r="J649" i="1"/>
  <c r="H2559" i="1" l="1"/>
  <c r="I2559" i="1" s="1"/>
  <c r="J2560" i="1"/>
  <c r="H649" i="1"/>
  <c r="I649" i="1" s="1"/>
  <c r="J650" i="1"/>
  <c r="J651" i="1" s="1"/>
  <c r="J2561" i="1" l="1"/>
  <c r="H2560" i="1"/>
  <c r="I2560" i="1" s="1"/>
  <c r="J652" i="1"/>
  <c r="H651" i="1"/>
  <c r="I651" i="1" s="1"/>
  <c r="H650" i="1"/>
  <c r="I650" i="1" s="1"/>
  <c r="J2562" i="1" l="1"/>
  <c r="H2561" i="1"/>
  <c r="I2561" i="1" s="1"/>
  <c r="H652" i="1"/>
  <c r="I652" i="1" s="1"/>
  <c r="J653" i="1"/>
  <c r="H2562" i="1" l="1"/>
  <c r="I2562" i="1" s="1"/>
  <c r="J2563" i="1"/>
  <c r="H653" i="1"/>
  <c r="I653" i="1" s="1"/>
  <c r="J654" i="1"/>
  <c r="J2564" i="1" l="1"/>
  <c r="H2563" i="1"/>
  <c r="I2563" i="1" s="1"/>
  <c r="J655" i="1"/>
  <c r="H654" i="1"/>
  <c r="I654" i="1" s="1"/>
  <c r="H2564" i="1" l="1"/>
  <c r="I2564" i="1" s="1"/>
  <c r="J2565" i="1"/>
  <c r="H655" i="1"/>
  <c r="I655" i="1" s="1"/>
  <c r="J656" i="1"/>
  <c r="J2566" i="1" l="1"/>
  <c r="H2565" i="1"/>
  <c r="I2565" i="1" s="1"/>
  <c r="J657" i="1"/>
  <c r="H656" i="1"/>
  <c r="I656" i="1" s="1"/>
  <c r="H2566" i="1" l="1"/>
  <c r="I2566" i="1" s="1"/>
  <c r="J2567" i="1"/>
  <c r="J658" i="1"/>
  <c r="H657" i="1"/>
  <c r="I657" i="1" s="1"/>
  <c r="H2567" i="1" l="1"/>
  <c r="I2567" i="1" s="1"/>
  <c r="J2568" i="1"/>
  <c r="H658" i="1"/>
  <c r="I658" i="1" s="1"/>
  <c r="J659" i="1"/>
  <c r="J2569" i="1" l="1"/>
  <c r="H2568" i="1"/>
  <c r="I2568" i="1" s="1"/>
  <c r="J660" i="1"/>
  <c r="J661" i="1" s="1"/>
  <c r="H659" i="1"/>
  <c r="I659" i="1" s="1"/>
  <c r="J2570" i="1" l="1"/>
  <c r="H2569" i="1"/>
  <c r="I2569" i="1" s="1"/>
  <c r="H661" i="1"/>
  <c r="I661" i="1" s="1"/>
  <c r="J662" i="1"/>
  <c r="H660" i="1"/>
  <c r="I660" i="1" s="1"/>
  <c r="H2570" i="1" l="1"/>
  <c r="I2570" i="1" s="1"/>
  <c r="J2571" i="1"/>
  <c r="H662" i="1"/>
  <c r="I662" i="1" s="1"/>
  <c r="J663" i="1"/>
  <c r="J2572" i="1" l="1"/>
  <c r="H2571" i="1"/>
  <c r="I2571" i="1" s="1"/>
  <c r="J664" i="1"/>
  <c r="H663" i="1"/>
  <c r="I663" i="1" s="1"/>
  <c r="H2572" i="1" l="1"/>
  <c r="I2572" i="1" s="1"/>
  <c r="J2573" i="1"/>
  <c r="H664" i="1"/>
  <c r="I664" i="1" s="1"/>
  <c r="J665" i="1"/>
  <c r="J2574" i="1" l="1"/>
  <c r="H2573" i="1"/>
  <c r="I2573" i="1" s="1"/>
  <c r="H665" i="1"/>
  <c r="I665" i="1" s="1"/>
  <c r="J666" i="1"/>
  <c r="J2575" i="1" l="1"/>
  <c r="H2574" i="1"/>
  <c r="I2574" i="1" s="1"/>
  <c r="J667" i="1"/>
  <c r="H666" i="1"/>
  <c r="I666" i="1" s="1"/>
  <c r="H2575" i="1" l="1"/>
  <c r="I2575" i="1" s="1"/>
  <c r="J2576" i="1"/>
  <c r="H667" i="1"/>
  <c r="I667" i="1" s="1"/>
  <c r="J668" i="1"/>
  <c r="J2577" i="1" l="1"/>
  <c r="H2576" i="1"/>
  <c r="I2576" i="1" s="1"/>
  <c r="J669" i="1"/>
  <c r="H668" i="1"/>
  <c r="I668" i="1" s="1"/>
  <c r="H2577" i="1" l="1"/>
  <c r="I2577" i="1" s="1"/>
  <c r="J2578" i="1"/>
  <c r="J670" i="1"/>
  <c r="H669" i="1"/>
  <c r="I669" i="1" s="1"/>
  <c r="H2578" i="1" l="1"/>
  <c r="I2578" i="1" s="1"/>
  <c r="J2579" i="1"/>
  <c r="H670" i="1"/>
  <c r="I670" i="1" s="1"/>
  <c r="J671" i="1"/>
  <c r="J2580" i="1" l="1"/>
  <c r="H2579" i="1"/>
  <c r="I2579" i="1" s="1"/>
  <c r="J672" i="1"/>
  <c r="H671" i="1"/>
  <c r="I671" i="1" s="1"/>
  <c r="H2580" i="1" l="1"/>
  <c r="I2580" i="1" s="1"/>
  <c r="J2581" i="1"/>
  <c r="H672" i="1"/>
  <c r="I672" i="1" s="1"/>
  <c r="J673" i="1"/>
  <c r="J2582" i="1" l="1"/>
  <c r="H2581" i="1"/>
  <c r="I2581" i="1" s="1"/>
  <c r="H673" i="1"/>
  <c r="I673" i="1" s="1"/>
  <c r="J674" i="1"/>
  <c r="J2583" i="1" l="1"/>
  <c r="H2582" i="1"/>
  <c r="I2582" i="1" s="1"/>
  <c r="J675" i="1"/>
  <c r="H674" i="1"/>
  <c r="I674" i="1" s="1"/>
  <c r="H2583" i="1" l="1"/>
  <c r="I2583" i="1" s="1"/>
  <c r="J2584" i="1"/>
  <c r="H675" i="1"/>
  <c r="I675" i="1" s="1"/>
  <c r="J676" i="1"/>
  <c r="J2585" i="1" l="1"/>
  <c r="H2584" i="1"/>
  <c r="I2584" i="1" s="1"/>
  <c r="J677" i="1"/>
  <c r="H676" i="1"/>
  <c r="I676" i="1" s="1"/>
  <c r="H2585" i="1" l="1"/>
  <c r="I2585" i="1" s="1"/>
  <c r="J2586" i="1"/>
  <c r="J678" i="1"/>
  <c r="H677" i="1"/>
  <c r="I677" i="1" s="1"/>
  <c r="H2586" i="1" l="1"/>
  <c r="I2586" i="1" s="1"/>
  <c r="J2587" i="1"/>
  <c r="H678" i="1"/>
  <c r="I678" i="1" s="1"/>
  <c r="J679" i="1"/>
  <c r="J2588" i="1" l="1"/>
  <c r="H2587" i="1"/>
  <c r="I2587" i="1" s="1"/>
  <c r="J680" i="1"/>
  <c r="H679" i="1"/>
  <c r="I679" i="1" s="1"/>
  <c r="H2588" i="1" l="1"/>
  <c r="I2588" i="1" s="1"/>
  <c r="J2589" i="1"/>
  <c r="H680" i="1"/>
  <c r="I680" i="1" s="1"/>
  <c r="J681" i="1"/>
  <c r="J2590" i="1" l="1"/>
  <c r="H2589" i="1"/>
  <c r="I2589" i="1" s="1"/>
  <c r="H681" i="1"/>
  <c r="I681" i="1" s="1"/>
  <c r="J682" i="1"/>
  <c r="H2590" i="1" l="1"/>
  <c r="I2590" i="1" s="1"/>
  <c r="J2591" i="1"/>
  <c r="J683" i="1"/>
  <c r="H682" i="1"/>
  <c r="I682" i="1" s="1"/>
  <c r="H2591" i="1" l="1"/>
  <c r="I2591" i="1" s="1"/>
  <c r="J2592" i="1"/>
  <c r="H683" i="1"/>
  <c r="I683" i="1" s="1"/>
  <c r="J684" i="1"/>
  <c r="J2593" i="1" l="1"/>
  <c r="H2592" i="1"/>
  <c r="I2592" i="1" s="1"/>
  <c r="J685" i="1"/>
  <c r="H684" i="1"/>
  <c r="I684" i="1" s="1"/>
  <c r="J2594" i="1" l="1"/>
  <c r="H2593" i="1"/>
  <c r="I2593" i="1" s="1"/>
  <c r="J686" i="1"/>
  <c r="H685" i="1"/>
  <c r="I685" i="1" s="1"/>
  <c r="H2594" i="1" l="1"/>
  <c r="I2594" i="1" s="1"/>
  <c r="J2595" i="1"/>
  <c r="H686" i="1"/>
  <c r="I686" i="1" s="1"/>
  <c r="J687" i="1"/>
  <c r="J2596" i="1" l="1"/>
  <c r="H2595" i="1"/>
  <c r="I2595" i="1" s="1"/>
  <c r="J688" i="1"/>
  <c r="H687" i="1"/>
  <c r="I687" i="1" s="1"/>
  <c r="H2596" i="1" l="1"/>
  <c r="I2596" i="1" s="1"/>
  <c r="J2597" i="1"/>
  <c r="J689" i="1"/>
  <c r="H688" i="1"/>
  <c r="I688" i="1" s="1"/>
  <c r="J2598" i="1" l="1"/>
  <c r="H2597" i="1"/>
  <c r="I2597" i="1" s="1"/>
  <c r="H689" i="1"/>
  <c r="I689" i="1" s="1"/>
  <c r="J690" i="1"/>
  <c r="H2598" i="1" l="1"/>
  <c r="I2598" i="1" s="1"/>
  <c r="J2599" i="1"/>
  <c r="J691" i="1"/>
  <c r="H690" i="1"/>
  <c r="I690" i="1" s="1"/>
  <c r="H2599" i="1" l="1"/>
  <c r="I2599" i="1" s="1"/>
  <c r="J2600" i="1"/>
  <c r="H691" i="1"/>
  <c r="I691" i="1" s="1"/>
  <c r="J692" i="1"/>
  <c r="J2601" i="1" l="1"/>
  <c r="H2600" i="1"/>
  <c r="I2600" i="1" s="1"/>
  <c r="J693" i="1"/>
  <c r="H692" i="1"/>
  <c r="I692" i="1" s="1"/>
  <c r="J2602" i="1" l="1"/>
  <c r="H2601" i="1"/>
  <c r="I2601" i="1" s="1"/>
  <c r="J694" i="1"/>
  <c r="H693" i="1"/>
  <c r="I693" i="1" s="1"/>
  <c r="H2602" i="1" l="1"/>
  <c r="I2602" i="1" s="1"/>
  <c r="J2603" i="1"/>
  <c r="H694" i="1"/>
  <c r="I694" i="1" s="1"/>
  <c r="J695" i="1"/>
  <c r="J2604" i="1" l="1"/>
  <c r="H2603" i="1"/>
  <c r="I2603" i="1" s="1"/>
  <c r="J696" i="1"/>
  <c r="H695" i="1"/>
  <c r="I695" i="1" s="1"/>
  <c r="H2604" i="1" l="1"/>
  <c r="I2604" i="1" s="1"/>
  <c r="J2605" i="1"/>
  <c r="H696" i="1"/>
  <c r="I696" i="1" s="1"/>
  <c r="J697" i="1"/>
  <c r="J2606" i="1" l="1"/>
  <c r="H2605" i="1"/>
  <c r="I2605" i="1" s="1"/>
  <c r="H697" i="1"/>
  <c r="I697" i="1" s="1"/>
  <c r="J698" i="1"/>
  <c r="J2607" i="1" l="1"/>
  <c r="H2606" i="1"/>
  <c r="I2606" i="1" s="1"/>
  <c r="J699" i="1"/>
  <c r="H698" i="1"/>
  <c r="I698" i="1" s="1"/>
  <c r="H2607" i="1" l="1"/>
  <c r="I2607" i="1" s="1"/>
  <c r="J2608" i="1"/>
  <c r="H699" i="1"/>
  <c r="I699" i="1" s="1"/>
  <c r="J700" i="1"/>
  <c r="J2609" i="1" l="1"/>
  <c r="H2608" i="1"/>
  <c r="I2608" i="1" s="1"/>
  <c r="J701" i="1"/>
  <c r="H700" i="1"/>
  <c r="I700" i="1" s="1"/>
  <c r="J2610" i="1" l="1"/>
  <c r="H2609" i="1"/>
  <c r="I2609" i="1" s="1"/>
  <c r="J702" i="1"/>
  <c r="H701" i="1"/>
  <c r="I701" i="1" s="1"/>
  <c r="H2610" i="1" l="1"/>
  <c r="I2610" i="1" s="1"/>
  <c r="J2611" i="1"/>
  <c r="H702" i="1"/>
  <c r="I702" i="1" s="1"/>
  <c r="J703" i="1"/>
  <c r="J2612" i="1" l="1"/>
  <c r="H2611" i="1"/>
  <c r="I2611" i="1" s="1"/>
  <c r="J704" i="1"/>
  <c r="H703" i="1"/>
  <c r="I703" i="1" s="1"/>
  <c r="H2612" i="1" l="1"/>
  <c r="I2612" i="1" s="1"/>
  <c r="J2613" i="1"/>
  <c r="H704" i="1"/>
  <c r="I704" i="1" s="1"/>
  <c r="J705" i="1"/>
  <c r="J2614" i="1" l="1"/>
  <c r="H2613" i="1"/>
  <c r="I2613" i="1" s="1"/>
  <c r="H705" i="1"/>
  <c r="I705" i="1" s="1"/>
  <c r="J706" i="1"/>
  <c r="J707" i="1" s="1"/>
  <c r="J2615" i="1" l="1"/>
  <c r="H2614" i="1"/>
  <c r="I2614" i="1" s="1"/>
  <c r="J708" i="1"/>
  <c r="H707" i="1"/>
  <c r="I707" i="1" s="1"/>
  <c r="H706" i="1"/>
  <c r="I706" i="1" s="1"/>
  <c r="H2615" i="1" l="1"/>
  <c r="I2615" i="1" s="1"/>
  <c r="J2616" i="1"/>
  <c r="H708" i="1"/>
  <c r="I708" i="1" s="1"/>
  <c r="J709" i="1"/>
  <c r="J2617" i="1" l="1"/>
  <c r="H2616" i="1"/>
  <c r="I2616" i="1" s="1"/>
  <c r="H709" i="1"/>
  <c r="I709" i="1" s="1"/>
  <c r="J710" i="1"/>
  <c r="J2618" i="1" l="1"/>
  <c r="H2617" i="1"/>
  <c r="I2617" i="1" s="1"/>
  <c r="J711" i="1"/>
  <c r="H710" i="1"/>
  <c r="I710" i="1" s="1"/>
  <c r="H2618" i="1" l="1"/>
  <c r="I2618" i="1" s="1"/>
  <c r="J2619" i="1"/>
  <c r="J712" i="1"/>
  <c r="H711" i="1"/>
  <c r="I711" i="1" s="1"/>
  <c r="J2620" i="1" l="1"/>
  <c r="H2619" i="1"/>
  <c r="I2619" i="1" s="1"/>
  <c r="J713" i="1"/>
  <c r="H712" i="1"/>
  <c r="I712" i="1" s="1"/>
  <c r="H2620" i="1" l="1"/>
  <c r="I2620" i="1" s="1"/>
  <c r="J2621" i="1"/>
  <c r="H713" i="1"/>
  <c r="I713" i="1" s="1"/>
  <c r="J714" i="1"/>
  <c r="J715" i="1" s="1"/>
  <c r="J2622" i="1" l="1"/>
  <c r="H2621" i="1"/>
  <c r="I2621" i="1" s="1"/>
  <c r="H715" i="1"/>
  <c r="I715" i="1" s="1"/>
  <c r="J716" i="1"/>
  <c r="H714" i="1"/>
  <c r="I714" i="1" s="1"/>
  <c r="J2623" i="1" l="1"/>
  <c r="H2622" i="1"/>
  <c r="I2622" i="1" s="1"/>
  <c r="J717" i="1"/>
  <c r="H716" i="1"/>
  <c r="I716" i="1" s="1"/>
  <c r="H2623" i="1" l="1"/>
  <c r="I2623" i="1" s="1"/>
  <c r="J2624" i="1"/>
  <c r="H717" i="1"/>
  <c r="I717" i="1" s="1"/>
  <c r="J718" i="1"/>
  <c r="J2625" i="1" l="1"/>
  <c r="H2624" i="1"/>
  <c r="I2624" i="1" s="1"/>
  <c r="J719" i="1"/>
  <c r="H718" i="1"/>
  <c r="I718" i="1" s="1"/>
  <c r="H2625" i="1" l="1"/>
  <c r="I2625" i="1" s="1"/>
  <c r="J2626" i="1"/>
  <c r="J720" i="1"/>
  <c r="H719" i="1"/>
  <c r="I719" i="1" s="1"/>
  <c r="H2626" i="1" l="1"/>
  <c r="I2626" i="1" s="1"/>
  <c r="J2627" i="1"/>
  <c r="H720" i="1"/>
  <c r="I720" i="1" s="1"/>
  <c r="J721" i="1"/>
  <c r="J2628" i="1" l="1"/>
  <c r="H2627" i="1"/>
  <c r="I2627" i="1" s="1"/>
  <c r="J722" i="1"/>
  <c r="H721" i="1"/>
  <c r="I721" i="1" s="1"/>
  <c r="H2628" i="1" l="1"/>
  <c r="I2628" i="1" s="1"/>
  <c r="J2629" i="1"/>
  <c r="H722" i="1"/>
  <c r="I722" i="1" s="1"/>
  <c r="J723" i="1"/>
  <c r="J2630" i="1" l="1"/>
  <c r="H2629" i="1"/>
  <c r="I2629" i="1" s="1"/>
  <c r="H723" i="1"/>
  <c r="I723" i="1" s="1"/>
  <c r="J724" i="1"/>
  <c r="J2631" i="1" l="1"/>
  <c r="H2630" i="1"/>
  <c r="I2630" i="1" s="1"/>
  <c r="J725" i="1"/>
  <c r="H724" i="1"/>
  <c r="I724" i="1" s="1"/>
  <c r="H2631" i="1" l="1"/>
  <c r="I2631" i="1" s="1"/>
  <c r="J2632" i="1"/>
  <c r="J726" i="1"/>
  <c r="H725" i="1"/>
  <c r="I725" i="1" s="1"/>
  <c r="J2633" i="1" l="1"/>
  <c r="H2632" i="1"/>
  <c r="I2632" i="1" s="1"/>
  <c r="J727" i="1"/>
  <c r="H726" i="1"/>
  <c r="I726" i="1" s="1"/>
  <c r="H2633" i="1" l="1"/>
  <c r="I2633" i="1" s="1"/>
  <c r="J2634" i="1"/>
  <c r="J728" i="1"/>
  <c r="H727" i="1"/>
  <c r="I727" i="1" s="1"/>
  <c r="H2634" i="1" l="1"/>
  <c r="I2634" i="1" s="1"/>
  <c r="J2635" i="1"/>
  <c r="H728" i="1"/>
  <c r="I728" i="1" s="1"/>
  <c r="J729" i="1"/>
  <c r="J2636" i="1" l="1"/>
  <c r="H2635" i="1"/>
  <c r="I2635" i="1" s="1"/>
  <c r="J730" i="1"/>
  <c r="H729" i="1"/>
  <c r="I729" i="1" s="1"/>
  <c r="H2636" i="1" l="1"/>
  <c r="I2636" i="1" s="1"/>
  <c r="J2637" i="1"/>
  <c r="H730" i="1"/>
  <c r="I730" i="1" s="1"/>
  <c r="J731" i="1"/>
  <c r="J2638" i="1" l="1"/>
  <c r="H2637" i="1"/>
  <c r="I2637" i="1" s="1"/>
  <c r="H731" i="1"/>
  <c r="I731" i="1" s="1"/>
  <c r="J732" i="1"/>
  <c r="J2639" i="1" l="1"/>
  <c r="H2638" i="1"/>
  <c r="I2638" i="1" s="1"/>
  <c r="J733" i="1"/>
  <c r="J734" i="1" s="1"/>
  <c r="H732" i="1"/>
  <c r="I732" i="1" s="1"/>
  <c r="H2639" i="1" l="1"/>
  <c r="I2639" i="1" s="1"/>
  <c r="J2640" i="1"/>
  <c r="H734" i="1"/>
  <c r="I734" i="1" s="1"/>
  <c r="J735" i="1"/>
  <c r="H733" i="1"/>
  <c r="I733" i="1" s="1"/>
  <c r="J2641" i="1" l="1"/>
  <c r="H2640" i="1"/>
  <c r="I2640" i="1" s="1"/>
  <c r="J736" i="1"/>
  <c r="H735" i="1"/>
  <c r="I735" i="1" s="1"/>
  <c r="J2642" i="1" l="1"/>
  <c r="H2641" i="1"/>
  <c r="I2641" i="1" s="1"/>
  <c r="H736" i="1"/>
  <c r="I736" i="1" s="1"/>
  <c r="J737" i="1"/>
  <c r="H2642" i="1" l="1"/>
  <c r="I2642" i="1" s="1"/>
  <c r="J2643" i="1"/>
  <c r="H737" i="1"/>
  <c r="I737" i="1" s="1"/>
  <c r="J738" i="1"/>
  <c r="J2644" i="1" l="1"/>
  <c r="H2643" i="1"/>
  <c r="I2643" i="1" s="1"/>
  <c r="J739" i="1"/>
  <c r="J740" i="1" s="1"/>
  <c r="H738" i="1"/>
  <c r="I738" i="1" s="1"/>
  <c r="H2644" i="1" l="1"/>
  <c r="I2644" i="1" s="1"/>
  <c r="J2645" i="1"/>
  <c r="J741" i="1"/>
  <c r="H740" i="1"/>
  <c r="I740" i="1" s="1"/>
  <c r="H739" i="1"/>
  <c r="I739" i="1" s="1"/>
  <c r="J2646" i="1" l="1"/>
  <c r="H2645" i="1"/>
  <c r="I2645" i="1" s="1"/>
  <c r="J742" i="1"/>
  <c r="H741" i="1"/>
  <c r="I741" i="1" s="1"/>
  <c r="J2647" i="1" l="1"/>
  <c r="H2646" i="1"/>
  <c r="I2646" i="1" s="1"/>
  <c r="H742" i="1"/>
  <c r="I742" i="1" s="1"/>
  <c r="J743" i="1"/>
  <c r="J744" i="1" s="1"/>
  <c r="H2647" i="1" l="1"/>
  <c r="I2647" i="1" s="1"/>
  <c r="J2648" i="1"/>
  <c r="H744" i="1"/>
  <c r="I744" i="1" s="1"/>
  <c r="J745" i="1"/>
  <c r="H743" i="1"/>
  <c r="I743" i="1" s="1"/>
  <c r="J2649" i="1" l="1"/>
  <c r="H2648" i="1"/>
  <c r="I2648" i="1" s="1"/>
  <c r="J746" i="1"/>
  <c r="H745" i="1"/>
  <c r="I745" i="1" s="1"/>
  <c r="H2649" i="1" l="1"/>
  <c r="I2649" i="1" s="1"/>
  <c r="J2650" i="1"/>
  <c r="J747" i="1"/>
  <c r="H746" i="1"/>
  <c r="I746" i="1" s="1"/>
  <c r="H2650" i="1" l="1"/>
  <c r="I2650" i="1" s="1"/>
  <c r="J2651" i="1"/>
  <c r="H747" i="1"/>
  <c r="I747" i="1" s="1"/>
  <c r="J748" i="1"/>
  <c r="J2652" i="1" l="1"/>
  <c r="H2651" i="1"/>
  <c r="I2651" i="1" s="1"/>
  <c r="J749" i="1"/>
  <c r="H748" i="1"/>
  <c r="I748" i="1" s="1"/>
  <c r="H2652" i="1" l="1"/>
  <c r="I2652" i="1" s="1"/>
  <c r="J2653" i="1"/>
  <c r="H749" i="1"/>
  <c r="I749" i="1" s="1"/>
  <c r="J750" i="1"/>
  <c r="J2654" i="1" l="1"/>
  <c r="H2653" i="1"/>
  <c r="I2653" i="1" s="1"/>
  <c r="H750" i="1"/>
  <c r="I750" i="1" s="1"/>
  <c r="J751" i="1"/>
  <c r="J2655" i="1" l="1"/>
  <c r="H2654" i="1"/>
  <c r="I2654" i="1" s="1"/>
  <c r="J752" i="1"/>
  <c r="H751" i="1"/>
  <c r="I751" i="1" s="1"/>
  <c r="H2655" i="1" l="1"/>
  <c r="I2655" i="1" s="1"/>
  <c r="J2656" i="1"/>
  <c r="H752" i="1"/>
  <c r="I752" i="1" s="1"/>
  <c r="J753" i="1"/>
  <c r="J2657" i="1" l="1"/>
  <c r="H2656" i="1"/>
  <c r="I2656" i="1" s="1"/>
  <c r="J754" i="1"/>
  <c r="H753" i="1"/>
  <c r="I753" i="1" s="1"/>
  <c r="H2657" i="1" l="1"/>
  <c r="I2657" i="1" s="1"/>
  <c r="J2658" i="1"/>
  <c r="J755" i="1"/>
  <c r="H754" i="1"/>
  <c r="I754" i="1" s="1"/>
  <c r="H2658" i="1" l="1"/>
  <c r="I2658" i="1" s="1"/>
  <c r="J2659" i="1"/>
  <c r="H755" i="1"/>
  <c r="I755" i="1" s="1"/>
  <c r="J756" i="1"/>
  <c r="J2660" i="1" l="1"/>
  <c r="H2659" i="1"/>
  <c r="I2659" i="1" s="1"/>
  <c r="J757" i="1"/>
  <c r="H756" i="1"/>
  <c r="I756" i="1" s="1"/>
  <c r="H2660" i="1" l="1"/>
  <c r="I2660" i="1" s="1"/>
  <c r="J2661" i="1"/>
  <c r="H757" i="1"/>
  <c r="I757" i="1" s="1"/>
  <c r="J758" i="1"/>
  <c r="J2662" i="1" l="1"/>
  <c r="H2661" i="1"/>
  <c r="I2661" i="1" s="1"/>
  <c r="H758" i="1"/>
  <c r="I758" i="1" s="1"/>
  <c r="J759" i="1"/>
  <c r="J2663" i="1" l="1"/>
  <c r="H2662" i="1"/>
  <c r="I2662" i="1" s="1"/>
  <c r="J760" i="1"/>
  <c r="H759" i="1"/>
  <c r="I759" i="1" s="1"/>
  <c r="H2663" i="1" l="1"/>
  <c r="I2663" i="1" s="1"/>
  <c r="J2664" i="1"/>
  <c r="H760" i="1"/>
  <c r="I760" i="1" s="1"/>
  <c r="J761" i="1"/>
  <c r="J2665" i="1" l="1"/>
  <c r="H2664" i="1"/>
  <c r="I2664" i="1" s="1"/>
  <c r="J762" i="1"/>
  <c r="H761" i="1"/>
  <c r="I761" i="1" s="1"/>
  <c r="H2665" i="1" l="1"/>
  <c r="I2665" i="1" s="1"/>
  <c r="J2666" i="1"/>
  <c r="J763" i="1"/>
  <c r="H762" i="1"/>
  <c r="I762" i="1" s="1"/>
  <c r="H2666" i="1" l="1"/>
  <c r="I2666" i="1" s="1"/>
  <c r="J2667" i="1"/>
  <c r="H763" i="1"/>
  <c r="I763" i="1" s="1"/>
  <c r="J764" i="1"/>
  <c r="J2668" i="1" l="1"/>
  <c r="H2667" i="1"/>
  <c r="I2667" i="1" s="1"/>
  <c r="J765" i="1"/>
  <c r="H764" i="1"/>
  <c r="I764" i="1" s="1"/>
  <c r="H2668" i="1" l="1"/>
  <c r="I2668" i="1" s="1"/>
  <c r="J2669" i="1"/>
  <c r="H765" i="1"/>
  <c r="I765" i="1" s="1"/>
  <c r="J766" i="1"/>
  <c r="J2670" i="1" l="1"/>
  <c r="H2669" i="1"/>
  <c r="I2669" i="1" s="1"/>
  <c r="H766" i="1"/>
  <c r="I766" i="1" s="1"/>
  <c r="J767" i="1"/>
  <c r="J2671" i="1" l="1"/>
  <c r="H2670" i="1"/>
  <c r="I2670" i="1" s="1"/>
  <c r="J768" i="1"/>
  <c r="H767" i="1"/>
  <c r="I767" i="1" s="1"/>
  <c r="H2671" i="1" l="1"/>
  <c r="I2671" i="1" s="1"/>
  <c r="J2672" i="1"/>
  <c r="H768" i="1"/>
  <c r="I768" i="1" s="1"/>
  <c r="J769" i="1"/>
  <c r="J2673" i="1" l="1"/>
  <c r="H2672" i="1"/>
  <c r="I2672" i="1" s="1"/>
  <c r="J770" i="1"/>
  <c r="H769" i="1"/>
  <c r="I769" i="1" s="1"/>
  <c r="J2674" i="1" l="1"/>
  <c r="H2673" i="1"/>
  <c r="I2673" i="1" s="1"/>
  <c r="J771" i="1"/>
  <c r="H770" i="1"/>
  <c r="I770" i="1" s="1"/>
  <c r="H2674" i="1" l="1"/>
  <c r="I2674" i="1" s="1"/>
  <c r="J2675" i="1"/>
  <c r="H771" i="1"/>
  <c r="I771" i="1" s="1"/>
  <c r="J772" i="1"/>
  <c r="J2676" i="1" l="1"/>
  <c r="H2675" i="1"/>
  <c r="I2675" i="1" s="1"/>
  <c r="J773" i="1"/>
  <c r="H772" i="1"/>
  <c r="I772" i="1" s="1"/>
  <c r="H2676" i="1" l="1"/>
  <c r="I2676" i="1" s="1"/>
  <c r="J2677" i="1"/>
  <c r="H773" i="1"/>
  <c r="I773" i="1" s="1"/>
  <c r="J774" i="1"/>
  <c r="J2678" i="1" l="1"/>
  <c r="H2677" i="1"/>
  <c r="I2677" i="1" s="1"/>
  <c r="H774" i="1"/>
  <c r="I774" i="1" s="1"/>
  <c r="J775" i="1"/>
  <c r="J2679" i="1" l="1"/>
  <c r="H2678" i="1"/>
  <c r="I2678" i="1" s="1"/>
  <c r="J776" i="1"/>
  <c r="H775" i="1"/>
  <c r="I775" i="1" s="1"/>
  <c r="H2679" i="1" l="1"/>
  <c r="I2679" i="1" s="1"/>
  <c r="J2680" i="1"/>
  <c r="H776" i="1"/>
  <c r="I776" i="1" s="1"/>
  <c r="J777" i="1"/>
  <c r="J2681" i="1" l="1"/>
  <c r="H2680" i="1"/>
  <c r="I2680" i="1" s="1"/>
  <c r="J778" i="1"/>
  <c r="H777" i="1"/>
  <c r="I777" i="1" s="1"/>
  <c r="H2681" i="1" l="1"/>
  <c r="I2681" i="1" s="1"/>
  <c r="J2682" i="1"/>
  <c r="J779" i="1"/>
  <c r="H778" i="1"/>
  <c r="I778" i="1" s="1"/>
  <c r="H2682" i="1" l="1"/>
  <c r="I2682" i="1" s="1"/>
  <c r="J2683" i="1"/>
  <c r="H779" i="1"/>
  <c r="I779" i="1" s="1"/>
  <c r="J780" i="1"/>
  <c r="J2684" i="1" l="1"/>
  <c r="H2683" i="1"/>
  <c r="I2683" i="1" s="1"/>
  <c r="J781" i="1"/>
  <c r="H780" i="1"/>
  <c r="I780" i="1" s="1"/>
  <c r="H2684" i="1" l="1"/>
  <c r="I2684" i="1" s="1"/>
  <c r="J2685" i="1"/>
  <c r="H781" i="1"/>
  <c r="I781" i="1" s="1"/>
  <c r="J782" i="1"/>
  <c r="J2686" i="1" l="1"/>
  <c r="H2685" i="1"/>
  <c r="I2685" i="1" s="1"/>
  <c r="H782" i="1"/>
  <c r="I782" i="1" s="1"/>
  <c r="J783" i="1"/>
  <c r="J2687" i="1" l="1"/>
  <c r="H2686" i="1"/>
  <c r="I2686" i="1" s="1"/>
  <c r="J784" i="1"/>
  <c r="H783" i="1"/>
  <c r="I783" i="1" s="1"/>
  <c r="H2687" i="1" l="1"/>
  <c r="I2687" i="1" s="1"/>
  <c r="J2688" i="1"/>
  <c r="H784" i="1"/>
  <c r="I784" i="1" s="1"/>
  <c r="J785" i="1"/>
  <c r="J2689" i="1" l="1"/>
  <c r="H2688" i="1"/>
  <c r="I2688" i="1" s="1"/>
  <c r="J786" i="1"/>
  <c r="H785" i="1"/>
  <c r="I785" i="1" s="1"/>
  <c r="J2690" i="1" l="1"/>
  <c r="H2689" i="1"/>
  <c r="I2689" i="1" s="1"/>
  <c r="J787" i="1"/>
  <c r="H786" i="1"/>
  <c r="I786" i="1" s="1"/>
  <c r="H2690" i="1" l="1"/>
  <c r="I2690" i="1" s="1"/>
  <c r="J2691" i="1"/>
  <c r="H787" i="1"/>
  <c r="I787" i="1" s="1"/>
  <c r="J788" i="1"/>
  <c r="J2692" i="1" l="1"/>
  <c r="H2691" i="1"/>
  <c r="I2691" i="1" s="1"/>
  <c r="J789" i="1"/>
  <c r="H788" i="1"/>
  <c r="I788" i="1" s="1"/>
  <c r="H2692" i="1" l="1"/>
  <c r="I2692" i="1" s="1"/>
  <c r="J2693" i="1"/>
  <c r="H789" i="1"/>
  <c r="I789" i="1" s="1"/>
  <c r="J790" i="1"/>
  <c r="J2694" i="1" l="1"/>
  <c r="H2693" i="1"/>
  <c r="I2693" i="1" s="1"/>
  <c r="H790" i="1"/>
  <c r="I790" i="1" s="1"/>
  <c r="J791" i="1"/>
  <c r="J2695" i="1" l="1"/>
  <c r="H2694" i="1"/>
  <c r="I2694" i="1" s="1"/>
  <c r="J792" i="1"/>
  <c r="H791" i="1"/>
  <c r="I791" i="1" s="1"/>
  <c r="H2695" i="1" l="1"/>
  <c r="I2695" i="1" s="1"/>
  <c r="J2696" i="1"/>
  <c r="H792" i="1"/>
  <c r="I792" i="1" s="1"/>
  <c r="J793" i="1"/>
  <c r="J2697" i="1" l="1"/>
  <c r="H2696" i="1"/>
  <c r="I2696" i="1" s="1"/>
  <c r="J794" i="1"/>
  <c r="H793" i="1"/>
  <c r="I793" i="1" s="1"/>
  <c r="H2697" i="1" l="1"/>
  <c r="I2697" i="1" s="1"/>
  <c r="J2698" i="1"/>
  <c r="J795" i="1"/>
  <c r="J796" i="1" s="1"/>
  <c r="J797" i="1" s="1"/>
  <c r="H794" i="1"/>
  <c r="I794" i="1" s="1"/>
  <c r="H2698" i="1" l="1"/>
  <c r="I2698" i="1" s="1"/>
  <c r="J2699" i="1"/>
  <c r="J798" i="1"/>
  <c r="H797" i="1"/>
  <c r="I797" i="1" s="1"/>
  <c r="H796" i="1"/>
  <c r="I796" i="1" s="1"/>
  <c r="H795" i="1"/>
  <c r="I795" i="1" s="1"/>
  <c r="J2700" i="1" l="1"/>
  <c r="H2699" i="1"/>
  <c r="I2699" i="1" s="1"/>
  <c r="H798" i="1"/>
  <c r="I798" i="1" s="1"/>
  <c r="J799" i="1"/>
  <c r="H2700" i="1" l="1"/>
  <c r="I2700" i="1" s="1"/>
  <c r="J2701" i="1"/>
  <c r="J800" i="1"/>
  <c r="H799" i="1"/>
  <c r="I799" i="1" s="1"/>
  <c r="J2702" i="1" l="1"/>
  <c r="H2701" i="1"/>
  <c r="I2701" i="1" s="1"/>
  <c r="H800" i="1"/>
  <c r="I800" i="1" s="1"/>
  <c r="J801" i="1"/>
  <c r="J2703" i="1" l="1"/>
  <c r="H2702" i="1"/>
  <c r="I2702" i="1" s="1"/>
  <c r="H801" i="1"/>
  <c r="I801" i="1" s="1"/>
  <c r="J802" i="1"/>
  <c r="H2703" i="1" l="1"/>
  <c r="I2703" i="1" s="1"/>
  <c r="J2704" i="1"/>
  <c r="J803" i="1"/>
  <c r="H802" i="1"/>
  <c r="I802" i="1" s="1"/>
  <c r="J2705" i="1" l="1"/>
  <c r="H2704" i="1"/>
  <c r="I2704" i="1" s="1"/>
  <c r="H803" i="1"/>
  <c r="I803" i="1" s="1"/>
  <c r="J804" i="1"/>
  <c r="J2706" i="1" l="1"/>
  <c r="H2705" i="1"/>
  <c r="I2705" i="1" s="1"/>
  <c r="H804" i="1"/>
  <c r="I804" i="1" s="1"/>
  <c r="J805" i="1"/>
  <c r="H2706" i="1" l="1"/>
  <c r="I2706" i="1" s="1"/>
  <c r="J2707" i="1"/>
  <c r="J806" i="1"/>
  <c r="H805" i="1"/>
  <c r="I805" i="1" s="1"/>
  <c r="J2708" i="1" l="1"/>
  <c r="H2707" i="1"/>
  <c r="I2707" i="1" s="1"/>
  <c r="H806" i="1"/>
  <c r="I806" i="1" s="1"/>
  <c r="J807" i="1"/>
  <c r="H2708" i="1" l="1"/>
  <c r="I2708" i="1" s="1"/>
  <c r="J2709" i="1"/>
  <c r="J808" i="1"/>
  <c r="H807" i="1"/>
  <c r="I807" i="1" s="1"/>
  <c r="J2710" i="1" l="1"/>
  <c r="H2709" i="1"/>
  <c r="I2709" i="1" s="1"/>
  <c r="H808" i="1"/>
  <c r="I808" i="1" s="1"/>
  <c r="J809" i="1"/>
  <c r="J2711" i="1" l="1"/>
  <c r="H2710" i="1"/>
  <c r="I2710" i="1" s="1"/>
  <c r="H809" i="1"/>
  <c r="I809" i="1" s="1"/>
  <c r="J810" i="1"/>
  <c r="H2711" i="1" l="1"/>
  <c r="I2711" i="1" s="1"/>
  <c r="J2712" i="1"/>
  <c r="J811" i="1"/>
  <c r="H810" i="1"/>
  <c r="I810" i="1" s="1"/>
  <c r="J2713" i="1" l="1"/>
  <c r="H2712" i="1"/>
  <c r="I2712" i="1" s="1"/>
  <c r="H811" i="1"/>
  <c r="I811" i="1" s="1"/>
  <c r="J812" i="1"/>
  <c r="H2713" i="1" l="1"/>
  <c r="I2713" i="1" s="1"/>
  <c r="J2714" i="1"/>
  <c r="H812" i="1"/>
  <c r="I812" i="1" s="1"/>
  <c r="J813" i="1"/>
  <c r="H2714" i="1" l="1"/>
  <c r="I2714" i="1" s="1"/>
  <c r="J2715" i="1"/>
  <c r="J814" i="1"/>
  <c r="H813" i="1"/>
  <c r="I813" i="1" s="1"/>
  <c r="J2716" i="1" l="1"/>
  <c r="H2715" i="1"/>
  <c r="I2715" i="1" s="1"/>
  <c r="J815" i="1"/>
  <c r="H814" i="1"/>
  <c r="I814" i="1" s="1"/>
  <c r="H2716" i="1" l="1"/>
  <c r="I2716" i="1" s="1"/>
  <c r="J2717" i="1"/>
  <c r="J816" i="1"/>
  <c r="H815" i="1"/>
  <c r="I815" i="1" s="1"/>
  <c r="J2718" i="1" l="1"/>
  <c r="H2717" i="1"/>
  <c r="I2717" i="1" s="1"/>
  <c r="H816" i="1"/>
  <c r="I816" i="1" s="1"/>
  <c r="J817" i="1"/>
  <c r="J2719" i="1" l="1"/>
  <c r="H2718" i="1"/>
  <c r="I2718" i="1" s="1"/>
  <c r="H817" i="1"/>
  <c r="I817" i="1" s="1"/>
  <c r="J818" i="1"/>
  <c r="H2719" i="1" l="1"/>
  <c r="I2719" i="1" s="1"/>
  <c r="J2720" i="1"/>
  <c r="J819" i="1"/>
  <c r="H818" i="1"/>
  <c r="I818" i="1" s="1"/>
  <c r="J2721" i="1" l="1"/>
  <c r="H2720" i="1"/>
  <c r="I2720" i="1" s="1"/>
  <c r="H819" i="1"/>
  <c r="I819" i="1" s="1"/>
  <c r="J820" i="1"/>
  <c r="J2722" i="1" l="1"/>
  <c r="H2721" i="1"/>
  <c r="I2721" i="1" s="1"/>
  <c r="H820" i="1"/>
  <c r="I820" i="1" s="1"/>
  <c r="J821" i="1"/>
  <c r="J822" i="1" s="1"/>
  <c r="H2722" i="1" l="1"/>
  <c r="I2722" i="1" s="1"/>
  <c r="J2723" i="1"/>
  <c r="H822" i="1"/>
  <c r="I822" i="1" s="1"/>
  <c r="J823" i="1"/>
  <c r="H821" i="1"/>
  <c r="I821" i="1" s="1"/>
  <c r="J2724" i="1" l="1"/>
  <c r="H2723" i="1"/>
  <c r="I2723" i="1" s="1"/>
  <c r="J824" i="1"/>
  <c r="H823" i="1"/>
  <c r="I823" i="1" s="1"/>
  <c r="H2724" i="1" l="1"/>
  <c r="I2724" i="1" s="1"/>
  <c r="J2725" i="1"/>
  <c r="H824" i="1"/>
  <c r="I824" i="1" s="1"/>
  <c r="J825" i="1"/>
  <c r="J2726" i="1" l="1"/>
  <c r="H2725" i="1"/>
  <c r="I2725" i="1" s="1"/>
  <c r="H825" i="1"/>
  <c r="I825" i="1" s="1"/>
  <c r="J826" i="1"/>
  <c r="J2727" i="1" l="1"/>
  <c r="H2726" i="1"/>
  <c r="I2726" i="1" s="1"/>
  <c r="J827" i="1"/>
  <c r="H826" i="1"/>
  <c r="I826" i="1" s="1"/>
  <c r="H2727" i="1" l="1"/>
  <c r="I2727" i="1" s="1"/>
  <c r="J2728" i="1"/>
  <c r="H827" i="1"/>
  <c r="I827" i="1" s="1"/>
  <c r="J828" i="1"/>
  <c r="J2729" i="1" l="1"/>
  <c r="H2728" i="1"/>
  <c r="I2728" i="1" s="1"/>
  <c r="J829" i="1"/>
  <c r="H828" i="1"/>
  <c r="I828" i="1" s="1"/>
  <c r="H2729" i="1" l="1"/>
  <c r="I2729" i="1" s="1"/>
  <c r="J2730" i="1"/>
  <c r="H829" i="1"/>
  <c r="I829" i="1" s="1"/>
  <c r="J830" i="1"/>
  <c r="H2730" i="1" l="1"/>
  <c r="I2730" i="1" s="1"/>
  <c r="J2731" i="1"/>
  <c r="H830" i="1"/>
  <c r="I830" i="1" s="1"/>
  <c r="J831" i="1"/>
  <c r="J2732" i="1" l="1"/>
  <c r="H2731" i="1"/>
  <c r="I2731" i="1" s="1"/>
  <c r="J832" i="1"/>
  <c r="H831" i="1"/>
  <c r="I831" i="1" s="1"/>
  <c r="H2732" i="1" l="1"/>
  <c r="I2732" i="1" s="1"/>
  <c r="J2733" i="1"/>
  <c r="H832" i="1"/>
  <c r="I832" i="1" s="1"/>
  <c r="J833" i="1"/>
  <c r="J2734" i="1" l="1"/>
  <c r="H2733" i="1"/>
  <c r="I2733" i="1" s="1"/>
  <c r="H833" i="1"/>
  <c r="I833" i="1" s="1"/>
  <c r="J834" i="1"/>
  <c r="J2735" i="1" l="1"/>
  <c r="H2734" i="1"/>
  <c r="I2734" i="1" s="1"/>
  <c r="J835" i="1"/>
  <c r="H834" i="1"/>
  <c r="I834" i="1" s="1"/>
  <c r="H2735" i="1" l="1"/>
  <c r="I2735" i="1" s="1"/>
  <c r="J2736" i="1"/>
  <c r="H835" i="1"/>
  <c r="I835" i="1" s="1"/>
  <c r="J836" i="1"/>
  <c r="J2737" i="1" l="1"/>
  <c r="H2736" i="1"/>
  <c r="I2736" i="1" s="1"/>
  <c r="J837" i="1"/>
  <c r="H836" i="1"/>
  <c r="I836" i="1" s="1"/>
  <c r="J2738" i="1" l="1"/>
  <c r="H2737" i="1"/>
  <c r="I2737" i="1" s="1"/>
  <c r="H837" i="1"/>
  <c r="I837" i="1" s="1"/>
  <c r="J838" i="1"/>
  <c r="H2738" i="1" l="1"/>
  <c r="I2738" i="1" s="1"/>
  <c r="J2739" i="1"/>
  <c r="H838" i="1"/>
  <c r="I838" i="1" s="1"/>
  <c r="J839" i="1"/>
  <c r="J2740" i="1" l="1"/>
  <c r="H2740" i="1" s="1"/>
  <c r="I2740" i="1" s="1"/>
  <c r="H2739" i="1"/>
  <c r="I2739" i="1" s="1"/>
  <c r="J840" i="1"/>
  <c r="H839" i="1"/>
  <c r="I839" i="1" s="1"/>
  <c r="H840" i="1" l="1"/>
  <c r="I840" i="1" s="1"/>
  <c r="J841" i="1"/>
  <c r="H841" i="1" l="1"/>
  <c r="I841" i="1" s="1"/>
  <c r="J842" i="1"/>
  <c r="J843" i="1" s="1"/>
  <c r="H843" i="1" l="1"/>
  <c r="I843" i="1" s="1"/>
  <c r="J844" i="1"/>
  <c r="H842" i="1"/>
  <c r="I842" i="1" s="1"/>
  <c r="J845" i="1" l="1"/>
  <c r="H844" i="1"/>
  <c r="I844" i="1" s="1"/>
  <c r="J846" i="1" l="1"/>
  <c r="H845" i="1"/>
  <c r="I845" i="1" s="1"/>
  <c r="H846" i="1" l="1"/>
  <c r="I846" i="1" s="1"/>
  <c r="J847" i="1"/>
  <c r="J848" i="1" s="1"/>
  <c r="J849" i="1" l="1"/>
  <c r="H848" i="1"/>
  <c r="I848" i="1" s="1"/>
  <c r="H847" i="1"/>
  <c r="I847" i="1" s="1"/>
  <c r="H849" i="1" l="1"/>
  <c r="I849" i="1" s="1"/>
  <c r="J850" i="1"/>
  <c r="H850" i="1" l="1"/>
  <c r="I850" i="1" s="1"/>
  <c r="J851" i="1"/>
  <c r="J852" i="1" l="1"/>
  <c r="H851" i="1"/>
  <c r="I851" i="1" s="1"/>
  <c r="H852" i="1" l="1"/>
  <c r="I852" i="1" s="1"/>
  <c r="J853" i="1"/>
  <c r="H853" i="1" l="1"/>
  <c r="I853" i="1" s="1"/>
  <c r="J854" i="1"/>
  <c r="J855" i="1" l="1"/>
  <c r="H854" i="1"/>
  <c r="I854" i="1" s="1"/>
  <c r="H855" i="1" l="1"/>
  <c r="I855" i="1" s="1"/>
  <c r="J856" i="1"/>
  <c r="J857" i="1" l="1"/>
  <c r="H856" i="1"/>
  <c r="I856" i="1" s="1"/>
  <c r="J858" i="1" l="1"/>
  <c r="H857" i="1"/>
  <c r="I857" i="1" s="1"/>
  <c r="H858" i="1" l="1"/>
  <c r="I858" i="1" s="1"/>
  <c r="J859" i="1"/>
  <c r="J860" i="1" s="1"/>
  <c r="J861" i="1" l="1"/>
  <c r="H860" i="1"/>
  <c r="I860" i="1" s="1"/>
  <c r="H859" i="1"/>
  <c r="I859" i="1" s="1"/>
  <c r="H861" i="1" l="1"/>
  <c r="I861" i="1" s="1"/>
  <c r="J862" i="1"/>
  <c r="H862" i="1" l="1"/>
  <c r="I862" i="1" s="1"/>
  <c r="J863" i="1"/>
  <c r="J864" i="1" l="1"/>
  <c r="H863" i="1"/>
  <c r="I863" i="1" s="1"/>
  <c r="H864" i="1" l="1"/>
  <c r="I864" i="1" s="1"/>
  <c r="J865" i="1"/>
  <c r="J866" i="1" s="1"/>
  <c r="H866" i="1" l="1"/>
  <c r="I866" i="1" s="1"/>
  <c r="J867" i="1"/>
  <c r="H865" i="1"/>
  <c r="I865" i="1" s="1"/>
  <c r="J868" i="1" l="1"/>
  <c r="H867" i="1"/>
  <c r="I867" i="1" s="1"/>
  <c r="H868" i="1" l="1"/>
  <c r="I868" i="1" s="1"/>
  <c r="J869" i="1"/>
  <c r="H869" i="1" l="1"/>
  <c r="I869" i="1" s="1"/>
  <c r="J870" i="1"/>
  <c r="J871" i="1" l="1"/>
  <c r="H870" i="1"/>
  <c r="I870" i="1" s="1"/>
  <c r="J872" i="1" l="1"/>
  <c r="H871" i="1"/>
  <c r="I871" i="1" s="1"/>
  <c r="J873" i="1" l="1"/>
  <c r="H872" i="1"/>
  <c r="I872" i="1" s="1"/>
  <c r="H873" i="1" l="1"/>
  <c r="I873" i="1" s="1"/>
  <c r="J874" i="1"/>
  <c r="J875" i="1" l="1"/>
  <c r="H874" i="1"/>
  <c r="I874" i="1" s="1"/>
  <c r="J876" i="1" l="1"/>
  <c r="H875" i="1"/>
  <c r="I875" i="1" s="1"/>
  <c r="H876" i="1" l="1"/>
  <c r="I876" i="1" s="1"/>
  <c r="J877" i="1"/>
  <c r="H877" i="1" l="1"/>
  <c r="I877" i="1" s="1"/>
  <c r="J878" i="1"/>
  <c r="J879" i="1" l="1"/>
  <c r="H878" i="1"/>
  <c r="I878" i="1" s="1"/>
  <c r="J880" i="1" l="1"/>
  <c r="H879" i="1"/>
  <c r="I879" i="1" s="1"/>
  <c r="J881" i="1" l="1"/>
  <c r="H880" i="1"/>
  <c r="I880" i="1" s="1"/>
  <c r="H881" i="1" l="1"/>
  <c r="I881" i="1" s="1"/>
  <c r="J882" i="1"/>
  <c r="H882" i="1" l="1"/>
  <c r="I882" i="1" s="1"/>
  <c r="J883" i="1"/>
  <c r="J884" i="1" l="1"/>
  <c r="J885" i="1" s="1"/>
  <c r="H883" i="1"/>
  <c r="I883" i="1" s="1"/>
  <c r="J886" i="1" l="1"/>
  <c r="H885" i="1"/>
  <c r="I885" i="1" s="1"/>
  <c r="H884" i="1"/>
  <c r="I884" i="1" s="1"/>
  <c r="H886" i="1" l="1"/>
  <c r="I886" i="1" s="1"/>
  <c r="J887" i="1"/>
  <c r="J888" i="1" l="1"/>
  <c r="H887" i="1"/>
  <c r="I887" i="1" s="1"/>
  <c r="J889" i="1" l="1"/>
  <c r="H888" i="1"/>
  <c r="I888" i="1" s="1"/>
  <c r="H889" i="1" l="1"/>
  <c r="I889" i="1" s="1"/>
  <c r="J890" i="1"/>
  <c r="J891" i="1" l="1"/>
  <c r="H890" i="1"/>
  <c r="I890" i="1" s="1"/>
  <c r="H891" i="1" l="1"/>
  <c r="I891" i="1" s="1"/>
  <c r="J892" i="1"/>
  <c r="H892" i="1" l="1"/>
  <c r="I892" i="1" s="1"/>
  <c r="J893" i="1"/>
  <c r="J894" i="1" l="1"/>
  <c r="H893" i="1"/>
  <c r="I893" i="1" s="1"/>
  <c r="H894" i="1" l="1"/>
  <c r="I894" i="1" s="1"/>
  <c r="J895" i="1"/>
  <c r="J896" i="1" s="1"/>
  <c r="H896" i="1" l="1"/>
  <c r="I896" i="1" s="1"/>
  <c r="J897" i="1"/>
  <c r="H895" i="1"/>
  <c r="I895" i="1" s="1"/>
  <c r="J898" i="1" l="1"/>
  <c r="H897" i="1"/>
  <c r="I897" i="1" s="1"/>
  <c r="J899" i="1" l="1"/>
  <c r="H898" i="1"/>
  <c r="I898" i="1" s="1"/>
  <c r="J900" i="1" l="1"/>
  <c r="H899" i="1"/>
  <c r="I899" i="1" s="1"/>
  <c r="H900" i="1" l="1"/>
  <c r="I900" i="1" s="1"/>
  <c r="J901" i="1"/>
  <c r="H901" i="1" l="1"/>
  <c r="I901" i="1" s="1"/>
  <c r="J902" i="1"/>
  <c r="J903" i="1" l="1"/>
  <c r="H902" i="1"/>
  <c r="I902" i="1" s="1"/>
  <c r="H903" i="1" l="1"/>
  <c r="I903" i="1" s="1"/>
  <c r="J904" i="1"/>
  <c r="H904" i="1" l="1"/>
  <c r="I904" i="1" s="1"/>
  <c r="J905" i="1"/>
  <c r="J906" i="1" l="1"/>
  <c r="H905" i="1"/>
  <c r="I905" i="1" s="1"/>
  <c r="H906" i="1" l="1"/>
  <c r="I906" i="1" s="1"/>
  <c r="J907" i="1"/>
  <c r="J908" i="1" l="1"/>
  <c r="H907" i="1"/>
  <c r="I907" i="1" s="1"/>
  <c r="H908" i="1" l="1"/>
  <c r="I908" i="1" s="1"/>
  <c r="J909" i="1"/>
  <c r="H909" i="1" l="1"/>
  <c r="I909" i="1" s="1"/>
  <c r="J910" i="1"/>
  <c r="J911" i="1" s="1"/>
  <c r="J912" i="1" l="1"/>
  <c r="H911" i="1"/>
  <c r="I911" i="1" s="1"/>
  <c r="H910" i="1"/>
  <c r="I910" i="1" s="1"/>
  <c r="J913" i="1" l="1"/>
  <c r="H912" i="1"/>
  <c r="I912" i="1" s="1"/>
  <c r="J914" i="1" l="1"/>
  <c r="H913" i="1"/>
  <c r="I913" i="1" s="1"/>
  <c r="H914" i="1" l="1"/>
  <c r="I914" i="1" s="1"/>
  <c r="J915" i="1"/>
  <c r="H915" i="1" l="1"/>
  <c r="I915" i="1" s="1"/>
  <c r="J916" i="1"/>
  <c r="J917" i="1" l="1"/>
  <c r="H916" i="1"/>
  <c r="I916" i="1" s="1"/>
  <c r="H917" i="1" l="1"/>
  <c r="I917" i="1" s="1"/>
  <c r="J918" i="1"/>
  <c r="J919" i="1" l="1"/>
  <c r="H918" i="1"/>
  <c r="I918" i="1" s="1"/>
  <c r="H919" i="1" l="1"/>
  <c r="I919" i="1" s="1"/>
  <c r="J920" i="1"/>
  <c r="H920" i="1" l="1"/>
  <c r="I920" i="1" s="1"/>
  <c r="J921" i="1"/>
  <c r="J922" i="1" l="1"/>
  <c r="H921" i="1"/>
  <c r="I921" i="1" s="1"/>
  <c r="H922" i="1" l="1"/>
  <c r="I922" i="1" s="1"/>
  <c r="J923" i="1"/>
  <c r="H923" i="1" l="1"/>
  <c r="I923" i="1" s="1"/>
  <c r="J924" i="1"/>
  <c r="J925" i="1" l="1"/>
  <c r="H924" i="1"/>
  <c r="I924" i="1" s="1"/>
  <c r="J926" i="1" l="1"/>
  <c r="H925" i="1"/>
  <c r="I925" i="1" s="1"/>
  <c r="J927" i="1" l="1"/>
  <c r="H926" i="1"/>
  <c r="I926" i="1" s="1"/>
  <c r="H927" i="1" l="1"/>
  <c r="I927" i="1" s="1"/>
  <c r="J928" i="1"/>
  <c r="J929" i="1" l="1"/>
  <c r="H928" i="1"/>
  <c r="I928" i="1" s="1"/>
  <c r="J930" i="1" l="1"/>
  <c r="H929" i="1"/>
  <c r="I929" i="1" s="1"/>
  <c r="H930" i="1" l="1"/>
  <c r="I930" i="1" s="1"/>
  <c r="J931" i="1"/>
  <c r="H931" i="1" l="1"/>
  <c r="I931" i="1" s="1"/>
  <c r="J932" i="1"/>
  <c r="J933" i="1" l="1"/>
  <c r="H932" i="1"/>
  <c r="I932" i="1" s="1"/>
  <c r="J934" i="1" l="1"/>
  <c r="H933" i="1"/>
  <c r="I933" i="1" s="1"/>
  <c r="J935" i="1" l="1"/>
  <c r="H934" i="1"/>
  <c r="I934" i="1" s="1"/>
  <c r="H935" i="1" l="1"/>
  <c r="I935" i="1" s="1"/>
  <c r="J936" i="1"/>
  <c r="J937" i="1" s="1"/>
  <c r="J938" i="1" l="1"/>
  <c r="H937" i="1"/>
  <c r="I937" i="1" s="1"/>
  <c r="H936" i="1"/>
  <c r="I936" i="1" s="1"/>
  <c r="J939" i="1" l="1"/>
  <c r="H938" i="1"/>
  <c r="I938" i="1" s="1"/>
  <c r="H939" i="1" l="1"/>
  <c r="I939" i="1" s="1"/>
  <c r="J940" i="1"/>
  <c r="J941" i="1" s="1"/>
  <c r="J942" i="1" l="1"/>
  <c r="H941" i="1"/>
  <c r="I941" i="1" s="1"/>
  <c r="H940" i="1"/>
  <c r="I940" i="1" s="1"/>
  <c r="H942" i="1" l="1"/>
  <c r="I942" i="1" s="1"/>
  <c r="J943" i="1"/>
  <c r="H943" i="1" l="1"/>
  <c r="I943" i="1" s="1"/>
  <c r="J944" i="1"/>
  <c r="J945" i="1" l="1"/>
  <c r="H944" i="1"/>
  <c r="I944" i="1" s="1"/>
  <c r="H945" i="1" l="1"/>
  <c r="I945" i="1" s="1"/>
  <c r="J946" i="1"/>
  <c r="J947" i="1" l="1"/>
  <c r="H946" i="1"/>
  <c r="I946" i="1" s="1"/>
  <c r="J948" i="1" l="1"/>
  <c r="H947" i="1"/>
  <c r="I947" i="1" s="1"/>
  <c r="H948" i="1" l="1"/>
  <c r="I948" i="1" s="1"/>
  <c r="J949" i="1"/>
  <c r="J950" i="1" l="1"/>
  <c r="H949" i="1"/>
  <c r="I949" i="1" s="1"/>
  <c r="H950" i="1" l="1"/>
  <c r="I950" i="1" s="1"/>
  <c r="J951" i="1"/>
  <c r="H951" i="1" l="1"/>
  <c r="I951" i="1" s="1"/>
  <c r="J952" i="1"/>
  <c r="J953" i="1" l="1"/>
  <c r="H952" i="1"/>
  <c r="I952" i="1" s="1"/>
  <c r="H953" i="1" l="1"/>
  <c r="I953" i="1" s="1"/>
  <c r="J954" i="1"/>
  <c r="J955" i="1" l="1"/>
  <c r="H954" i="1"/>
  <c r="I954" i="1" s="1"/>
  <c r="H955" i="1" l="1"/>
  <c r="I955" i="1" s="1"/>
  <c r="J956" i="1"/>
  <c r="H956" i="1" l="1"/>
  <c r="I956" i="1" s="1"/>
  <c r="J957" i="1"/>
  <c r="J958" i="1" l="1"/>
  <c r="H957" i="1"/>
  <c r="I957" i="1" s="1"/>
  <c r="H958" i="1" l="1"/>
  <c r="I958" i="1" s="1"/>
  <c r="J959" i="1"/>
  <c r="H959" i="1" l="1"/>
  <c r="I959" i="1" s="1"/>
  <c r="J960" i="1"/>
  <c r="J961" i="1" l="1"/>
  <c r="H960" i="1"/>
  <c r="I960" i="1" s="1"/>
  <c r="H961" i="1" l="1"/>
  <c r="I961" i="1" s="1"/>
  <c r="J962" i="1"/>
  <c r="J963" i="1" l="1"/>
  <c r="H962" i="1"/>
  <c r="I962" i="1" s="1"/>
  <c r="J964" i="1" l="1"/>
  <c r="H963" i="1"/>
  <c r="I963" i="1" s="1"/>
  <c r="H964" i="1" l="1"/>
  <c r="I964" i="1" s="1"/>
  <c r="J965" i="1"/>
  <c r="J966" i="1" l="1"/>
  <c r="H965" i="1"/>
  <c r="I965" i="1" s="1"/>
  <c r="H966" i="1" l="1"/>
  <c r="I966" i="1" s="1"/>
  <c r="J967" i="1"/>
  <c r="J968" i="1" s="1"/>
  <c r="J969" i="1" l="1"/>
  <c r="J970" i="1" s="1"/>
  <c r="H968" i="1"/>
  <c r="I968" i="1" s="1"/>
  <c r="H967" i="1"/>
  <c r="I967" i="1" s="1"/>
  <c r="J971" i="1" l="1"/>
  <c r="H970" i="1"/>
  <c r="I970" i="1" s="1"/>
  <c r="H969" i="1"/>
  <c r="I969" i="1" s="1"/>
  <c r="H971" i="1" l="1"/>
  <c r="I971" i="1" s="1"/>
  <c r="J972" i="1"/>
  <c r="J973" i="1" l="1"/>
  <c r="H972" i="1"/>
  <c r="I972" i="1" s="1"/>
  <c r="H973" i="1" l="1"/>
  <c r="I973" i="1" s="1"/>
  <c r="J974" i="1"/>
  <c r="H974" i="1" l="1"/>
  <c r="I974" i="1" s="1"/>
  <c r="J975" i="1"/>
  <c r="J976" i="1" l="1"/>
  <c r="H975" i="1"/>
  <c r="I975" i="1" s="1"/>
  <c r="H976" i="1" l="1"/>
  <c r="I976" i="1" s="1"/>
  <c r="J977" i="1"/>
  <c r="H977" i="1" l="1"/>
  <c r="I977" i="1" s="1"/>
  <c r="J978" i="1"/>
  <c r="J979" i="1" l="1"/>
  <c r="H978" i="1"/>
  <c r="I978" i="1" s="1"/>
  <c r="H979" i="1" l="1"/>
  <c r="I979" i="1" s="1"/>
  <c r="J980" i="1"/>
  <c r="J981" i="1" l="1"/>
  <c r="H980" i="1"/>
  <c r="I980" i="1" s="1"/>
  <c r="H981" i="1" l="1"/>
  <c r="I981" i="1" s="1"/>
  <c r="J982" i="1"/>
  <c r="H982" i="1" l="1"/>
  <c r="I982" i="1" s="1"/>
  <c r="J983" i="1"/>
  <c r="J984" i="1" l="1"/>
  <c r="H983" i="1"/>
  <c r="I983" i="1" s="1"/>
  <c r="H984" i="1" l="1"/>
  <c r="I984" i="1" s="1"/>
  <c r="J985" i="1"/>
  <c r="H985" i="1" l="1"/>
  <c r="I985" i="1" s="1"/>
  <c r="J986" i="1"/>
  <c r="J987" i="1" l="1"/>
  <c r="H986" i="1"/>
  <c r="I986" i="1" s="1"/>
  <c r="J988" i="1" l="1"/>
  <c r="H987" i="1"/>
  <c r="I987" i="1" s="1"/>
  <c r="J989" i="1" l="1"/>
  <c r="H988" i="1"/>
  <c r="I988" i="1" s="1"/>
  <c r="H989" i="1" l="1"/>
  <c r="I989" i="1" s="1"/>
  <c r="J990" i="1"/>
  <c r="H990" i="1" l="1"/>
  <c r="I990" i="1" s="1"/>
  <c r="J991" i="1"/>
  <c r="J992" i="1" l="1"/>
  <c r="H991" i="1"/>
  <c r="I991" i="1" s="1"/>
  <c r="H992" i="1" l="1"/>
  <c r="I992" i="1" s="1"/>
  <c r="J993" i="1"/>
  <c r="H993" i="1" l="1"/>
  <c r="I993" i="1" s="1"/>
  <c r="J994" i="1"/>
  <c r="J995" i="1" l="1"/>
  <c r="H994" i="1"/>
  <c r="I994" i="1" s="1"/>
  <c r="J996" i="1" l="1"/>
  <c r="H995" i="1"/>
  <c r="I995" i="1" s="1"/>
  <c r="J997" i="1" l="1"/>
  <c r="H996" i="1"/>
  <c r="I996" i="1" s="1"/>
  <c r="H997" i="1" l="1"/>
  <c r="I997" i="1" s="1"/>
  <c r="J998" i="1"/>
  <c r="J999" i="1" l="1"/>
  <c r="J1000" i="1" s="1"/>
  <c r="H998" i="1"/>
  <c r="I998" i="1" s="1"/>
  <c r="H1000" i="1" l="1"/>
  <c r="I1000" i="1" s="1"/>
  <c r="J1001" i="1"/>
  <c r="H999" i="1"/>
  <c r="I999" i="1" s="1"/>
  <c r="J1002" i="1" l="1"/>
  <c r="H1001" i="1"/>
  <c r="I1001" i="1" s="1"/>
  <c r="J1003" i="1" l="1"/>
  <c r="H1002" i="1"/>
  <c r="I1002" i="1" s="1"/>
  <c r="J1004" i="1" l="1"/>
  <c r="H1003" i="1"/>
  <c r="I1003" i="1" s="1"/>
  <c r="H1004" i="1" l="1"/>
  <c r="I1004" i="1" s="1"/>
  <c r="J1005" i="1"/>
  <c r="H1005" i="1" l="1"/>
  <c r="I1005" i="1" s="1"/>
  <c r="J1006" i="1"/>
  <c r="J1007" i="1" l="1"/>
  <c r="H1006" i="1"/>
  <c r="I1006" i="1" s="1"/>
  <c r="J1008" i="1" l="1"/>
  <c r="H1007" i="1"/>
  <c r="I1007" i="1" s="1"/>
  <c r="H1008" i="1" l="1"/>
  <c r="I1008" i="1" s="1"/>
  <c r="J1009" i="1"/>
  <c r="J1010" i="1" l="1"/>
  <c r="H1009" i="1"/>
  <c r="I1009" i="1" s="1"/>
  <c r="H1010" i="1" l="1"/>
  <c r="I1010" i="1" s="1"/>
  <c r="J1011" i="1"/>
  <c r="J1012" i="1" l="1"/>
  <c r="H1011" i="1"/>
  <c r="I1011" i="1" s="1"/>
  <c r="H1012" i="1" l="1"/>
  <c r="I1012" i="1" s="1"/>
  <c r="J1013" i="1"/>
  <c r="J1014" i="1" s="1"/>
  <c r="H1014" i="1" l="1"/>
  <c r="I1014" i="1" s="1"/>
  <c r="J1015" i="1"/>
  <c r="H1013" i="1"/>
  <c r="I1013" i="1" s="1"/>
  <c r="J1016" i="1" l="1"/>
  <c r="H1015" i="1"/>
  <c r="I1015" i="1" s="1"/>
  <c r="J1017" i="1" l="1"/>
  <c r="H1016" i="1"/>
  <c r="I1016" i="1" s="1"/>
  <c r="J1018" i="1" l="1"/>
  <c r="H1017" i="1"/>
  <c r="I1017" i="1" s="1"/>
  <c r="H1018" i="1" l="1"/>
  <c r="I1018" i="1" s="1"/>
  <c r="J1019" i="1"/>
  <c r="H1019" i="1" l="1"/>
  <c r="I1019" i="1" s="1"/>
  <c r="J1020" i="1"/>
  <c r="J1021" i="1" l="1"/>
  <c r="H1020" i="1"/>
  <c r="I1020" i="1" s="1"/>
  <c r="H1021" i="1" l="1"/>
  <c r="I1021" i="1" s="1"/>
  <c r="J1022" i="1"/>
  <c r="H1022" i="1" l="1"/>
  <c r="I1022" i="1" s="1"/>
  <c r="J1023" i="1"/>
  <c r="J1024" i="1" l="1"/>
  <c r="H1023" i="1"/>
  <c r="I1023" i="1" s="1"/>
  <c r="H1024" i="1" l="1"/>
  <c r="I1024" i="1" s="1"/>
  <c r="J1025" i="1"/>
  <c r="H1025" i="1" l="1"/>
  <c r="I1025" i="1" s="1"/>
  <c r="J1026" i="1"/>
  <c r="H1026" i="1" l="1"/>
  <c r="I1026" i="1" s="1"/>
  <c r="J1027" i="1"/>
  <c r="J1028" i="1" s="1"/>
  <c r="J1029" i="1" l="1"/>
  <c r="H1028" i="1"/>
  <c r="I1028" i="1" s="1"/>
  <c r="H1027" i="1"/>
  <c r="I1027" i="1" s="1"/>
  <c r="J1030" i="1" l="1"/>
  <c r="H1029" i="1"/>
  <c r="I1029" i="1" s="1"/>
  <c r="H1030" i="1" l="1"/>
  <c r="I1030" i="1" s="1"/>
  <c r="J1031" i="1"/>
  <c r="H1031" i="1" l="1"/>
  <c r="I1031" i="1" s="1"/>
  <c r="J1032" i="1"/>
  <c r="J1033" i="1" l="1"/>
  <c r="H1032" i="1"/>
  <c r="I1032" i="1" s="1"/>
  <c r="J1034" i="1" l="1"/>
  <c r="H1033" i="1"/>
  <c r="I1033" i="1" s="1"/>
  <c r="J1035" i="1" l="1"/>
  <c r="H1034" i="1"/>
  <c r="I1034" i="1" s="1"/>
  <c r="H1035" i="1" l="1"/>
  <c r="I1035" i="1" s="1"/>
  <c r="J1036" i="1"/>
  <c r="J1037" i="1" l="1"/>
  <c r="H1036" i="1"/>
  <c r="I1036" i="1" s="1"/>
  <c r="J1038" i="1" l="1"/>
  <c r="H1037" i="1"/>
  <c r="I1037" i="1" s="1"/>
  <c r="H1038" i="1" l="1"/>
  <c r="I1038" i="1" s="1"/>
  <c r="J1039" i="1"/>
  <c r="H1039" i="1" l="1"/>
  <c r="I1039" i="1" s="1"/>
  <c r="J1040" i="1"/>
  <c r="J1041" i="1" s="1"/>
  <c r="J1042" i="1" l="1"/>
  <c r="H1041" i="1"/>
  <c r="I1041" i="1" s="1"/>
  <c r="H1040" i="1"/>
  <c r="I1040" i="1" s="1"/>
  <c r="H1042" i="1" l="1"/>
  <c r="I1042" i="1" s="1"/>
  <c r="J1043" i="1"/>
  <c r="H1043" i="1" l="1"/>
  <c r="I1043" i="1" s="1"/>
  <c r="J1044" i="1"/>
  <c r="J1045" i="1" l="1"/>
  <c r="J1046" i="1" s="1"/>
  <c r="H1044" i="1"/>
  <c r="I1044" i="1" s="1"/>
  <c r="H1046" i="1" l="1"/>
  <c r="I1046" i="1" s="1"/>
  <c r="J1047" i="1"/>
  <c r="H1045" i="1"/>
  <c r="I1045" i="1" s="1"/>
  <c r="J1048" i="1" l="1"/>
  <c r="H1047" i="1"/>
  <c r="I1047" i="1" s="1"/>
  <c r="H1048" i="1" l="1"/>
  <c r="I1048" i="1" s="1"/>
  <c r="J1049" i="1"/>
  <c r="H1049" i="1" l="1"/>
  <c r="I1049" i="1" s="1"/>
  <c r="J1050" i="1"/>
  <c r="J1051" i="1" l="1"/>
  <c r="H1050" i="1"/>
  <c r="I1050" i="1" s="1"/>
  <c r="H1051" i="1" l="1"/>
  <c r="I1051" i="1" s="1"/>
  <c r="J1052" i="1"/>
  <c r="J1053" i="1" l="1"/>
  <c r="H1052" i="1"/>
  <c r="I1052" i="1" s="1"/>
  <c r="H1053" i="1" l="1"/>
  <c r="I1053" i="1" s="1"/>
  <c r="J1054" i="1"/>
  <c r="J1055" i="1" s="1"/>
  <c r="H1055" i="1" l="1"/>
  <c r="I1055" i="1" s="1"/>
  <c r="J1056" i="1"/>
  <c r="H1054" i="1"/>
  <c r="I1054" i="1" s="1"/>
  <c r="H1056" i="1" l="1"/>
  <c r="I1056" i="1" s="1"/>
  <c r="J1057" i="1"/>
  <c r="H1057" i="1" l="1"/>
  <c r="I1057" i="1" s="1"/>
  <c r="J1058" i="1"/>
  <c r="J1059" i="1" l="1"/>
  <c r="H1058" i="1"/>
  <c r="I1058" i="1" s="1"/>
  <c r="J1060" i="1" l="1"/>
  <c r="H1059" i="1"/>
  <c r="I1059" i="1" s="1"/>
  <c r="J1061" i="1" l="1"/>
  <c r="H1060" i="1"/>
  <c r="I1060" i="1" s="1"/>
  <c r="H1061" i="1" l="1"/>
  <c r="I1061" i="1" s="1"/>
  <c r="J1062" i="1"/>
  <c r="J1063" i="1" l="1"/>
  <c r="H1062" i="1"/>
  <c r="I1062" i="1" s="1"/>
  <c r="H1063" i="1" l="1"/>
  <c r="I1063" i="1" s="1"/>
  <c r="J1064" i="1"/>
  <c r="J1065" i="1" l="1"/>
  <c r="H1064" i="1"/>
  <c r="I1064" i="1" s="1"/>
  <c r="J1066" i="1" l="1"/>
  <c r="H1065" i="1"/>
  <c r="I1065" i="1" s="1"/>
  <c r="J1067" i="1" l="1"/>
  <c r="H1066" i="1"/>
  <c r="I1066" i="1" s="1"/>
  <c r="H1067" i="1" l="1"/>
  <c r="I1067" i="1" s="1"/>
  <c r="J1068" i="1"/>
  <c r="J1069" i="1" l="1"/>
  <c r="H1068" i="1"/>
  <c r="I1068" i="1" s="1"/>
  <c r="J1070" i="1" l="1"/>
  <c r="H1069" i="1"/>
  <c r="I1069" i="1" s="1"/>
  <c r="H1070" i="1" l="1"/>
  <c r="I1070" i="1" s="1"/>
  <c r="J1071" i="1"/>
  <c r="J1072" i="1" l="1"/>
  <c r="H1071" i="1"/>
  <c r="I1071" i="1" s="1"/>
  <c r="H1072" i="1" l="1"/>
  <c r="I1072" i="1" s="1"/>
  <c r="J1073" i="1"/>
  <c r="J1074" i="1" l="1"/>
  <c r="H1073" i="1"/>
  <c r="I1073" i="1" s="1"/>
  <c r="J1075" i="1" l="1"/>
  <c r="H1074" i="1"/>
  <c r="I1074" i="1" s="1"/>
  <c r="H1075" i="1" l="1"/>
  <c r="I1075" i="1" s="1"/>
  <c r="J1076" i="1"/>
  <c r="J1077" i="1" l="1"/>
  <c r="H1076" i="1"/>
  <c r="I1076" i="1" s="1"/>
  <c r="J1078" i="1" l="1"/>
  <c r="H1077" i="1"/>
  <c r="I1077" i="1" s="1"/>
  <c r="H1078" i="1" l="1"/>
  <c r="I1078" i="1" s="1"/>
  <c r="J1079" i="1"/>
  <c r="J1080" i="1" l="1"/>
  <c r="H1079" i="1"/>
  <c r="I1079" i="1" s="1"/>
  <c r="J1081" i="1" l="1"/>
  <c r="H1080" i="1"/>
  <c r="I1080" i="1" s="1"/>
  <c r="J1082" i="1" l="1"/>
  <c r="H1081" i="1"/>
  <c r="I1081" i="1" s="1"/>
  <c r="H1082" i="1" l="1"/>
  <c r="I1082" i="1" s="1"/>
  <c r="J1083" i="1"/>
  <c r="J1084" i="1" l="1"/>
  <c r="H1083" i="1"/>
  <c r="I1083" i="1" s="1"/>
  <c r="H1084" i="1" l="1"/>
  <c r="I1084" i="1" s="1"/>
  <c r="J1085" i="1"/>
  <c r="J1086" i="1" l="1"/>
  <c r="H1085" i="1"/>
  <c r="I1085" i="1" s="1"/>
  <c r="J1087" i="1" l="1"/>
  <c r="J1088" i="1" s="1"/>
  <c r="H1086" i="1"/>
  <c r="I1086" i="1" s="1"/>
  <c r="H1088" i="1" l="1"/>
  <c r="I1088" i="1" s="1"/>
  <c r="J1089" i="1"/>
  <c r="H1087" i="1"/>
  <c r="I1087" i="1" s="1"/>
  <c r="J1090" i="1" l="1"/>
  <c r="H1089" i="1"/>
  <c r="I1089" i="1" s="1"/>
  <c r="H1090" i="1" l="1"/>
  <c r="I1090" i="1" s="1"/>
  <c r="J1091" i="1"/>
  <c r="H1091" i="1" l="1"/>
  <c r="I1091" i="1" s="1"/>
  <c r="J1092" i="1"/>
  <c r="H1092" i="1" l="1"/>
  <c r="I1092" i="1" s="1"/>
  <c r="J1093" i="1"/>
  <c r="J1094" i="1" s="1"/>
  <c r="J1095" i="1" l="1"/>
  <c r="H1094" i="1"/>
  <c r="I1094" i="1" s="1"/>
  <c r="H1093" i="1"/>
  <c r="I1093" i="1" s="1"/>
  <c r="H1095" i="1" l="1"/>
  <c r="I1095" i="1" s="1"/>
  <c r="J1096" i="1"/>
  <c r="H1096" i="1" l="1"/>
  <c r="I1096" i="1" s="1"/>
  <c r="J1097" i="1"/>
  <c r="H1097" i="1" l="1"/>
  <c r="I1097" i="1" s="1"/>
  <c r="J1098" i="1"/>
  <c r="H1098" i="1" l="1"/>
  <c r="I1098" i="1" s="1"/>
  <c r="J1099" i="1"/>
  <c r="J1100" i="1" s="1"/>
  <c r="H1100" i="1" l="1"/>
  <c r="I1100" i="1" s="1"/>
  <c r="J1101" i="1"/>
  <c r="H1099" i="1"/>
  <c r="I1099" i="1" s="1"/>
  <c r="H1101" i="1" l="1"/>
  <c r="I1101" i="1" s="1"/>
  <c r="J1102" i="1"/>
  <c r="H1102" i="1" l="1"/>
  <c r="I1102" i="1" s="1"/>
  <c r="J1103" i="1"/>
  <c r="H1103" i="1" l="1"/>
  <c r="I1103" i="1" s="1"/>
  <c r="J1104" i="1"/>
  <c r="H1104" i="1" l="1"/>
  <c r="I1104" i="1" s="1"/>
  <c r="J1105" i="1"/>
  <c r="J1106" i="1" l="1"/>
  <c r="H1105" i="1"/>
  <c r="I1105" i="1" s="1"/>
  <c r="H1106" i="1" l="1"/>
  <c r="I1106" i="1" s="1"/>
  <c r="J1107" i="1"/>
  <c r="J1108" i="1" l="1"/>
  <c r="H1107" i="1"/>
  <c r="I1107" i="1" s="1"/>
  <c r="H1108" i="1" l="1"/>
  <c r="I1108" i="1" s="1"/>
  <c r="J1109" i="1"/>
  <c r="H1109" i="1" l="1"/>
  <c r="I1109" i="1" s="1"/>
  <c r="J1110" i="1"/>
  <c r="H1110" i="1" l="1"/>
  <c r="I1110" i="1" s="1"/>
  <c r="J1111" i="1"/>
  <c r="H1111" i="1" l="1"/>
  <c r="I1111" i="1" s="1"/>
  <c r="J1112" i="1"/>
  <c r="H1112" i="1" l="1"/>
  <c r="I1112" i="1" s="1"/>
  <c r="J1113" i="1"/>
  <c r="J1114" i="1" s="1"/>
  <c r="H1114" i="1" l="1"/>
  <c r="I1114" i="1" s="1"/>
  <c r="J1115" i="1"/>
  <c r="H1113" i="1"/>
  <c r="I1113" i="1" s="1"/>
  <c r="H1115" i="1" l="1"/>
  <c r="I1115" i="1" s="1"/>
  <c r="J1116" i="1"/>
  <c r="J1117" i="1" l="1"/>
  <c r="H1116" i="1"/>
  <c r="I1116" i="1" s="1"/>
  <c r="J1118" i="1" l="1"/>
  <c r="H1117" i="1"/>
  <c r="I1117" i="1" s="1"/>
  <c r="J1119" i="1" l="1"/>
  <c r="H1118" i="1"/>
  <c r="I1118" i="1" s="1"/>
  <c r="H1119" i="1" l="1"/>
  <c r="I1119" i="1" s="1"/>
  <c r="J1120" i="1"/>
  <c r="H1120" i="1" l="1"/>
  <c r="I1120" i="1" s="1"/>
  <c r="J1121" i="1"/>
  <c r="H1121" i="1" l="1"/>
  <c r="I1121" i="1" s="1"/>
  <c r="J1122" i="1"/>
  <c r="J1123" i="1" l="1"/>
  <c r="H1122" i="1"/>
  <c r="I1122" i="1" s="1"/>
  <c r="J1124" i="1" l="1"/>
  <c r="H1123" i="1"/>
  <c r="I1123" i="1" s="1"/>
  <c r="H1124" i="1" l="1"/>
  <c r="I1124" i="1" s="1"/>
  <c r="J1125" i="1"/>
  <c r="H1125" i="1" l="1"/>
  <c r="I1125" i="1" s="1"/>
  <c r="J1126" i="1"/>
  <c r="J1127" i="1" s="1"/>
  <c r="J1128" i="1" l="1"/>
  <c r="J1129" i="1" s="1"/>
  <c r="H1127" i="1"/>
  <c r="I1127" i="1" s="1"/>
  <c r="H1126" i="1"/>
  <c r="I1126" i="1" s="1"/>
  <c r="H1129" i="1" l="1"/>
  <c r="I1129" i="1" s="1"/>
  <c r="J1130" i="1"/>
  <c r="H1128" i="1"/>
  <c r="I1128" i="1" s="1"/>
  <c r="J1131" i="1" l="1"/>
  <c r="H1130" i="1"/>
  <c r="I1130" i="1" s="1"/>
  <c r="H1131" i="1" l="1"/>
  <c r="I1131" i="1" s="1"/>
  <c r="J1132" i="1"/>
  <c r="H1132" i="1" l="1"/>
  <c r="I1132" i="1" s="1"/>
  <c r="J1133" i="1"/>
  <c r="H1133" i="1" l="1"/>
  <c r="I1133" i="1" s="1"/>
  <c r="J1134" i="1"/>
  <c r="H1134" i="1" l="1"/>
  <c r="I1134" i="1" s="1"/>
  <c r="J1135" i="1"/>
  <c r="J1136" i="1" s="1"/>
  <c r="J1137" i="1" l="1"/>
  <c r="H1136" i="1"/>
  <c r="I1136" i="1" s="1"/>
  <c r="H1135" i="1"/>
  <c r="I1135" i="1" s="1"/>
  <c r="H1137" i="1" l="1"/>
  <c r="I1137" i="1" s="1"/>
  <c r="J1138" i="1"/>
  <c r="H1138" i="1" l="1"/>
  <c r="I1138" i="1" s="1"/>
  <c r="J1139" i="1"/>
  <c r="H1139" i="1" l="1"/>
  <c r="I1139" i="1" s="1"/>
  <c r="J1140" i="1"/>
  <c r="H1140" i="1" l="1"/>
  <c r="I1140" i="1" s="1"/>
  <c r="J1141" i="1"/>
  <c r="H1141" i="1" l="1"/>
  <c r="I1141" i="1" s="1"/>
  <c r="J1142" i="1"/>
  <c r="J1143" i="1" s="1"/>
  <c r="J1144" i="1" l="1"/>
  <c r="J1145" i="1" s="1"/>
  <c r="H1143" i="1"/>
  <c r="I1143" i="1" s="1"/>
  <c r="H1142" i="1"/>
  <c r="I1142" i="1" s="1"/>
  <c r="H1145" i="1" l="1"/>
  <c r="I1145" i="1" s="1"/>
  <c r="J1146" i="1"/>
  <c r="H1144" i="1"/>
  <c r="I1144" i="1" s="1"/>
  <c r="H1146" i="1" l="1"/>
  <c r="I1146" i="1" s="1"/>
  <c r="J1147" i="1"/>
  <c r="H1147" i="1" l="1"/>
  <c r="I1147" i="1" s="1"/>
  <c r="J1148" i="1"/>
  <c r="H1148" i="1" l="1"/>
  <c r="I1148" i="1" s="1"/>
  <c r="J1149" i="1"/>
  <c r="J1150" i="1" l="1"/>
  <c r="H1149" i="1"/>
  <c r="I1149" i="1" s="1"/>
  <c r="J1151" i="1" l="1"/>
  <c r="H1150" i="1"/>
  <c r="I1150" i="1" s="1"/>
  <c r="J1152" i="1" l="1"/>
  <c r="H1151" i="1"/>
  <c r="I1151" i="1" s="1"/>
  <c r="H1152" i="1" l="1"/>
  <c r="I1152" i="1" s="1"/>
  <c r="J1153" i="1"/>
  <c r="J1154" i="1" s="1"/>
  <c r="J1155" i="1" l="1"/>
  <c r="H1154" i="1"/>
  <c r="I1154" i="1" s="1"/>
  <c r="H1153" i="1"/>
  <c r="I1153" i="1" s="1"/>
  <c r="J1156" i="1" l="1"/>
  <c r="H1155" i="1"/>
  <c r="I1155" i="1" s="1"/>
  <c r="J1157" i="1" l="1"/>
  <c r="H1156" i="1"/>
  <c r="I1156" i="1" s="1"/>
  <c r="J1158" i="1" l="1"/>
  <c r="J1159" i="1" s="1"/>
  <c r="J1160" i="1" s="1"/>
  <c r="H1157" i="1"/>
  <c r="I1157" i="1" s="1"/>
  <c r="H1160" i="1" l="1"/>
  <c r="I1160" i="1" s="1"/>
  <c r="J1161" i="1"/>
  <c r="H1159" i="1"/>
  <c r="I1159" i="1" s="1"/>
  <c r="H1158" i="1"/>
  <c r="I1158" i="1" s="1"/>
  <c r="H1161" i="1" l="1"/>
  <c r="I1161" i="1" s="1"/>
  <c r="J1162" i="1"/>
  <c r="H1162" i="1" l="1"/>
  <c r="I1162" i="1" s="1"/>
  <c r="J1163" i="1"/>
  <c r="H1163" i="1" l="1"/>
  <c r="I1163" i="1" s="1"/>
  <c r="J1164" i="1"/>
  <c r="J1165" i="1" l="1"/>
  <c r="H1164" i="1"/>
  <c r="I1164" i="1" s="1"/>
  <c r="J1166" i="1" l="1"/>
  <c r="H1165" i="1"/>
  <c r="I1165" i="1" s="1"/>
  <c r="H1166" i="1" l="1"/>
  <c r="I1166" i="1" s="1"/>
  <c r="J1167" i="1"/>
  <c r="H1167" i="1" l="1"/>
  <c r="I1167" i="1" s="1"/>
  <c r="J1168" i="1"/>
  <c r="H1168" i="1" l="1"/>
  <c r="I1168" i="1" s="1"/>
  <c r="J1169" i="1"/>
  <c r="J1170" i="1" l="1"/>
  <c r="H1169" i="1"/>
  <c r="I1169" i="1" s="1"/>
  <c r="J1171" i="1" l="1"/>
  <c r="J1172" i="1" s="1"/>
  <c r="H1170" i="1"/>
  <c r="I1170" i="1" s="1"/>
  <c r="H1172" i="1" l="1"/>
  <c r="I1172" i="1" s="1"/>
  <c r="J1173" i="1"/>
  <c r="H1171" i="1"/>
  <c r="I1171" i="1" s="1"/>
  <c r="H1173" i="1" l="1"/>
  <c r="I1173" i="1" s="1"/>
  <c r="J1174" i="1"/>
  <c r="H1174" i="1" l="1"/>
  <c r="I1174" i="1" s="1"/>
  <c r="J1175" i="1"/>
  <c r="H1175" i="1" l="1"/>
  <c r="I1175" i="1" s="1"/>
  <c r="J1176" i="1"/>
  <c r="H1176" i="1" l="1"/>
  <c r="I1176" i="1" s="1"/>
  <c r="J1177" i="1"/>
  <c r="H1177" i="1" l="1"/>
  <c r="I1177" i="1" s="1"/>
  <c r="J1178" i="1"/>
  <c r="J1179" i="1" s="1"/>
  <c r="H1179" i="1" l="1"/>
  <c r="I1179" i="1" s="1"/>
  <c r="J1180" i="1"/>
  <c r="H1178" i="1"/>
  <c r="I1178" i="1" s="1"/>
  <c r="H1180" i="1" l="1"/>
  <c r="I1180" i="1" s="1"/>
  <c r="J1181" i="1"/>
  <c r="H1181" i="1" l="1"/>
  <c r="I1181" i="1" s="1"/>
  <c r="J1182" i="1"/>
  <c r="H1182" i="1" l="1"/>
  <c r="I1182" i="1" s="1"/>
  <c r="J1183" i="1"/>
  <c r="J1184" i="1" l="1"/>
  <c r="H1183" i="1"/>
  <c r="I1183" i="1" s="1"/>
  <c r="H1184" i="1" l="1"/>
  <c r="I1184" i="1" s="1"/>
  <c r="J1185" i="1"/>
  <c r="H1185" i="1" l="1"/>
  <c r="I1185" i="1" s="1"/>
  <c r="J1186" i="1"/>
  <c r="J1187" i="1" l="1"/>
  <c r="H1186" i="1"/>
  <c r="I1186" i="1" s="1"/>
  <c r="H1187" i="1" l="1"/>
  <c r="I1187" i="1" s="1"/>
  <c r="J1188" i="1"/>
  <c r="H1188" i="1" l="1"/>
  <c r="I1188" i="1" s="1"/>
  <c r="J1189" i="1"/>
  <c r="J1190" i="1" s="1"/>
  <c r="H1190" i="1" l="1"/>
  <c r="I1190" i="1" s="1"/>
  <c r="J1191" i="1"/>
  <c r="H1189" i="1"/>
  <c r="I1189" i="1" s="1"/>
  <c r="H1191" i="1" l="1"/>
  <c r="I1191" i="1" s="1"/>
  <c r="J1192" i="1"/>
  <c r="J1193" i="1" s="1"/>
  <c r="H1193" i="1" l="1"/>
  <c r="I1193" i="1" s="1"/>
  <c r="J1194" i="1"/>
  <c r="H1192" i="1"/>
  <c r="I1192" i="1" s="1"/>
  <c r="J1195" i="1" l="1"/>
  <c r="H1194" i="1"/>
  <c r="I1194" i="1" s="1"/>
  <c r="H1195" i="1" l="1"/>
  <c r="I1195" i="1" s="1"/>
  <c r="J1196" i="1"/>
  <c r="H1196" i="1" l="1"/>
  <c r="I1196" i="1" s="1"/>
  <c r="J1197" i="1"/>
  <c r="H1197" i="1" l="1"/>
  <c r="I1197" i="1" s="1"/>
  <c r="J1198" i="1"/>
  <c r="H1198" i="1" l="1"/>
  <c r="I1198" i="1" s="1"/>
  <c r="J1199" i="1"/>
  <c r="H1199" i="1" l="1"/>
  <c r="I1199" i="1" s="1"/>
  <c r="J1200" i="1"/>
  <c r="H1200" i="1" l="1"/>
  <c r="I1200" i="1" s="1"/>
  <c r="J1201" i="1"/>
  <c r="H1201" i="1" l="1"/>
  <c r="I1201" i="1" s="1"/>
  <c r="J1202" i="1"/>
  <c r="H1202" i="1" l="1"/>
  <c r="I1202" i="1" s="1"/>
  <c r="J1203" i="1"/>
  <c r="H1203" i="1" l="1"/>
  <c r="I1203" i="1" s="1"/>
  <c r="J1204" i="1"/>
  <c r="H1204" i="1" l="1"/>
  <c r="I1204" i="1" s="1"/>
  <c r="J1205" i="1"/>
  <c r="H1205" i="1" l="1"/>
  <c r="I1205" i="1" s="1"/>
  <c r="J1206" i="1"/>
  <c r="J1207" i="1" l="1"/>
  <c r="H1206" i="1"/>
  <c r="I1206" i="1" s="1"/>
  <c r="J1208" i="1" l="1"/>
  <c r="H1207" i="1"/>
  <c r="I1207" i="1" s="1"/>
  <c r="J1209" i="1" l="1"/>
  <c r="H1208" i="1"/>
  <c r="I1208" i="1" s="1"/>
  <c r="J1210" i="1" l="1"/>
  <c r="H1209" i="1"/>
  <c r="I1209" i="1" s="1"/>
  <c r="H1210" i="1" l="1"/>
  <c r="I1210" i="1" s="1"/>
  <c r="J1211" i="1"/>
  <c r="H1211" i="1" l="1"/>
  <c r="I1211" i="1" s="1"/>
  <c r="J1212" i="1"/>
  <c r="H1212" i="1" l="1"/>
  <c r="I1212" i="1" s="1"/>
  <c r="J1213" i="1"/>
  <c r="H1213" i="1" l="1"/>
  <c r="I1213" i="1" s="1"/>
  <c r="J1214" i="1"/>
  <c r="H1214" i="1" l="1"/>
  <c r="I1214" i="1" s="1"/>
  <c r="J1215" i="1"/>
  <c r="H1215" i="1" l="1"/>
  <c r="I1215" i="1" s="1"/>
  <c r="J1216" i="1"/>
  <c r="H1216" i="1" l="1"/>
  <c r="I1216" i="1" s="1"/>
  <c r="J1217" i="1"/>
  <c r="H1217" i="1" l="1"/>
  <c r="I1217" i="1" s="1"/>
  <c r="J1218" i="1"/>
  <c r="H1218" i="1" l="1"/>
  <c r="I1218" i="1" s="1"/>
  <c r="J1219" i="1"/>
  <c r="H1219" i="1" l="1"/>
  <c r="I1219" i="1" s="1"/>
  <c r="J1220" i="1"/>
  <c r="H1220" i="1" l="1"/>
  <c r="I1220" i="1" s="1"/>
  <c r="J1221" i="1"/>
  <c r="J1222" i="1" l="1"/>
  <c r="H1221" i="1"/>
  <c r="I1221" i="1" s="1"/>
  <c r="J1223" i="1" l="1"/>
  <c r="H1222" i="1"/>
  <c r="I1222" i="1" s="1"/>
  <c r="J1224" i="1" l="1"/>
  <c r="H1223" i="1"/>
  <c r="I1223" i="1" s="1"/>
  <c r="J1225" i="1" l="1"/>
  <c r="H1224" i="1"/>
  <c r="I1224" i="1" s="1"/>
  <c r="H1225" i="1" l="1"/>
  <c r="I1225" i="1" s="1"/>
  <c r="J1226" i="1"/>
  <c r="J1227" i="1" l="1"/>
  <c r="H1226" i="1"/>
  <c r="I1226" i="1" s="1"/>
  <c r="J1228" i="1" l="1"/>
  <c r="J1229" i="1" s="1"/>
  <c r="H1227" i="1"/>
  <c r="I1227" i="1" s="1"/>
  <c r="H1229" i="1" l="1"/>
  <c r="I1229" i="1" s="1"/>
  <c r="J1230" i="1"/>
  <c r="H1228" i="1"/>
  <c r="I1228" i="1" s="1"/>
  <c r="J1231" i="1" l="1"/>
  <c r="H1230" i="1"/>
  <c r="I1230" i="1" s="1"/>
  <c r="H1231" i="1" l="1"/>
  <c r="I1231" i="1" s="1"/>
  <c r="J1232" i="1"/>
  <c r="H1232" i="1" l="1"/>
  <c r="I1232" i="1" s="1"/>
  <c r="J1233" i="1"/>
  <c r="H1233" i="1" l="1"/>
  <c r="I1233" i="1" s="1"/>
  <c r="J1234" i="1"/>
  <c r="J1235" i="1" s="1"/>
  <c r="J1236" i="1" l="1"/>
  <c r="H1235" i="1"/>
  <c r="I1235" i="1" s="1"/>
  <c r="H1234" i="1"/>
  <c r="I1234" i="1" s="1"/>
  <c r="H1236" i="1" l="1"/>
  <c r="I1236" i="1" s="1"/>
  <c r="J1237" i="1"/>
  <c r="J1238" i="1" l="1"/>
  <c r="H1237" i="1"/>
  <c r="I1237" i="1" s="1"/>
  <c r="J1239" i="1" l="1"/>
  <c r="H1238" i="1"/>
  <c r="I1238" i="1" s="1"/>
  <c r="J1240" i="1" l="1"/>
  <c r="H1239" i="1"/>
  <c r="I1239" i="1" s="1"/>
  <c r="J1241" i="1" l="1"/>
  <c r="H1240" i="1"/>
  <c r="I1240" i="1" s="1"/>
  <c r="J1242" i="1" l="1"/>
  <c r="H1241" i="1"/>
  <c r="I1241" i="1" s="1"/>
  <c r="H1242" i="1" l="1"/>
  <c r="I1242" i="1" s="1"/>
  <c r="J1243" i="1"/>
  <c r="H1243" i="1" l="1"/>
  <c r="I1243" i="1" s="1"/>
  <c r="J1244" i="1"/>
  <c r="J1245" i="1" l="1"/>
  <c r="H1244" i="1"/>
  <c r="I1244" i="1" s="1"/>
  <c r="H1245" i="1" l="1"/>
  <c r="I1245" i="1" s="1"/>
  <c r="J1246" i="1"/>
  <c r="H1246" i="1" l="1"/>
  <c r="I1246" i="1" s="1"/>
  <c r="J1247" i="1"/>
  <c r="H1247" i="1" l="1"/>
  <c r="I1247" i="1" s="1"/>
  <c r="J1248" i="1"/>
  <c r="J1249" i="1" s="1"/>
  <c r="H1249" i="1" l="1"/>
  <c r="I1249" i="1" s="1"/>
  <c r="J1250" i="1"/>
  <c r="H1248" i="1"/>
  <c r="I1248" i="1" s="1"/>
  <c r="J1251" i="1" l="1"/>
  <c r="H1250" i="1"/>
  <c r="I1250" i="1" s="1"/>
  <c r="J1252" i="1" l="1"/>
  <c r="H1251" i="1"/>
  <c r="I1251" i="1" s="1"/>
  <c r="J1253" i="1" l="1"/>
  <c r="H1252" i="1"/>
  <c r="I1252" i="1" s="1"/>
  <c r="H1253" i="1" l="1"/>
  <c r="I1253" i="1" s="1"/>
  <c r="J1254" i="1"/>
  <c r="J1255" i="1" l="1"/>
  <c r="H1254" i="1"/>
  <c r="I1254" i="1" s="1"/>
  <c r="J1256" i="1" l="1"/>
  <c r="H1255" i="1"/>
  <c r="I1255" i="1" s="1"/>
  <c r="J1257" i="1" l="1"/>
  <c r="H1256" i="1"/>
  <c r="I1256" i="1" s="1"/>
  <c r="J1258" i="1" l="1"/>
  <c r="H1257" i="1"/>
  <c r="I1257" i="1" s="1"/>
  <c r="J1259" i="1" l="1"/>
  <c r="J1260" i="1" s="1"/>
  <c r="H1258" i="1"/>
  <c r="I1258" i="1" s="1"/>
  <c r="J1261" i="1" l="1"/>
  <c r="H1260" i="1"/>
  <c r="I1260" i="1" s="1"/>
  <c r="H1259" i="1"/>
  <c r="I1259" i="1" s="1"/>
  <c r="J1262" i="1" l="1"/>
  <c r="H1261" i="1"/>
  <c r="I1261" i="1" s="1"/>
  <c r="H1262" i="1" l="1"/>
  <c r="I1262" i="1" s="1"/>
  <c r="J1263" i="1"/>
  <c r="J1264" i="1" l="1"/>
  <c r="H1263" i="1"/>
  <c r="I1263" i="1" s="1"/>
  <c r="H1264" i="1" l="1"/>
  <c r="I1264" i="1" s="1"/>
  <c r="J1265" i="1"/>
  <c r="J1266" i="1" s="1"/>
  <c r="H1266" i="1" l="1"/>
  <c r="I1266" i="1" s="1"/>
  <c r="J1267" i="1"/>
  <c r="H1265" i="1"/>
  <c r="I1265" i="1" s="1"/>
  <c r="J1268" i="1" l="1"/>
  <c r="H1267" i="1"/>
  <c r="I1267" i="1" s="1"/>
  <c r="J1269" i="1" l="1"/>
  <c r="H1268" i="1"/>
  <c r="I1268" i="1" s="1"/>
  <c r="H1269" i="1" l="1"/>
  <c r="I1269" i="1" s="1"/>
  <c r="J1270" i="1"/>
  <c r="J1271" i="1" l="1"/>
  <c r="H1270" i="1"/>
  <c r="I1270" i="1" s="1"/>
  <c r="J1272" i="1" l="1"/>
  <c r="H1271" i="1"/>
  <c r="I1271" i="1" s="1"/>
  <c r="J1273" i="1" l="1"/>
  <c r="H1272" i="1"/>
  <c r="I1272" i="1" s="1"/>
  <c r="H1273" i="1" l="1"/>
  <c r="I1273" i="1" s="1"/>
  <c r="J1274" i="1"/>
  <c r="H1274" i="1" l="1"/>
  <c r="I1274" i="1" s="1"/>
  <c r="J1275" i="1"/>
  <c r="H1275" i="1" l="1"/>
  <c r="I1275" i="1" s="1"/>
  <c r="J1276" i="1"/>
  <c r="J1277" i="1" s="1"/>
  <c r="H1277" i="1" l="1"/>
  <c r="I1277" i="1" s="1"/>
  <c r="J1278" i="1"/>
  <c r="H1276" i="1"/>
  <c r="I1276" i="1" s="1"/>
  <c r="J1279" i="1" l="1"/>
  <c r="H1278" i="1"/>
  <c r="I1278" i="1" s="1"/>
  <c r="H1279" i="1" l="1"/>
  <c r="I1279" i="1" s="1"/>
  <c r="J1280" i="1"/>
  <c r="J1281" i="1" s="1"/>
  <c r="J1282" i="1" l="1"/>
  <c r="H1281" i="1"/>
  <c r="I1281" i="1" s="1"/>
  <c r="H1280" i="1"/>
  <c r="I1280" i="1" s="1"/>
  <c r="H1282" i="1" l="1"/>
  <c r="I1282" i="1" s="1"/>
  <c r="J1283" i="1"/>
  <c r="H1283" i="1" l="1"/>
  <c r="I1283" i="1" s="1"/>
  <c r="J1284" i="1"/>
  <c r="J1285" i="1" l="1"/>
  <c r="H1284" i="1"/>
  <c r="I1284" i="1" s="1"/>
  <c r="H1285" i="1" l="1"/>
  <c r="I1285" i="1" s="1"/>
  <c r="J1286" i="1"/>
  <c r="H1286" i="1" l="1"/>
  <c r="I1286" i="1" s="1"/>
  <c r="J1287" i="1"/>
  <c r="J1288" i="1" l="1"/>
  <c r="J1289" i="1" s="1"/>
  <c r="H1287" i="1"/>
  <c r="I1287" i="1" s="1"/>
  <c r="H1289" i="1" l="1"/>
  <c r="I1289" i="1" s="1"/>
  <c r="J1290" i="1"/>
  <c r="H1288" i="1"/>
  <c r="I1288" i="1" s="1"/>
  <c r="J1291" i="1" l="1"/>
  <c r="H1290" i="1"/>
  <c r="I1290" i="1" s="1"/>
  <c r="H1291" i="1" l="1"/>
  <c r="I1291" i="1" s="1"/>
  <c r="J1292" i="1"/>
  <c r="H1292" i="1" l="1"/>
  <c r="I1292" i="1" s="1"/>
  <c r="J1293" i="1"/>
  <c r="J1294" i="1" l="1"/>
  <c r="J1295" i="1" s="1"/>
  <c r="H1293" i="1"/>
  <c r="I1293" i="1" s="1"/>
  <c r="H1295" i="1" l="1"/>
  <c r="I1295" i="1" s="1"/>
  <c r="J1296" i="1"/>
  <c r="H1294" i="1"/>
  <c r="I1294" i="1" s="1"/>
  <c r="J1297" i="1" l="1"/>
  <c r="H1296" i="1"/>
  <c r="I1296" i="1" s="1"/>
  <c r="H1297" i="1" l="1"/>
  <c r="I1297" i="1" s="1"/>
  <c r="J1298" i="1"/>
  <c r="J1299" i="1" l="1"/>
  <c r="H1298" i="1"/>
  <c r="I1298" i="1" s="1"/>
  <c r="H1299" i="1" l="1"/>
  <c r="I1299" i="1" s="1"/>
  <c r="J1300" i="1"/>
  <c r="J1301" i="1" l="1"/>
  <c r="H1300" i="1"/>
  <c r="I1300" i="1" s="1"/>
  <c r="J1302" i="1" l="1"/>
  <c r="H1301" i="1"/>
  <c r="I1301" i="1" s="1"/>
  <c r="H1302" i="1" l="1"/>
  <c r="I1302" i="1" s="1"/>
  <c r="J1303" i="1"/>
  <c r="H1303" i="1" l="1"/>
  <c r="I1303" i="1" s="1"/>
  <c r="J1304" i="1"/>
  <c r="J1305" i="1" l="1"/>
  <c r="H1304" i="1"/>
  <c r="I1304" i="1" s="1"/>
  <c r="H1305" i="1" l="1"/>
  <c r="I1305" i="1" s="1"/>
  <c r="J1306" i="1"/>
  <c r="J1307" i="1" l="1"/>
  <c r="H1306" i="1"/>
  <c r="I1306" i="1" s="1"/>
  <c r="H1307" i="1" l="1"/>
  <c r="I1307" i="1" s="1"/>
  <c r="J1308" i="1"/>
  <c r="J1309" i="1" l="1"/>
  <c r="H1308" i="1"/>
  <c r="I1308" i="1" s="1"/>
  <c r="J1310" i="1" l="1"/>
  <c r="H1309" i="1"/>
  <c r="I1309" i="1" s="1"/>
  <c r="H1310" i="1" l="1"/>
  <c r="I1310" i="1" s="1"/>
  <c r="J1311" i="1"/>
  <c r="H1311" i="1" l="1"/>
  <c r="I1311" i="1" s="1"/>
  <c r="J1312" i="1"/>
  <c r="J1313" i="1" s="1"/>
  <c r="H1313" i="1" l="1"/>
  <c r="I1313" i="1" s="1"/>
  <c r="J1314" i="1"/>
  <c r="H1312" i="1"/>
  <c r="I1312" i="1" s="1"/>
  <c r="H1314" i="1" l="1"/>
  <c r="I1314" i="1" s="1"/>
  <c r="J1315" i="1"/>
  <c r="J1316" i="1" s="1"/>
  <c r="H1316" i="1" l="1"/>
  <c r="I1316" i="1" s="1"/>
  <c r="J1317" i="1"/>
  <c r="H1315" i="1"/>
  <c r="I1315" i="1" s="1"/>
  <c r="H1317" i="1" l="1"/>
  <c r="I1317" i="1" s="1"/>
  <c r="J1318" i="1"/>
  <c r="H1318" i="1" l="1"/>
  <c r="I1318" i="1" s="1"/>
  <c r="J1319" i="1"/>
  <c r="H1319" i="1" l="1"/>
  <c r="I1319" i="1" s="1"/>
  <c r="J1320" i="1"/>
  <c r="H1320" i="1" l="1"/>
  <c r="I1320" i="1" s="1"/>
  <c r="J1321" i="1"/>
  <c r="J1322" i="1" l="1"/>
  <c r="H1321" i="1"/>
  <c r="I1321" i="1" s="1"/>
  <c r="J1323" i="1" l="1"/>
  <c r="H1322" i="1"/>
  <c r="I1322" i="1" s="1"/>
  <c r="J1324" i="1" l="1"/>
  <c r="H1323" i="1"/>
  <c r="I1323" i="1" s="1"/>
  <c r="H1324" i="1" l="1"/>
  <c r="I1324" i="1" s="1"/>
  <c r="J1325" i="1"/>
  <c r="J1326" i="1" l="1"/>
  <c r="J1327" i="1" s="1"/>
  <c r="H1325" i="1"/>
  <c r="I1325" i="1" s="1"/>
  <c r="J1328" i="1" l="1"/>
  <c r="H1327" i="1"/>
  <c r="I1327" i="1" s="1"/>
  <c r="H1326" i="1"/>
  <c r="I1326" i="1" s="1"/>
  <c r="J1329" i="1" l="1"/>
  <c r="H1328" i="1"/>
  <c r="I1328" i="1" s="1"/>
  <c r="J1330" i="1" l="1"/>
  <c r="H1329" i="1"/>
  <c r="I1329" i="1" s="1"/>
  <c r="H1330" i="1" l="1"/>
  <c r="I1330" i="1" s="1"/>
  <c r="J1331" i="1"/>
  <c r="H1331" i="1" l="1"/>
  <c r="I1331" i="1" s="1"/>
  <c r="J1332" i="1"/>
  <c r="H1332" i="1" l="1"/>
  <c r="I1332" i="1" s="1"/>
  <c r="J1333" i="1"/>
  <c r="J1334" i="1" l="1"/>
  <c r="H1333" i="1"/>
  <c r="I1333" i="1" s="1"/>
  <c r="J1335" i="1" l="1"/>
  <c r="H1334" i="1"/>
  <c r="I1334" i="1" s="1"/>
  <c r="J1336" i="1" l="1"/>
  <c r="H1335" i="1"/>
  <c r="I1335" i="1" s="1"/>
  <c r="J1337" i="1" l="1"/>
  <c r="H1336" i="1"/>
  <c r="I1336" i="1" s="1"/>
  <c r="J1338" i="1" l="1"/>
  <c r="H1337" i="1"/>
  <c r="I1337" i="1" s="1"/>
  <c r="J1339" i="1" l="1"/>
  <c r="H1338" i="1"/>
  <c r="I1338" i="1" s="1"/>
  <c r="H1339" i="1" l="1"/>
  <c r="I1339" i="1" s="1"/>
  <c r="J1340" i="1"/>
  <c r="J1341" i="1" l="1"/>
  <c r="H1340" i="1"/>
  <c r="I1340" i="1" s="1"/>
  <c r="H1341" i="1" l="1"/>
  <c r="I1341" i="1" s="1"/>
  <c r="J1342" i="1"/>
  <c r="J1343" i="1" l="1"/>
  <c r="H1342" i="1"/>
  <c r="I1342" i="1" s="1"/>
  <c r="H1343" i="1" l="1"/>
  <c r="I1343" i="1" s="1"/>
  <c r="J1344" i="1"/>
  <c r="J1345" i="1" l="1"/>
  <c r="H1344" i="1"/>
  <c r="I1344" i="1" s="1"/>
  <c r="J1346" i="1" l="1"/>
  <c r="H1345" i="1"/>
  <c r="I1345" i="1" s="1"/>
  <c r="J1347" i="1" l="1"/>
  <c r="H1346" i="1"/>
  <c r="I1346" i="1" s="1"/>
  <c r="H1347" i="1" l="1"/>
  <c r="I1347" i="1" s="1"/>
  <c r="J1348" i="1"/>
  <c r="H1348" i="1" l="1"/>
  <c r="I1348" i="1" s="1"/>
  <c r="J1349" i="1"/>
  <c r="J1350" i="1" l="1"/>
  <c r="H1349" i="1"/>
  <c r="I1349" i="1" s="1"/>
  <c r="H1350" i="1" l="1"/>
  <c r="I1350" i="1" s="1"/>
  <c r="J1351" i="1"/>
  <c r="J1352" i="1" l="1"/>
  <c r="H1351" i="1"/>
  <c r="I1351" i="1" s="1"/>
  <c r="H1352" i="1" l="1"/>
  <c r="I1352" i="1" s="1"/>
  <c r="J1353" i="1"/>
  <c r="J1354" i="1" l="1"/>
  <c r="H1353" i="1"/>
  <c r="I1353" i="1" s="1"/>
  <c r="J1355" i="1" l="1"/>
  <c r="H1354" i="1"/>
  <c r="I1354" i="1" s="1"/>
  <c r="J1356" i="1" l="1"/>
  <c r="H1355" i="1"/>
  <c r="I1355" i="1" s="1"/>
  <c r="H1356" i="1" l="1"/>
  <c r="I1356" i="1" s="1"/>
  <c r="J1357" i="1"/>
  <c r="J1358" i="1" l="1"/>
  <c r="H1357" i="1"/>
  <c r="I1357" i="1" s="1"/>
  <c r="H1358" i="1" l="1"/>
  <c r="I1358" i="1" s="1"/>
  <c r="J1359" i="1"/>
  <c r="J1360" i="1" l="1"/>
  <c r="H1359" i="1"/>
  <c r="I1359" i="1" s="1"/>
  <c r="J1361" i="1" l="1"/>
  <c r="H1360" i="1"/>
  <c r="I1360" i="1" s="1"/>
  <c r="H1361" i="1" l="1"/>
  <c r="I1361" i="1" s="1"/>
  <c r="J1362" i="1"/>
  <c r="J1363" i="1" l="1"/>
  <c r="H1362" i="1"/>
  <c r="I1362" i="1" s="1"/>
  <c r="H1363" i="1" l="1"/>
  <c r="I1363" i="1" s="1"/>
  <c r="J1364" i="1"/>
  <c r="H1364" i="1" l="1"/>
  <c r="I1364" i="1" s="1"/>
  <c r="J1365" i="1"/>
  <c r="H1365" i="1" l="1"/>
  <c r="I1365" i="1" s="1"/>
  <c r="J1366" i="1"/>
  <c r="J1367" i="1" l="1"/>
  <c r="H1366" i="1"/>
  <c r="I1366" i="1" s="1"/>
  <c r="J1368" i="1" l="1"/>
  <c r="H1367" i="1"/>
  <c r="I1367" i="1" s="1"/>
  <c r="J1369" i="1" l="1"/>
  <c r="H1368" i="1"/>
  <c r="I1368" i="1" s="1"/>
  <c r="H1369" i="1" l="1"/>
  <c r="I1369" i="1" s="1"/>
  <c r="J1370" i="1"/>
  <c r="J1371" i="1" l="1"/>
  <c r="H1370" i="1"/>
  <c r="I1370" i="1" s="1"/>
  <c r="H1371" i="1" l="1"/>
  <c r="I1371" i="1" s="1"/>
  <c r="J1372" i="1"/>
  <c r="H1372" i="1" l="1"/>
  <c r="I1372" i="1" s="1"/>
  <c r="J1373" i="1"/>
  <c r="H1373" i="1" l="1"/>
  <c r="I1373" i="1" s="1"/>
  <c r="J1374" i="1"/>
  <c r="J1375" i="1" l="1"/>
  <c r="H1374" i="1"/>
  <c r="I1374" i="1" s="1"/>
  <c r="H1375" i="1" l="1"/>
  <c r="I1375" i="1" s="1"/>
  <c r="J1376" i="1"/>
  <c r="J1377" i="1" l="1"/>
  <c r="H1376" i="1"/>
  <c r="I1376" i="1" s="1"/>
  <c r="J1378" i="1" l="1"/>
  <c r="H1377" i="1"/>
  <c r="I1377" i="1" s="1"/>
  <c r="H1378" i="1" l="1"/>
  <c r="I1378" i="1" s="1"/>
  <c r="J1379" i="1"/>
  <c r="H1379" i="1" l="1"/>
  <c r="I1379" i="1" s="1"/>
  <c r="J1380" i="1"/>
  <c r="J1381" i="1" l="1"/>
  <c r="H1380" i="1"/>
  <c r="I1380" i="1" s="1"/>
  <c r="H1381" i="1" l="1"/>
  <c r="I1381" i="1" s="1"/>
  <c r="J1382" i="1"/>
  <c r="H1382" i="1" l="1"/>
  <c r="I1382" i="1" s="1"/>
  <c r="J1383" i="1"/>
  <c r="H1383" i="1" l="1"/>
  <c r="I1383" i="1" s="1"/>
  <c r="J1384" i="1"/>
  <c r="H1384" i="1" l="1"/>
  <c r="I1384" i="1" s="1"/>
  <c r="J1385" i="1"/>
  <c r="J1386" i="1" l="1"/>
  <c r="H1385" i="1"/>
  <c r="I1385" i="1" s="1"/>
  <c r="H1386" i="1" l="1"/>
  <c r="I1386" i="1" s="1"/>
  <c r="J1387" i="1"/>
  <c r="H1387" i="1" l="1"/>
  <c r="I1387" i="1" s="1"/>
  <c r="J1388" i="1"/>
  <c r="J1389" i="1" l="1"/>
  <c r="H1388" i="1"/>
  <c r="I1388" i="1" s="1"/>
  <c r="H1389" i="1" l="1"/>
  <c r="I1389" i="1" s="1"/>
  <c r="J1390" i="1"/>
  <c r="J1391" i="1" l="1"/>
  <c r="H1390" i="1"/>
  <c r="I1390" i="1" s="1"/>
  <c r="H1391" i="1" l="1"/>
  <c r="I1391" i="1" s="1"/>
  <c r="J1392" i="1"/>
  <c r="H1392" i="1" l="1"/>
  <c r="I1392" i="1" s="1"/>
  <c r="J1393" i="1"/>
  <c r="H1393" i="1" l="1"/>
  <c r="I1393" i="1" s="1"/>
  <c r="J1394" i="1"/>
  <c r="J1395" i="1" l="1"/>
  <c r="H1394" i="1"/>
  <c r="I1394" i="1" s="1"/>
  <c r="J1396" i="1" l="1"/>
  <c r="H1395" i="1"/>
  <c r="I1395" i="1" s="1"/>
  <c r="J1397" i="1" l="1"/>
  <c r="H1396" i="1"/>
  <c r="I1396" i="1" s="1"/>
  <c r="H1397" i="1" l="1"/>
  <c r="I1397" i="1" s="1"/>
  <c r="J1398" i="1"/>
  <c r="H1398" i="1" l="1"/>
  <c r="I1398" i="1" s="1"/>
  <c r="J1399" i="1"/>
  <c r="J1400" i="1" l="1"/>
  <c r="H1399" i="1"/>
  <c r="I1399" i="1" s="1"/>
  <c r="J1401" i="1" l="1"/>
  <c r="H1400" i="1"/>
  <c r="I1400" i="1" s="1"/>
  <c r="H1401" i="1" l="1"/>
  <c r="I1401" i="1" s="1"/>
  <c r="J1402" i="1"/>
  <c r="J1403" i="1" l="1"/>
  <c r="H1402" i="1"/>
  <c r="I1402" i="1" s="1"/>
  <c r="J1404" i="1" l="1"/>
  <c r="H1403" i="1"/>
  <c r="I1403" i="1" s="1"/>
  <c r="J1405" i="1" l="1"/>
  <c r="H1404" i="1"/>
  <c r="I1404" i="1" s="1"/>
  <c r="H1405" i="1" l="1"/>
  <c r="I1405" i="1" s="1"/>
  <c r="J1406" i="1"/>
  <c r="H1406" i="1" l="1"/>
  <c r="I1406" i="1" s="1"/>
  <c r="J1407" i="1"/>
  <c r="H1407" i="1" l="1"/>
  <c r="I1407" i="1" s="1"/>
  <c r="J1408" i="1"/>
  <c r="H1408" i="1" l="1"/>
  <c r="I1408" i="1" s="1"/>
  <c r="J1409" i="1"/>
  <c r="H1409" i="1" l="1"/>
  <c r="I1409" i="1" s="1"/>
  <c r="J1410" i="1"/>
  <c r="J1411" i="1" l="1"/>
  <c r="H1410" i="1"/>
  <c r="I1410" i="1" s="1"/>
  <c r="H1411" i="1" l="1"/>
  <c r="I1411" i="1" s="1"/>
  <c r="J1412" i="1"/>
  <c r="H1412" i="1" l="1"/>
  <c r="I1412" i="1" s="1"/>
  <c r="J1413" i="1"/>
  <c r="J1414" i="1" l="1"/>
  <c r="H1413" i="1"/>
  <c r="I1413" i="1" s="1"/>
  <c r="H1414" i="1" l="1"/>
  <c r="I1414" i="1" s="1"/>
  <c r="J1415" i="1"/>
  <c r="J1416" i="1" l="1"/>
  <c r="H1415" i="1"/>
  <c r="I1415" i="1" s="1"/>
  <c r="J1417" i="1" l="1"/>
  <c r="H1416" i="1"/>
  <c r="I1416" i="1" s="1"/>
  <c r="H1417" i="1" l="1"/>
  <c r="I1417" i="1" s="1"/>
  <c r="J1418" i="1"/>
  <c r="J1419" i="1" l="1"/>
  <c r="H1418" i="1"/>
  <c r="I1418" i="1" s="1"/>
  <c r="H1419" i="1" l="1"/>
  <c r="I1419" i="1" s="1"/>
  <c r="J1420" i="1"/>
  <c r="J1421" i="1" l="1"/>
  <c r="H1420" i="1"/>
  <c r="I1420" i="1" s="1"/>
  <c r="H1421" i="1" l="1"/>
  <c r="I1421" i="1" s="1"/>
  <c r="J1422" i="1"/>
  <c r="J1423" i="1" l="1"/>
  <c r="H1422" i="1"/>
  <c r="I1422" i="1" s="1"/>
  <c r="J1424" i="1" l="1"/>
  <c r="H1423" i="1"/>
  <c r="I1423" i="1" s="1"/>
  <c r="H1424" i="1" l="1"/>
  <c r="I1424" i="1" s="1"/>
  <c r="J1425" i="1"/>
  <c r="H1425" i="1" l="1"/>
  <c r="I1425" i="1" s="1"/>
  <c r="J1426" i="1"/>
  <c r="H1426" i="1" l="1"/>
  <c r="I1426" i="1" s="1"/>
  <c r="J1427" i="1"/>
  <c r="J1428" i="1" l="1"/>
  <c r="H1427" i="1"/>
  <c r="I1427" i="1" s="1"/>
  <c r="H1428" i="1" l="1"/>
  <c r="I1428" i="1" s="1"/>
  <c r="J1429" i="1"/>
  <c r="H1429" i="1" l="1"/>
  <c r="I1429" i="1" s="1"/>
  <c r="J1430" i="1"/>
  <c r="H1430" i="1" l="1"/>
  <c r="I1430" i="1" s="1"/>
  <c r="J1431" i="1"/>
  <c r="J1432" i="1" l="1"/>
  <c r="H1431" i="1"/>
  <c r="I1431" i="1" s="1"/>
  <c r="J1433" i="1" l="1"/>
  <c r="H1432" i="1"/>
  <c r="I1432" i="1" s="1"/>
  <c r="J1434" i="1" l="1"/>
  <c r="H1433" i="1"/>
  <c r="I1433" i="1" s="1"/>
  <c r="J1435" i="1" l="1"/>
  <c r="H1434" i="1"/>
  <c r="I1434" i="1" s="1"/>
  <c r="H1435" i="1" l="1"/>
  <c r="I1435" i="1" s="1"/>
  <c r="J1436" i="1"/>
  <c r="H1436" i="1" l="1"/>
  <c r="I1436" i="1" s="1"/>
  <c r="J1437" i="1"/>
  <c r="J1438" i="1" l="1"/>
  <c r="H1437" i="1"/>
  <c r="I1437" i="1" s="1"/>
  <c r="J1439" i="1" l="1"/>
  <c r="H1438" i="1"/>
  <c r="I1438" i="1" s="1"/>
  <c r="H1439" i="1" l="1"/>
  <c r="I1439" i="1" s="1"/>
  <c r="J1440" i="1"/>
  <c r="H1440" i="1" l="1"/>
  <c r="I1440" i="1" s="1"/>
  <c r="J1441" i="1"/>
  <c r="J1442" i="1" l="1"/>
  <c r="H1441" i="1"/>
  <c r="I1441" i="1" s="1"/>
  <c r="H1442" i="1" l="1"/>
  <c r="I1442" i="1" s="1"/>
  <c r="J1443" i="1"/>
  <c r="H1443" i="1" l="1"/>
  <c r="I1443" i="1" s="1"/>
  <c r="J1444" i="1"/>
  <c r="H1444" i="1" l="1"/>
  <c r="I1444" i="1" s="1"/>
  <c r="J1445" i="1"/>
  <c r="J1446" i="1" l="1"/>
  <c r="H1445" i="1"/>
  <c r="I1445" i="1" s="1"/>
  <c r="H1446" i="1" l="1"/>
  <c r="I1446" i="1" s="1"/>
  <c r="J1447" i="1"/>
  <c r="J1448" i="1" l="1"/>
  <c r="H1447" i="1"/>
  <c r="I1447" i="1" s="1"/>
  <c r="J1449" i="1" l="1"/>
  <c r="H1448" i="1"/>
  <c r="I1448" i="1" s="1"/>
  <c r="H1449" i="1" l="1"/>
  <c r="I1449" i="1" s="1"/>
  <c r="J1450" i="1"/>
  <c r="H1450" i="1" l="1"/>
  <c r="I1450" i="1" s="1"/>
  <c r="J1451" i="1"/>
  <c r="H1451" i="1" l="1"/>
  <c r="I1451" i="1" s="1"/>
  <c r="J1452" i="1"/>
  <c r="J1453" i="1" l="1"/>
  <c r="H1452" i="1"/>
  <c r="I1452" i="1" s="1"/>
  <c r="H1453" i="1" l="1"/>
  <c r="I1453" i="1" s="1"/>
  <c r="J1454" i="1"/>
  <c r="J1455" i="1" l="1"/>
  <c r="H1454" i="1"/>
  <c r="I1454" i="1" s="1"/>
  <c r="J1456" i="1" l="1"/>
  <c r="H1455" i="1"/>
  <c r="I1455" i="1" s="1"/>
  <c r="H1456" i="1" l="1"/>
  <c r="I1456" i="1" s="1"/>
  <c r="J1457" i="1"/>
  <c r="J1458" i="1" l="1"/>
  <c r="H1457" i="1"/>
  <c r="I1457" i="1" s="1"/>
  <c r="H1458" i="1" l="1"/>
  <c r="I1458" i="1" s="1"/>
  <c r="J1459" i="1"/>
  <c r="H1459" i="1" l="1"/>
  <c r="I1459" i="1" s="1"/>
  <c r="J1460" i="1"/>
  <c r="J1461" i="1" l="1"/>
  <c r="H1460" i="1"/>
  <c r="I1460" i="1" s="1"/>
  <c r="J1462" i="1" l="1"/>
  <c r="H1461" i="1"/>
  <c r="I1461" i="1" s="1"/>
  <c r="H1462" i="1" l="1"/>
  <c r="I1462" i="1" s="1"/>
  <c r="J1463" i="1"/>
  <c r="H1463" i="1" l="1"/>
  <c r="I1463" i="1" s="1"/>
  <c r="J1464" i="1"/>
  <c r="J1465" i="1" l="1"/>
  <c r="H1464" i="1"/>
  <c r="I1464" i="1" s="1"/>
  <c r="H1465" i="1" l="1"/>
  <c r="I1465" i="1" s="1"/>
  <c r="J1466" i="1"/>
  <c r="H1466" i="1" l="1"/>
  <c r="I1466" i="1" s="1"/>
  <c r="J1467" i="1"/>
  <c r="J1468" i="1" l="1"/>
  <c r="H1467" i="1"/>
  <c r="I1467" i="1" s="1"/>
  <c r="H1468" i="1" l="1"/>
  <c r="I1468" i="1" s="1"/>
  <c r="J1469" i="1"/>
  <c r="H1469" i="1" l="1"/>
  <c r="I1469" i="1" s="1"/>
  <c r="J1470" i="1"/>
  <c r="H1470" i="1" l="1"/>
  <c r="I1470" i="1" s="1"/>
  <c r="J1471" i="1"/>
  <c r="J1472" i="1" l="1"/>
  <c r="H1471" i="1"/>
  <c r="I1471" i="1" s="1"/>
  <c r="H1472" i="1" l="1"/>
  <c r="I1472" i="1" s="1"/>
  <c r="J1473" i="1"/>
  <c r="H1473" i="1" l="1"/>
  <c r="I1473" i="1" s="1"/>
  <c r="J1474" i="1"/>
  <c r="J1475" i="1" l="1"/>
  <c r="H1474" i="1"/>
  <c r="I1474" i="1" s="1"/>
  <c r="J1476" i="1" l="1"/>
  <c r="H1475" i="1"/>
  <c r="I1475" i="1" s="1"/>
  <c r="H1476" i="1" l="1"/>
  <c r="I1476" i="1" s="1"/>
  <c r="J1477" i="1"/>
  <c r="J1478" i="1" l="1"/>
  <c r="H1477" i="1"/>
  <c r="I1477" i="1" s="1"/>
  <c r="H1478" i="1" l="1"/>
  <c r="I1478" i="1" s="1"/>
  <c r="J1479" i="1"/>
  <c r="H1479" i="1" l="1"/>
  <c r="I1479" i="1" s="1"/>
  <c r="J1480" i="1"/>
  <c r="J1481" i="1" l="1"/>
  <c r="H1480" i="1"/>
  <c r="I1480" i="1" s="1"/>
  <c r="J1482" i="1" l="1"/>
  <c r="H1481" i="1"/>
  <c r="I1481" i="1" s="1"/>
  <c r="J1483" i="1" l="1"/>
  <c r="H1482" i="1"/>
  <c r="I1482" i="1" s="1"/>
  <c r="J1484" i="1" l="1"/>
  <c r="H1483" i="1"/>
  <c r="I1483" i="1" s="1"/>
  <c r="J1485" i="1" l="1"/>
  <c r="H1484" i="1"/>
  <c r="I1484" i="1" s="1"/>
  <c r="H1485" i="1" l="1"/>
  <c r="I1485" i="1" s="1"/>
  <c r="J1486" i="1"/>
  <c r="H1486" i="1" l="1"/>
  <c r="I1486" i="1" s="1"/>
  <c r="J1487" i="1"/>
  <c r="H1487" i="1" l="1"/>
  <c r="I1487" i="1" s="1"/>
  <c r="J1488" i="1"/>
  <c r="H1488" i="1" l="1"/>
  <c r="I1488" i="1" s="1"/>
  <c r="J1489" i="1"/>
  <c r="H1489" i="1" l="1"/>
  <c r="I1489" i="1" s="1"/>
  <c r="J1490" i="1"/>
  <c r="H1490" i="1" l="1"/>
  <c r="I1490" i="1" s="1"/>
  <c r="J1491" i="1"/>
  <c r="H1491" i="1" l="1"/>
  <c r="I1491" i="1" s="1"/>
  <c r="J1492" i="1"/>
  <c r="H1492" i="1" l="1"/>
  <c r="I1492" i="1" s="1"/>
  <c r="J1493" i="1"/>
  <c r="H1493" i="1" l="1"/>
  <c r="I1493" i="1" s="1"/>
  <c r="J1494" i="1"/>
  <c r="H1494" i="1" l="1"/>
  <c r="I1494" i="1" s="1"/>
  <c r="J1495" i="1"/>
  <c r="H1495" i="1" l="1"/>
  <c r="I1495" i="1" s="1"/>
  <c r="J1496" i="1"/>
  <c r="H1496" i="1" l="1"/>
  <c r="I1496" i="1" s="1"/>
  <c r="J1497" i="1"/>
  <c r="H1497" i="1" l="1"/>
  <c r="I1497" i="1" s="1"/>
  <c r="J1498" i="1"/>
  <c r="H1498" i="1" l="1"/>
  <c r="I1498" i="1" s="1"/>
  <c r="J1499" i="1"/>
  <c r="J1500" i="1" l="1"/>
  <c r="H1499" i="1"/>
  <c r="I1499" i="1" s="1"/>
  <c r="H1500" i="1" l="1"/>
  <c r="I1500" i="1" s="1"/>
  <c r="J1501" i="1"/>
  <c r="H1501" i="1" l="1"/>
  <c r="I1501" i="1" s="1"/>
  <c r="J1502" i="1"/>
  <c r="H1502" i="1" l="1"/>
  <c r="I1502" i="1" s="1"/>
  <c r="J1503" i="1"/>
  <c r="H1503" i="1" l="1"/>
  <c r="I1503" i="1" s="1"/>
  <c r="J1504" i="1"/>
  <c r="J1505" i="1" l="1"/>
  <c r="H1504" i="1"/>
  <c r="I1504" i="1" s="1"/>
  <c r="H1505" i="1" l="1"/>
  <c r="I1505" i="1" s="1"/>
  <c r="J1506" i="1"/>
  <c r="H1506" i="1" l="1"/>
  <c r="I1506" i="1" s="1"/>
  <c r="J1507" i="1"/>
  <c r="J1508" i="1" l="1"/>
  <c r="H1507" i="1"/>
  <c r="I1507" i="1" s="1"/>
  <c r="H1508" i="1" l="1"/>
  <c r="I1508" i="1" s="1"/>
  <c r="J1509" i="1"/>
  <c r="J1510" i="1" l="1"/>
  <c r="H1509" i="1"/>
  <c r="I1509" i="1" s="1"/>
  <c r="H1510" i="1" l="1"/>
  <c r="I1510" i="1" s="1"/>
  <c r="J1511" i="1"/>
  <c r="H1511" i="1" l="1"/>
  <c r="I1511" i="1" s="1"/>
  <c r="J1512" i="1"/>
  <c r="H1512" i="1" l="1"/>
  <c r="I1512" i="1" s="1"/>
  <c r="J1513" i="1"/>
  <c r="J1514" i="1" l="1"/>
  <c r="H1513" i="1"/>
  <c r="I1513" i="1" s="1"/>
  <c r="H1514" i="1" l="1"/>
  <c r="I1514" i="1" s="1"/>
  <c r="J1515" i="1"/>
  <c r="H1515" i="1" l="1"/>
  <c r="I1515" i="1" s="1"/>
  <c r="J1516" i="1"/>
  <c r="H1516" i="1" l="1"/>
  <c r="I1516" i="1" s="1"/>
  <c r="J1517" i="1"/>
  <c r="H1517" i="1" l="1"/>
  <c r="I1517" i="1" s="1"/>
  <c r="J1518" i="1"/>
  <c r="H1518" i="1" l="1"/>
  <c r="I1518" i="1" s="1"/>
  <c r="J1519" i="1"/>
  <c r="H1519" i="1" l="1"/>
  <c r="I1519" i="1" s="1"/>
  <c r="J1520" i="1"/>
  <c r="H1520" i="1" l="1"/>
  <c r="I1520" i="1" s="1"/>
  <c r="J1521" i="1"/>
  <c r="H1521" i="1" l="1"/>
  <c r="I1521" i="1" s="1"/>
  <c r="J1522" i="1"/>
  <c r="H1522" i="1" l="1"/>
  <c r="I1522" i="1" s="1"/>
  <c r="J1523" i="1"/>
  <c r="H1523" i="1" l="1"/>
  <c r="I1523" i="1" s="1"/>
  <c r="J1524" i="1"/>
  <c r="H1524" i="1" l="1"/>
  <c r="I1524" i="1" s="1"/>
  <c r="J1525" i="1"/>
  <c r="J1526" i="1" l="1"/>
  <c r="H1525" i="1"/>
  <c r="I1525" i="1" s="1"/>
  <c r="H1526" i="1" l="1"/>
  <c r="I1526" i="1" s="1"/>
  <c r="J1527" i="1"/>
  <c r="J1528" i="1" s="1"/>
  <c r="J1529" i="1" l="1"/>
  <c r="H1528" i="1"/>
  <c r="I1528" i="1" s="1"/>
  <c r="H1527" i="1"/>
  <c r="I1527" i="1" s="1"/>
  <c r="J1530" i="1" l="1"/>
  <c r="H1529" i="1"/>
  <c r="I1529" i="1" s="1"/>
  <c r="J1531" i="1" l="1"/>
  <c r="H1530" i="1"/>
  <c r="I1530" i="1" s="1"/>
  <c r="J1532" i="1" l="1"/>
  <c r="H1531" i="1"/>
  <c r="I1531" i="1" s="1"/>
  <c r="J1533" i="1" l="1"/>
  <c r="H1532" i="1"/>
  <c r="I1532" i="1" s="1"/>
  <c r="J1534" i="1" l="1"/>
  <c r="H1533" i="1"/>
  <c r="I1533" i="1" s="1"/>
  <c r="J1535" i="1" l="1"/>
  <c r="H1534" i="1"/>
  <c r="I1534" i="1" s="1"/>
  <c r="J1536" i="1" l="1"/>
  <c r="H1535" i="1"/>
  <c r="I1535" i="1" s="1"/>
  <c r="J1537" i="1" l="1"/>
  <c r="H1536" i="1"/>
  <c r="I1536" i="1" s="1"/>
  <c r="J1538" i="1" l="1"/>
  <c r="H1537" i="1"/>
  <c r="I1537" i="1" s="1"/>
  <c r="J1539" i="1" l="1"/>
  <c r="H1538" i="1"/>
  <c r="I1538" i="1" s="1"/>
  <c r="J1540" i="1" l="1"/>
  <c r="H1539" i="1"/>
  <c r="I1539" i="1" s="1"/>
  <c r="J1541" i="1" l="1"/>
  <c r="H1540" i="1"/>
  <c r="I1540" i="1" s="1"/>
  <c r="J1542" i="1" l="1"/>
  <c r="H1541" i="1"/>
  <c r="I1541" i="1" s="1"/>
  <c r="J1543" i="1" l="1"/>
  <c r="H1542" i="1"/>
  <c r="I1542" i="1" s="1"/>
  <c r="J1544" i="1" l="1"/>
  <c r="H1543" i="1"/>
  <c r="I1543" i="1" s="1"/>
  <c r="J1545" i="1" l="1"/>
  <c r="H1544" i="1"/>
  <c r="I1544" i="1" s="1"/>
  <c r="J1546" i="1" l="1"/>
  <c r="H1545" i="1"/>
  <c r="I1545" i="1" s="1"/>
  <c r="J1547" i="1" l="1"/>
  <c r="H1546" i="1"/>
  <c r="I1546" i="1" s="1"/>
  <c r="J1548" i="1" l="1"/>
  <c r="H1547" i="1"/>
  <c r="I1547" i="1" s="1"/>
  <c r="J1549" i="1" l="1"/>
  <c r="H1548" i="1"/>
  <c r="I1548" i="1" s="1"/>
  <c r="J1550" i="1" l="1"/>
  <c r="H1549" i="1"/>
  <c r="I1549" i="1" s="1"/>
  <c r="J1551" i="1" l="1"/>
  <c r="H1550" i="1"/>
  <c r="I1550" i="1" s="1"/>
  <c r="J1552" i="1" l="1"/>
  <c r="H1551" i="1"/>
  <c r="I1551" i="1" s="1"/>
  <c r="J1553" i="1" l="1"/>
  <c r="H1552" i="1"/>
  <c r="I1552" i="1" s="1"/>
  <c r="J1554" i="1" l="1"/>
  <c r="H1553" i="1"/>
  <c r="I1553" i="1" s="1"/>
  <c r="J1555" i="1" l="1"/>
  <c r="H1554" i="1"/>
  <c r="I1554" i="1" s="1"/>
  <c r="J1556" i="1" l="1"/>
  <c r="H1555" i="1"/>
  <c r="I1555" i="1" s="1"/>
  <c r="J1557" i="1" l="1"/>
  <c r="H1556" i="1"/>
  <c r="I1556" i="1" s="1"/>
  <c r="J1558" i="1" l="1"/>
  <c r="H1557" i="1"/>
  <c r="I1557" i="1" s="1"/>
  <c r="J1559" i="1" l="1"/>
  <c r="H1558" i="1"/>
  <c r="I1558" i="1" s="1"/>
  <c r="J1560" i="1" l="1"/>
  <c r="H1559" i="1"/>
  <c r="I1559" i="1" s="1"/>
  <c r="J1561" i="1" l="1"/>
  <c r="H1560" i="1"/>
  <c r="I1560" i="1" s="1"/>
  <c r="J1562" i="1" l="1"/>
  <c r="H1561" i="1"/>
  <c r="I1561" i="1" s="1"/>
  <c r="J1563" i="1" l="1"/>
  <c r="H1562" i="1"/>
  <c r="I1562" i="1" s="1"/>
  <c r="J1564" i="1" l="1"/>
  <c r="H1563" i="1"/>
  <c r="I1563" i="1" s="1"/>
  <c r="J1565" i="1" l="1"/>
  <c r="H1564" i="1"/>
  <c r="I1564" i="1" s="1"/>
  <c r="J1566" i="1" l="1"/>
  <c r="H1565" i="1"/>
  <c r="I1565" i="1" s="1"/>
  <c r="J1567" i="1" l="1"/>
  <c r="H1566" i="1"/>
  <c r="I1566" i="1" s="1"/>
  <c r="J1568" i="1" l="1"/>
  <c r="H1567" i="1"/>
  <c r="I1567" i="1" s="1"/>
  <c r="J1569" i="1" l="1"/>
  <c r="H1568" i="1"/>
  <c r="I1568" i="1" s="1"/>
  <c r="J1570" i="1" l="1"/>
  <c r="H1569" i="1"/>
  <c r="I1569" i="1" s="1"/>
  <c r="J1571" i="1" l="1"/>
  <c r="H1570" i="1"/>
  <c r="I1570" i="1" s="1"/>
  <c r="J1572" i="1" l="1"/>
  <c r="H1571" i="1"/>
  <c r="I1571" i="1" s="1"/>
  <c r="J1573" i="1" l="1"/>
  <c r="H1572" i="1"/>
  <c r="I1572" i="1" s="1"/>
  <c r="J1574" i="1" l="1"/>
  <c r="H1573" i="1"/>
  <c r="I1573" i="1" s="1"/>
  <c r="J1575" i="1" l="1"/>
  <c r="H1574" i="1"/>
  <c r="I1574" i="1" s="1"/>
  <c r="J1576" i="1" l="1"/>
  <c r="H1575" i="1"/>
  <c r="I1575" i="1" s="1"/>
  <c r="J1577" i="1" l="1"/>
  <c r="H1576" i="1"/>
  <c r="I1576" i="1" s="1"/>
  <c r="J1578" i="1" l="1"/>
  <c r="H1577" i="1"/>
  <c r="I1577" i="1" s="1"/>
  <c r="J1579" i="1" l="1"/>
  <c r="H1578" i="1"/>
  <c r="I1578" i="1" s="1"/>
  <c r="J1580" i="1" l="1"/>
  <c r="H1579" i="1"/>
  <c r="I1579" i="1" s="1"/>
  <c r="J1581" i="1" l="1"/>
  <c r="H1580" i="1"/>
  <c r="I1580" i="1" s="1"/>
  <c r="J1582" i="1" l="1"/>
  <c r="H1581" i="1"/>
  <c r="I1581" i="1" s="1"/>
  <c r="J1583" i="1" l="1"/>
  <c r="H1582" i="1"/>
  <c r="I1582" i="1" s="1"/>
  <c r="J1584" i="1" l="1"/>
  <c r="H1583" i="1"/>
  <c r="I1583" i="1" s="1"/>
  <c r="J1585" i="1" l="1"/>
  <c r="H1584" i="1"/>
  <c r="I1584" i="1" s="1"/>
  <c r="J1586" i="1" l="1"/>
  <c r="H1585" i="1"/>
  <c r="I1585" i="1" s="1"/>
  <c r="J1587" i="1" l="1"/>
  <c r="H1586" i="1"/>
  <c r="I1586" i="1" s="1"/>
  <c r="J1588" i="1" l="1"/>
  <c r="H1587" i="1"/>
  <c r="I1587" i="1" s="1"/>
  <c r="J1589" i="1" l="1"/>
  <c r="H1588" i="1"/>
  <c r="I1588" i="1" s="1"/>
  <c r="J1590" i="1" l="1"/>
  <c r="H1589" i="1"/>
  <c r="I1589" i="1" s="1"/>
  <c r="J1591" i="1" l="1"/>
  <c r="H1590" i="1"/>
  <c r="I1590" i="1" s="1"/>
  <c r="J1592" i="1" l="1"/>
  <c r="H1591" i="1"/>
  <c r="I1591" i="1" s="1"/>
  <c r="J1593" i="1" l="1"/>
  <c r="H1592" i="1"/>
  <c r="I1592" i="1" s="1"/>
  <c r="J1594" i="1" l="1"/>
  <c r="H1593" i="1"/>
  <c r="I1593" i="1" s="1"/>
  <c r="J1595" i="1" l="1"/>
  <c r="H1594" i="1"/>
  <c r="I1594" i="1" s="1"/>
  <c r="J1596" i="1" l="1"/>
  <c r="H1595" i="1"/>
  <c r="I1595" i="1" s="1"/>
  <c r="J1597" i="1" l="1"/>
  <c r="H1596" i="1"/>
  <c r="I1596" i="1" s="1"/>
  <c r="J1598" i="1" l="1"/>
  <c r="H1597" i="1"/>
  <c r="I1597" i="1" s="1"/>
  <c r="J1599" i="1" l="1"/>
  <c r="H1598" i="1"/>
  <c r="I1598" i="1" s="1"/>
  <c r="J1600" i="1" l="1"/>
  <c r="H1599" i="1"/>
  <c r="I1599" i="1" s="1"/>
  <c r="J1601" i="1" l="1"/>
  <c r="H1600" i="1"/>
  <c r="I1600" i="1" s="1"/>
  <c r="J1602" i="1" l="1"/>
  <c r="H1601" i="1"/>
  <c r="I1601" i="1" s="1"/>
  <c r="J1603" i="1" l="1"/>
  <c r="H1602" i="1"/>
  <c r="I1602" i="1" s="1"/>
  <c r="J1604" i="1" l="1"/>
  <c r="H1603" i="1"/>
  <c r="I1603" i="1" s="1"/>
  <c r="J1605" i="1" l="1"/>
  <c r="H1604" i="1"/>
  <c r="I1604" i="1" s="1"/>
  <c r="J1606" i="1" l="1"/>
  <c r="H1605" i="1"/>
  <c r="I1605" i="1" s="1"/>
  <c r="J1607" i="1" l="1"/>
  <c r="H1606" i="1"/>
  <c r="I1606" i="1" s="1"/>
  <c r="J1608" i="1" l="1"/>
  <c r="H1607" i="1"/>
  <c r="I1607" i="1" s="1"/>
  <c r="J1609" i="1" l="1"/>
  <c r="H1608" i="1"/>
  <c r="I1608" i="1" s="1"/>
  <c r="J1610" i="1" l="1"/>
  <c r="H1609" i="1"/>
  <c r="I1609" i="1" s="1"/>
  <c r="J1611" i="1" l="1"/>
  <c r="H1610" i="1"/>
  <c r="I1610" i="1" s="1"/>
  <c r="J1612" i="1" l="1"/>
  <c r="H1611" i="1"/>
  <c r="I1611" i="1" s="1"/>
  <c r="J1613" i="1" l="1"/>
  <c r="H1612" i="1"/>
  <c r="I1612" i="1" s="1"/>
  <c r="J1614" i="1" l="1"/>
  <c r="H1613" i="1"/>
  <c r="I1613" i="1" s="1"/>
  <c r="J1615" i="1" l="1"/>
  <c r="H1614" i="1"/>
  <c r="I1614" i="1" s="1"/>
  <c r="J1616" i="1" l="1"/>
  <c r="H1615" i="1"/>
  <c r="I1615" i="1" s="1"/>
  <c r="J1617" i="1" l="1"/>
  <c r="H1616" i="1"/>
  <c r="I1616" i="1" s="1"/>
  <c r="J1618" i="1" l="1"/>
  <c r="H1617" i="1"/>
  <c r="I1617" i="1" s="1"/>
  <c r="J1619" i="1" l="1"/>
  <c r="H1618" i="1"/>
  <c r="I1618" i="1" s="1"/>
  <c r="J1620" i="1" l="1"/>
  <c r="H1619" i="1"/>
  <c r="I1619" i="1" s="1"/>
  <c r="J1621" i="1" l="1"/>
  <c r="H1620" i="1"/>
  <c r="I1620" i="1" s="1"/>
  <c r="J1622" i="1" l="1"/>
  <c r="H1621" i="1"/>
  <c r="I1621" i="1" s="1"/>
  <c r="J1623" i="1" l="1"/>
  <c r="H1622" i="1"/>
  <c r="I1622" i="1" s="1"/>
  <c r="J1624" i="1" l="1"/>
  <c r="H1623" i="1"/>
  <c r="I1623" i="1" s="1"/>
  <c r="J1625" i="1" l="1"/>
  <c r="H1624" i="1"/>
  <c r="I1624" i="1" s="1"/>
  <c r="J1626" i="1" l="1"/>
  <c r="H1625" i="1"/>
  <c r="I1625" i="1" s="1"/>
  <c r="J1627" i="1" l="1"/>
  <c r="H1626" i="1"/>
  <c r="I1626" i="1" s="1"/>
  <c r="J1628" i="1" l="1"/>
  <c r="H1627" i="1"/>
  <c r="I1627" i="1" s="1"/>
  <c r="J1629" i="1" l="1"/>
  <c r="H1628" i="1"/>
  <c r="I1628" i="1" s="1"/>
  <c r="J1630" i="1" l="1"/>
  <c r="H1629" i="1"/>
  <c r="I1629" i="1" s="1"/>
  <c r="J1631" i="1" l="1"/>
  <c r="H1630" i="1"/>
  <c r="I1630" i="1" s="1"/>
  <c r="J1632" i="1" l="1"/>
  <c r="H1631" i="1"/>
  <c r="I1631" i="1" s="1"/>
  <c r="J1633" i="1" l="1"/>
  <c r="H1632" i="1"/>
  <c r="I1632" i="1" s="1"/>
  <c r="J1634" i="1" l="1"/>
  <c r="H1633" i="1"/>
  <c r="I1633" i="1" s="1"/>
  <c r="J1635" i="1" l="1"/>
  <c r="H1634" i="1"/>
  <c r="I1634" i="1" s="1"/>
  <c r="J1636" i="1" l="1"/>
  <c r="H1635" i="1"/>
  <c r="I1635" i="1" s="1"/>
  <c r="J1637" i="1" l="1"/>
  <c r="H1636" i="1"/>
  <c r="I1636" i="1" s="1"/>
  <c r="J1638" i="1" l="1"/>
  <c r="H1637" i="1"/>
  <c r="I1637" i="1" s="1"/>
  <c r="J1639" i="1" l="1"/>
  <c r="H1638" i="1"/>
  <c r="I1638" i="1" s="1"/>
  <c r="J1640" i="1" l="1"/>
  <c r="H1639" i="1"/>
  <c r="I1639" i="1" s="1"/>
  <c r="J1641" i="1" l="1"/>
  <c r="H1640" i="1"/>
  <c r="I1640" i="1" s="1"/>
  <c r="J1642" i="1" l="1"/>
  <c r="H1641" i="1"/>
  <c r="I1641" i="1" s="1"/>
  <c r="J1643" i="1" l="1"/>
  <c r="H1642" i="1"/>
  <c r="I1642" i="1" s="1"/>
  <c r="J1644" i="1" l="1"/>
  <c r="H1643" i="1"/>
  <c r="I1643" i="1" s="1"/>
  <c r="J1645" i="1" l="1"/>
  <c r="H1644" i="1"/>
  <c r="I1644" i="1" s="1"/>
  <c r="J1646" i="1" l="1"/>
  <c r="H1645" i="1"/>
  <c r="I1645" i="1" s="1"/>
  <c r="J1647" i="1" l="1"/>
  <c r="H1646" i="1"/>
  <c r="I1646" i="1" s="1"/>
  <c r="J1648" i="1" l="1"/>
  <c r="H1647" i="1"/>
  <c r="I1647" i="1" s="1"/>
  <c r="J1649" i="1" l="1"/>
  <c r="H1648" i="1"/>
  <c r="I1648" i="1" s="1"/>
  <c r="J1650" i="1" l="1"/>
  <c r="H1649" i="1"/>
  <c r="I1649" i="1" s="1"/>
  <c r="J1651" i="1" l="1"/>
  <c r="H1650" i="1"/>
  <c r="I1650" i="1" s="1"/>
  <c r="J1652" i="1" l="1"/>
  <c r="H1651" i="1"/>
  <c r="I1651" i="1" s="1"/>
  <c r="J1653" i="1" l="1"/>
  <c r="H1652" i="1"/>
  <c r="I1652" i="1" s="1"/>
  <c r="J1654" i="1" l="1"/>
  <c r="H1653" i="1"/>
  <c r="I1653" i="1" s="1"/>
  <c r="J1655" i="1" l="1"/>
  <c r="H1654" i="1"/>
  <c r="I1654" i="1" s="1"/>
  <c r="J1656" i="1" l="1"/>
  <c r="H1655" i="1"/>
  <c r="I1655" i="1" s="1"/>
  <c r="J1657" i="1" l="1"/>
  <c r="H1656" i="1"/>
  <c r="I1656" i="1" s="1"/>
  <c r="J1658" i="1" l="1"/>
  <c r="H1657" i="1"/>
  <c r="I1657" i="1" s="1"/>
  <c r="J1659" i="1" l="1"/>
  <c r="H1658" i="1"/>
  <c r="I1658" i="1" s="1"/>
  <c r="J1660" i="1" l="1"/>
  <c r="H1659" i="1"/>
  <c r="I1659" i="1" s="1"/>
  <c r="J1661" i="1" l="1"/>
  <c r="H1660" i="1"/>
  <c r="I1660" i="1" s="1"/>
  <c r="J1662" i="1" l="1"/>
  <c r="H1661" i="1"/>
  <c r="I1661" i="1" s="1"/>
  <c r="J1663" i="1" l="1"/>
  <c r="H1662" i="1"/>
  <c r="I1662" i="1" s="1"/>
  <c r="J1664" i="1" l="1"/>
  <c r="H1663" i="1"/>
  <c r="I1663" i="1" s="1"/>
  <c r="J1665" i="1" l="1"/>
  <c r="H1664" i="1"/>
  <c r="I1664" i="1" s="1"/>
  <c r="J1666" i="1" l="1"/>
  <c r="H1665" i="1"/>
  <c r="I1665" i="1" s="1"/>
  <c r="J1667" i="1" l="1"/>
  <c r="H1666" i="1"/>
  <c r="I1666" i="1" s="1"/>
  <c r="J1668" i="1" l="1"/>
  <c r="H1667" i="1"/>
  <c r="I1667" i="1" s="1"/>
  <c r="J1669" i="1" l="1"/>
  <c r="H1668" i="1"/>
  <c r="I1668" i="1" s="1"/>
  <c r="J1670" i="1" l="1"/>
  <c r="H1669" i="1"/>
  <c r="I1669" i="1" s="1"/>
  <c r="J1671" i="1" l="1"/>
  <c r="H1670" i="1"/>
  <c r="I1670" i="1" s="1"/>
  <c r="J1672" i="1" l="1"/>
  <c r="H1671" i="1"/>
  <c r="I1671" i="1" s="1"/>
  <c r="J1673" i="1" l="1"/>
  <c r="H1672" i="1"/>
  <c r="I1672" i="1" s="1"/>
  <c r="J1674" i="1" l="1"/>
  <c r="H1673" i="1"/>
  <c r="I1673" i="1" s="1"/>
  <c r="J1675" i="1" l="1"/>
  <c r="H1674" i="1"/>
  <c r="I1674" i="1" s="1"/>
  <c r="J1676" i="1" l="1"/>
  <c r="H1675" i="1"/>
  <c r="I1675" i="1" s="1"/>
  <c r="J1677" i="1" l="1"/>
  <c r="H1676" i="1"/>
  <c r="I1676" i="1" s="1"/>
  <c r="J1678" i="1" l="1"/>
  <c r="H1677" i="1"/>
  <c r="I1677" i="1" s="1"/>
  <c r="J1679" i="1" l="1"/>
  <c r="H1678" i="1"/>
  <c r="I1678" i="1" s="1"/>
  <c r="J1680" i="1" l="1"/>
  <c r="H1679" i="1"/>
  <c r="I1679" i="1" s="1"/>
  <c r="J1681" i="1" l="1"/>
  <c r="H1680" i="1"/>
  <c r="I1680" i="1" s="1"/>
  <c r="J1682" i="1" l="1"/>
  <c r="H1681" i="1"/>
  <c r="I1681" i="1" s="1"/>
  <c r="J1683" i="1" l="1"/>
  <c r="H1682" i="1"/>
  <c r="I1682" i="1" s="1"/>
  <c r="J1684" i="1" l="1"/>
  <c r="H1683" i="1"/>
  <c r="I1683" i="1" s="1"/>
  <c r="J1685" i="1" l="1"/>
  <c r="H1684" i="1"/>
  <c r="I1684" i="1" s="1"/>
  <c r="J1686" i="1" l="1"/>
  <c r="H1685" i="1"/>
  <c r="I1685" i="1" s="1"/>
  <c r="J1687" i="1" l="1"/>
  <c r="H1686" i="1"/>
  <c r="I1686" i="1" s="1"/>
  <c r="J1688" i="1" l="1"/>
  <c r="H1687" i="1"/>
  <c r="I1687" i="1" s="1"/>
  <c r="J1689" i="1" l="1"/>
  <c r="H1688" i="1"/>
  <c r="I1688" i="1" s="1"/>
  <c r="J1690" i="1" l="1"/>
  <c r="H1689" i="1"/>
  <c r="I1689" i="1" s="1"/>
  <c r="J1691" i="1" l="1"/>
  <c r="H1690" i="1"/>
  <c r="I1690" i="1" s="1"/>
  <c r="J1692" i="1" l="1"/>
  <c r="H1691" i="1"/>
  <c r="I1691" i="1" s="1"/>
  <c r="J1693" i="1" l="1"/>
  <c r="H1692" i="1"/>
  <c r="I1692" i="1" s="1"/>
  <c r="J1694" i="1" l="1"/>
  <c r="H1693" i="1"/>
  <c r="I1693" i="1" s="1"/>
  <c r="J1695" i="1" l="1"/>
  <c r="H1694" i="1"/>
  <c r="I1694" i="1" s="1"/>
  <c r="J1696" i="1" l="1"/>
  <c r="H1695" i="1"/>
  <c r="I1695" i="1" s="1"/>
  <c r="J1697" i="1" l="1"/>
  <c r="H1696" i="1"/>
  <c r="I1696" i="1" s="1"/>
  <c r="J1698" i="1" l="1"/>
  <c r="H1697" i="1"/>
  <c r="I1697" i="1" s="1"/>
  <c r="J1699" i="1" l="1"/>
  <c r="H1698" i="1"/>
  <c r="I1698" i="1" s="1"/>
  <c r="J1700" i="1" l="1"/>
  <c r="H1699" i="1"/>
  <c r="I1699" i="1" s="1"/>
  <c r="J1701" i="1" l="1"/>
  <c r="H1700" i="1"/>
  <c r="I1700" i="1" s="1"/>
  <c r="J1702" i="1" l="1"/>
  <c r="H1701" i="1"/>
  <c r="I1701" i="1" s="1"/>
  <c r="J1703" i="1" l="1"/>
  <c r="H1702" i="1"/>
  <c r="I1702" i="1" s="1"/>
  <c r="J1704" i="1" l="1"/>
  <c r="H1703" i="1"/>
  <c r="I1703" i="1" s="1"/>
  <c r="J1705" i="1" l="1"/>
  <c r="H1704" i="1"/>
  <c r="I1704" i="1" s="1"/>
  <c r="J1706" i="1" l="1"/>
  <c r="H1705" i="1"/>
  <c r="I1705" i="1" s="1"/>
  <c r="J1707" i="1" l="1"/>
  <c r="H1706" i="1"/>
  <c r="I1706" i="1" s="1"/>
  <c r="J1708" i="1" l="1"/>
  <c r="H1707" i="1"/>
  <c r="I1707" i="1" s="1"/>
  <c r="J1709" i="1" l="1"/>
  <c r="H1708" i="1"/>
  <c r="I1708" i="1" s="1"/>
  <c r="J1710" i="1" l="1"/>
  <c r="H1709" i="1"/>
  <c r="I1709" i="1" s="1"/>
  <c r="J1711" i="1" l="1"/>
  <c r="H1710" i="1"/>
  <c r="I1710" i="1" s="1"/>
  <c r="J1712" i="1" l="1"/>
  <c r="H1711" i="1"/>
  <c r="I1711" i="1" s="1"/>
  <c r="J1713" i="1" l="1"/>
  <c r="H1712" i="1"/>
  <c r="I1712" i="1" s="1"/>
  <c r="J1714" i="1" l="1"/>
  <c r="H1713" i="1"/>
  <c r="I1713" i="1" s="1"/>
  <c r="J1715" i="1" l="1"/>
  <c r="H1714" i="1"/>
  <c r="I1714" i="1" s="1"/>
  <c r="J1716" i="1" l="1"/>
  <c r="H1715" i="1"/>
  <c r="I1715" i="1" s="1"/>
  <c r="J1717" i="1" l="1"/>
  <c r="H1716" i="1"/>
  <c r="I1716" i="1" s="1"/>
  <c r="J1718" i="1" l="1"/>
  <c r="H1717" i="1"/>
  <c r="I1717" i="1" s="1"/>
  <c r="J1719" i="1" l="1"/>
  <c r="H1718" i="1"/>
  <c r="I1718" i="1" s="1"/>
  <c r="J1720" i="1" l="1"/>
  <c r="H1719" i="1"/>
  <c r="I1719" i="1" s="1"/>
  <c r="J1721" i="1" l="1"/>
  <c r="H1720" i="1"/>
  <c r="I1720" i="1" s="1"/>
  <c r="J1722" i="1" l="1"/>
  <c r="H1721" i="1"/>
  <c r="I1721" i="1" s="1"/>
  <c r="J1723" i="1" l="1"/>
  <c r="H1722" i="1"/>
  <c r="I1722" i="1" s="1"/>
  <c r="J1724" i="1" l="1"/>
  <c r="H1723" i="1"/>
  <c r="I1723" i="1" s="1"/>
  <c r="J1725" i="1" l="1"/>
  <c r="H1724" i="1"/>
  <c r="I1724" i="1" s="1"/>
  <c r="J1726" i="1" l="1"/>
  <c r="H1725" i="1"/>
  <c r="I1725" i="1" s="1"/>
  <c r="J1727" i="1" l="1"/>
  <c r="H1726" i="1"/>
  <c r="I1726" i="1" s="1"/>
  <c r="J1728" i="1" l="1"/>
  <c r="H1727" i="1"/>
  <c r="I1727" i="1" s="1"/>
  <c r="J1729" i="1" l="1"/>
  <c r="H1728" i="1"/>
  <c r="I1728" i="1" s="1"/>
  <c r="J1730" i="1" l="1"/>
  <c r="H1729" i="1"/>
  <c r="I1729" i="1" s="1"/>
  <c r="J1731" i="1" l="1"/>
  <c r="H1730" i="1"/>
  <c r="I1730" i="1" s="1"/>
  <c r="J1732" i="1" l="1"/>
  <c r="H1731" i="1"/>
  <c r="I1731" i="1" s="1"/>
  <c r="J1733" i="1" l="1"/>
  <c r="H1732" i="1"/>
  <c r="I1732" i="1" s="1"/>
  <c r="J1734" i="1" l="1"/>
  <c r="H1733" i="1"/>
  <c r="I1733" i="1" s="1"/>
  <c r="J1735" i="1" l="1"/>
  <c r="H1734" i="1"/>
  <c r="I1734" i="1" s="1"/>
  <c r="J1736" i="1" l="1"/>
  <c r="H1735" i="1"/>
  <c r="I1735" i="1" s="1"/>
  <c r="J1737" i="1" l="1"/>
  <c r="H1736" i="1"/>
  <c r="I1736" i="1" s="1"/>
  <c r="J1738" i="1" l="1"/>
  <c r="H1737" i="1"/>
  <c r="I1737" i="1" s="1"/>
  <c r="J1739" i="1" l="1"/>
  <c r="H1738" i="1"/>
  <c r="I1738" i="1" s="1"/>
  <c r="J1740" i="1" l="1"/>
  <c r="H1739" i="1"/>
  <c r="I1739" i="1" s="1"/>
  <c r="J1741" i="1" l="1"/>
  <c r="H1740" i="1"/>
  <c r="I1740" i="1" s="1"/>
  <c r="J1742" i="1" l="1"/>
  <c r="H1741" i="1"/>
  <c r="I1741" i="1" s="1"/>
  <c r="J1743" i="1" l="1"/>
  <c r="H1742" i="1"/>
  <c r="I1742" i="1" s="1"/>
  <c r="J1744" i="1" l="1"/>
  <c r="H1743" i="1"/>
  <c r="I1743" i="1" s="1"/>
  <c r="J1745" i="1" l="1"/>
  <c r="H1744" i="1"/>
  <c r="I1744" i="1" s="1"/>
  <c r="J1746" i="1" l="1"/>
  <c r="H1745" i="1"/>
  <c r="I1745" i="1" s="1"/>
  <c r="J1747" i="1" l="1"/>
  <c r="H1746" i="1"/>
  <c r="I1746" i="1" s="1"/>
  <c r="J1748" i="1" l="1"/>
  <c r="H1747" i="1"/>
  <c r="I1747" i="1" s="1"/>
  <c r="J1749" i="1" l="1"/>
  <c r="H1748" i="1"/>
  <c r="I1748" i="1" s="1"/>
  <c r="J1750" i="1" l="1"/>
  <c r="H1749" i="1"/>
  <c r="I1749" i="1" s="1"/>
  <c r="J1751" i="1" l="1"/>
  <c r="H1750" i="1"/>
  <c r="I1750" i="1" s="1"/>
  <c r="J1752" i="1" l="1"/>
  <c r="H1751" i="1"/>
  <c r="I1751" i="1" s="1"/>
  <c r="J1753" i="1" l="1"/>
  <c r="H1752" i="1"/>
  <c r="I1752" i="1" s="1"/>
  <c r="J1754" i="1" l="1"/>
  <c r="H1753" i="1"/>
  <c r="I1753" i="1" s="1"/>
  <c r="J1755" i="1" l="1"/>
  <c r="H1754" i="1"/>
  <c r="I1754" i="1" s="1"/>
  <c r="J1756" i="1" l="1"/>
  <c r="H1755" i="1"/>
  <c r="I1755" i="1" s="1"/>
  <c r="J1757" i="1" l="1"/>
  <c r="H1756" i="1"/>
  <c r="I1756" i="1" s="1"/>
  <c r="J1758" i="1" l="1"/>
  <c r="H1757" i="1"/>
  <c r="I1757" i="1" s="1"/>
  <c r="J1759" i="1" l="1"/>
  <c r="H1758" i="1"/>
  <c r="I1758" i="1" s="1"/>
  <c r="J1760" i="1" l="1"/>
  <c r="H1759" i="1"/>
  <c r="I1759" i="1" s="1"/>
  <c r="J1761" i="1" l="1"/>
  <c r="H1760" i="1"/>
  <c r="I1760" i="1" s="1"/>
  <c r="J1762" i="1" l="1"/>
  <c r="H1761" i="1"/>
  <c r="I1761" i="1" s="1"/>
  <c r="J1763" i="1" l="1"/>
  <c r="H1762" i="1"/>
  <c r="I1762" i="1" s="1"/>
  <c r="J1764" i="1" l="1"/>
  <c r="H1763" i="1"/>
  <c r="I1763" i="1" s="1"/>
  <c r="J1765" i="1" l="1"/>
  <c r="H1764" i="1"/>
  <c r="I1764" i="1" s="1"/>
  <c r="J1766" i="1" l="1"/>
  <c r="H1765" i="1"/>
  <c r="I1765" i="1" s="1"/>
  <c r="J1767" i="1" l="1"/>
  <c r="H1766" i="1"/>
  <c r="I1766" i="1" s="1"/>
  <c r="J1768" i="1" l="1"/>
  <c r="H1767" i="1"/>
  <c r="I1767" i="1" s="1"/>
  <c r="J1769" i="1" l="1"/>
  <c r="H1768" i="1"/>
  <c r="I1768" i="1" s="1"/>
  <c r="J1770" i="1" l="1"/>
  <c r="H1769" i="1"/>
  <c r="I1769" i="1" s="1"/>
  <c r="J1771" i="1" l="1"/>
  <c r="H1770" i="1"/>
  <c r="I1770" i="1" s="1"/>
  <c r="J1772" i="1" l="1"/>
  <c r="H1771" i="1"/>
  <c r="I1771" i="1" s="1"/>
  <c r="J1773" i="1" l="1"/>
  <c r="H1772" i="1"/>
  <c r="I1772" i="1" s="1"/>
  <c r="J1774" i="1" l="1"/>
  <c r="H1773" i="1"/>
  <c r="I1773" i="1" s="1"/>
  <c r="J1775" i="1" l="1"/>
  <c r="H1774" i="1"/>
  <c r="I1774" i="1" s="1"/>
  <c r="J1776" i="1" l="1"/>
  <c r="H1775" i="1"/>
  <c r="I1775" i="1" s="1"/>
  <c r="J1777" i="1" l="1"/>
  <c r="H1776" i="1"/>
  <c r="I1776" i="1" s="1"/>
  <c r="J1778" i="1" l="1"/>
  <c r="H1777" i="1"/>
  <c r="I1777" i="1" s="1"/>
  <c r="J1779" i="1" l="1"/>
  <c r="H1778" i="1"/>
  <c r="I1778" i="1" s="1"/>
  <c r="J1780" i="1" l="1"/>
  <c r="H1779" i="1"/>
  <c r="I1779" i="1" s="1"/>
  <c r="J1781" i="1" l="1"/>
  <c r="H1780" i="1"/>
  <c r="I1780" i="1" s="1"/>
  <c r="J1782" i="1" l="1"/>
  <c r="H1781" i="1"/>
  <c r="I1781" i="1" s="1"/>
  <c r="J1783" i="1" l="1"/>
  <c r="H1782" i="1"/>
  <c r="I1782" i="1" s="1"/>
  <c r="J1784" i="1" l="1"/>
  <c r="H1783" i="1"/>
  <c r="I1783" i="1" s="1"/>
  <c r="J1785" i="1" l="1"/>
  <c r="H1784" i="1"/>
  <c r="I1784" i="1" s="1"/>
  <c r="J1786" i="1" l="1"/>
  <c r="H1785" i="1"/>
  <c r="I1785" i="1" s="1"/>
  <c r="J1787" i="1" l="1"/>
  <c r="H1786" i="1"/>
  <c r="I1786" i="1" s="1"/>
  <c r="J1788" i="1" l="1"/>
  <c r="H1787" i="1"/>
  <c r="I1787" i="1" s="1"/>
  <c r="J1789" i="1" l="1"/>
  <c r="H1788" i="1"/>
  <c r="I1788" i="1" s="1"/>
  <c r="J1790" i="1" l="1"/>
  <c r="H1789" i="1"/>
  <c r="I1789" i="1" s="1"/>
  <c r="J1791" i="1" l="1"/>
  <c r="H1790" i="1"/>
  <c r="I1790" i="1" s="1"/>
  <c r="J1792" i="1" l="1"/>
  <c r="H1791" i="1"/>
  <c r="I1791" i="1" s="1"/>
  <c r="J1793" i="1" l="1"/>
  <c r="H1792" i="1"/>
  <c r="I1792" i="1" s="1"/>
  <c r="J1794" i="1" l="1"/>
  <c r="H1793" i="1"/>
  <c r="I1793" i="1" s="1"/>
  <c r="J1795" i="1" l="1"/>
  <c r="H1794" i="1"/>
  <c r="I1794" i="1" s="1"/>
  <c r="J1796" i="1" l="1"/>
  <c r="H1795" i="1"/>
  <c r="I1795" i="1" s="1"/>
  <c r="J1797" i="1" l="1"/>
  <c r="H1796" i="1"/>
  <c r="I1796" i="1" s="1"/>
  <c r="J1798" i="1" l="1"/>
  <c r="H1797" i="1"/>
  <c r="I1797" i="1" s="1"/>
  <c r="J1799" i="1" l="1"/>
  <c r="H1798" i="1"/>
  <c r="I1798" i="1" s="1"/>
  <c r="J1800" i="1" l="1"/>
  <c r="H1799" i="1"/>
  <c r="I1799" i="1" s="1"/>
  <c r="J1801" i="1" l="1"/>
  <c r="H1800" i="1"/>
  <c r="I1800" i="1" s="1"/>
  <c r="J1802" i="1" l="1"/>
  <c r="H1801" i="1"/>
  <c r="I1801" i="1" s="1"/>
  <c r="J1803" i="1" l="1"/>
  <c r="H1802" i="1"/>
  <c r="I1802" i="1" s="1"/>
  <c r="J1804" i="1" l="1"/>
  <c r="H1803" i="1"/>
  <c r="I1803" i="1" s="1"/>
  <c r="J1805" i="1" l="1"/>
  <c r="H1804" i="1"/>
  <c r="I1804" i="1" s="1"/>
  <c r="J1806" i="1" l="1"/>
  <c r="H1805" i="1"/>
  <c r="I1805" i="1" s="1"/>
  <c r="J1807" i="1" l="1"/>
  <c r="H1806" i="1"/>
  <c r="I1806" i="1" s="1"/>
  <c r="J1808" i="1" l="1"/>
  <c r="H1807" i="1"/>
  <c r="I1807" i="1" s="1"/>
  <c r="J1809" i="1" l="1"/>
  <c r="H1808" i="1"/>
  <c r="I1808" i="1" s="1"/>
  <c r="J1810" i="1" l="1"/>
  <c r="H1809" i="1"/>
  <c r="I1809" i="1" s="1"/>
  <c r="J1811" i="1" l="1"/>
  <c r="H1810" i="1"/>
  <c r="I1810" i="1" s="1"/>
  <c r="J1812" i="1" l="1"/>
  <c r="H1811" i="1"/>
  <c r="I1811" i="1" s="1"/>
  <c r="J1813" i="1" l="1"/>
  <c r="H1812" i="1"/>
  <c r="I1812" i="1" s="1"/>
  <c r="J1814" i="1" l="1"/>
  <c r="H1813" i="1"/>
  <c r="I1813" i="1" s="1"/>
  <c r="J1815" i="1" l="1"/>
  <c r="H1814" i="1"/>
  <c r="I1814" i="1" s="1"/>
  <c r="J1816" i="1" l="1"/>
  <c r="H1815" i="1"/>
  <c r="I1815" i="1" s="1"/>
  <c r="J1817" i="1" l="1"/>
  <c r="H1816" i="1"/>
  <c r="I1816" i="1" s="1"/>
  <c r="J1818" i="1" l="1"/>
  <c r="H1817" i="1"/>
  <c r="I1817" i="1" s="1"/>
  <c r="J1819" i="1" l="1"/>
  <c r="H1818" i="1"/>
  <c r="I1818" i="1" s="1"/>
  <c r="J1820" i="1" l="1"/>
  <c r="H1819" i="1"/>
  <c r="I1819" i="1" s="1"/>
  <c r="J1821" i="1" l="1"/>
  <c r="H1820" i="1"/>
  <c r="I1820" i="1" s="1"/>
  <c r="J1822" i="1" l="1"/>
  <c r="H1821" i="1"/>
  <c r="I1821" i="1" s="1"/>
  <c r="J1823" i="1" l="1"/>
  <c r="H1822" i="1"/>
  <c r="I1822" i="1" s="1"/>
  <c r="J1824" i="1" l="1"/>
  <c r="H1823" i="1"/>
  <c r="I1823" i="1" s="1"/>
  <c r="J1825" i="1" l="1"/>
  <c r="H1824" i="1"/>
  <c r="I1824" i="1" s="1"/>
  <c r="J1826" i="1" l="1"/>
  <c r="H1825" i="1"/>
  <c r="I1825" i="1" s="1"/>
  <c r="J1827" i="1" l="1"/>
  <c r="H1826" i="1"/>
  <c r="I1826" i="1" s="1"/>
  <c r="J1828" i="1" l="1"/>
  <c r="H1827" i="1"/>
  <c r="I1827" i="1" s="1"/>
  <c r="J1829" i="1" l="1"/>
  <c r="H1828" i="1"/>
  <c r="I1828" i="1" s="1"/>
  <c r="J1830" i="1" l="1"/>
  <c r="H1829" i="1"/>
  <c r="I1829" i="1" s="1"/>
  <c r="J1831" i="1" l="1"/>
  <c r="H1830" i="1"/>
  <c r="I1830" i="1" s="1"/>
  <c r="J1832" i="1" l="1"/>
  <c r="H1831" i="1"/>
  <c r="I1831" i="1" s="1"/>
  <c r="J1833" i="1" l="1"/>
  <c r="H1832" i="1"/>
  <c r="I1832" i="1" s="1"/>
  <c r="J1834" i="1" l="1"/>
  <c r="H1833" i="1"/>
  <c r="I1833" i="1" s="1"/>
  <c r="J1835" i="1" l="1"/>
  <c r="H1834" i="1"/>
  <c r="I1834" i="1" s="1"/>
  <c r="J1836" i="1" l="1"/>
  <c r="H1835" i="1"/>
  <c r="I1835" i="1" s="1"/>
  <c r="J1837" i="1" l="1"/>
  <c r="H1836" i="1"/>
  <c r="I1836" i="1" s="1"/>
  <c r="J1838" i="1" l="1"/>
  <c r="H1837" i="1"/>
  <c r="I1837" i="1" s="1"/>
  <c r="J1839" i="1" l="1"/>
  <c r="H1838" i="1"/>
  <c r="I1838" i="1" s="1"/>
  <c r="J1840" i="1" l="1"/>
  <c r="H1839" i="1"/>
  <c r="I1839" i="1" s="1"/>
  <c r="J1841" i="1" l="1"/>
  <c r="H1840" i="1"/>
  <c r="I1840" i="1" s="1"/>
  <c r="J1842" i="1" l="1"/>
  <c r="H1841" i="1"/>
  <c r="I1841" i="1" s="1"/>
  <c r="J1843" i="1" l="1"/>
  <c r="H1842" i="1"/>
  <c r="I1842" i="1" s="1"/>
  <c r="J1844" i="1" l="1"/>
  <c r="H1843" i="1"/>
  <c r="I1843" i="1" s="1"/>
  <c r="J1845" i="1" l="1"/>
  <c r="H1844" i="1"/>
  <c r="I1844" i="1" s="1"/>
  <c r="J1846" i="1" l="1"/>
  <c r="H1845" i="1"/>
  <c r="I1845" i="1" s="1"/>
  <c r="J1847" i="1" l="1"/>
  <c r="H1846" i="1"/>
  <c r="I1846" i="1" s="1"/>
  <c r="J1848" i="1" l="1"/>
  <c r="H1847" i="1"/>
  <c r="I1847" i="1" s="1"/>
  <c r="J1849" i="1" l="1"/>
  <c r="H1848" i="1"/>
  <c r="I1848" i="1" s="1"/>
  <c r="J1850" i="1" l="1"/>
  <c r="H1849" i="1"/>
  <c r="I1849" i="1" s="1"/>
  <c r="J1851" i="1" l="1"/>
  <c r="H1850" i="1"/>
  <c r="I1850" i="1" s="1"/>
  <c r="J1852" i="1" l="1"/>
  <c r="H1851" i="1"/>
  <c r="I1851" i="1" s="1"/>
  <c r="J1853" i="1" l="1"/>
  <c r="H1852" i="1"/>
  <c r="I1852" i="1" s="1"/>
  <c r="J1854" i="1" l="1"/>
  <c r="H1853" i="1"/>
  <c r="I1853" i="1" s="1"/>
  <c r="J1855" i="1" l="1"/>
  <c r="H1854" i="1"/>
  <c r="I1854" i="1" s="1"/>
  <c r="J1856" i="1" l="1"/>
  <c r="H1855" i="1"/>
  <c r="I1855" i="1" s="1"/>
  <c r="J1857" i="1" l="1"/>
  <c r="H1856" i="1"/>
  <c r="I1856" i="1" s="1"/>
  <c r="J1858" i="1" l="1"/>
  <c r="H1857" i="1"/>
  <c r="I1857" i="1" s="1"/>
  <c r="J1859" i="1" l="1"/>
  <c r="H1858" i="1"/>
  <c r="I1858" i="1" s="1"/>
  <c r="J1860" i="1" l="1"/>
  <c r="H1859" i="1"/>
  <c r="I1859" i="1" s="1"/>
  <c r="J1861" i="1" l="1"/>
  <c r="H1860" i="1"/>
  <c r="I1860" i="1" s="1"/>
  <c r="J1862" i="1" l="1"/>
  <c r="H1861" i="1"/>
  <c r="I1861" i="1" s="1"/>
  <c r="J1863" i="1" l="1"/>
  <c r="H1862" i="1"/>
  <c r="I1862" i="1" s="1"/>
  <c r="J1864" i="1" l="1"/>
  <c r="H1863" i="1"/>
  <c r="I1863" i="1" s="1"/>
  <c r="J1865" i="1" l="1"/>
  <c r="H1864" i="1"/>
  <c r="I1864" i="1" s="1"/>
  <c r="J1866" i="1" l="1"/>
  <c r="H1865" i="1"/>
  <c r="I1865" i="1" s="1"/>
  <c r="J1867" i="1" l="1"/>
  <c r="H1866" i="1"/>
  <c r="I1866" i="1" s="1"/>
  <c r="J1868" i="1" l="1"/>
  <c r="H1867" i="1"/>
  <c r="I1867" i="1" s="1"/>
  <c r="J1869" i="1" l="1"/>
  <c r="H1868" i="1"/>
  <c r="I1868" i="1" s="1"/>
  <c r="J1870" i="1" l="1"/>
  <c r="H1869" i="1"/>
  <c r="I1869" i="1" s="1"/>
  <c r="J1871" i="1" l="1"/>
  <c r="J1872" i="1" s="1"/>
  <c r="H1870" i="1"/>
  <c r="I1870" i="1" s="1"/>
  <c r="J1873" i="1" l="1"/>
  <c r="H1872" i="1"/>
  <c r="I1872" i="1" s="1"/>
  <c r="H1871" i="1"/>
  <c r="I1871" i="1" s="1"/>
  <c r="J1874" i="1" l="1"/>
  <c r="H1873" i="1"/>
  <c r="I1873" i="1" s="1"/>
  <c r="H1874" i="1" l="1"/>
  <c r="I1874" i="1" s="1"/>
  <c r="J1875" i="1"/>
  <c r="J1876" i="1" l="1"/>
  <c r="H1875" i="1"/>
  <c r="I1875" i="1" s="1"/>
  <c r="J1877" i="1" l="1"/>
  <c r="H1876" i="1"/>
  <c r="I1876" i="1" s="1"/>
  <c r="H1877" i="1" l="1"/>
  <c r="I1877" i="1" s="1"/>
  <c r="J1878" i="1"/>
  <c r="J1879" i="1" l="1"/>
  <c r="H1878" i="1"/>
  <c r="I1878" i="1" s="1"/>
  <c r="H1879" i="1" l="1"/>
  <c r="I1879" i="1" s="1"/>
  <c r="J1880" i="1"/>
  <c r="J1881" i="1" l="1"/>
  <c r="H1880" i="1"/>
  <c r="I1880" i="1" s="1"/>
  <c r="H1881" i="1" l="1"/>
  <c r="I1881" i="1" s="1"/>
  <c r="J1882" i="1"/>
  <c r="H1882" i="1" l="1"/>
  <c r="I1882" i="1" s="1"/>
  <c r="J1883" i="1"/>
  <c r="J1884" i="1" l="1"/>
  <c r="H1883" i="1"/>
  <c r="I1883" i="1" s="1"/>
  <c r="J1885" i="1" l="1"/>
  <c r="H1884" i="1"/>
  <c r="I1884" i="1" s="1"/>
  <c r="H1885" i="1" l="1"/>
  <c r="I1885" i="1" s="1"/>
  <c r="J1886" i="1"/>
  <c r="J1887" i="1" l="1"/>
  <c r="H1886" i="1"/>
  <c r="I1886" i="1" s="1"/>
  <c r="H1887" i="1" l="1"/>
  <c r="I1887" i="1" s="1"/>
  <c r="J1888" i="1"/>
  <c r="J1889" i="1" l="1"/>
  <c r="H1888" i="1"/>
  <c r="I1888" i="1" s="1"/>
  <c r="J1890" i="1" l="1"/>
  <c r="H1889" i="1"/>
  <c r="I1889" i="1" s="1"/>
  <c r="H1890" i="1" l="1"/>
  <c r="I1890" i="1" s="1"/>
  <c r="J1891" i="1"/>
  <c r="J1892" i="1" l="1"/>
  <c r="H1891" i="1"/>
  <c r="I1891" i="1" s="1"/>
  <c r="J1893" i="1" l="1"/>
  <c r="H1892" i="1"/>
  <c r="I1892" i="1" s="1"/>
  <c r="H1893" i="1" l="1"/>
  <c r="I1893" i="1" s="1"/>
  <c r="J1894" i="1"/>
  <c r="J1895" i="1" l="1"/>
  <c r="H1894" i="1"/>
  <c r="I1894" i="1" s="1"/>
  <c r="H1895" i="1" l="1"/>
  <c r="I1895" i="1" s="1"/>
  <c r="J1896" i="1"/>
  <c r="J1897" i="1" l="1"/>
  <c r="H1896" i="1"/>
  <c r="I1896" i="1" s="1"/>
  <c r="H1897" i="1" l="1"/>
  <c r="I1897" i="1" s="1"/>
  <c r="J1898" i="1"/>
  <c r="H1898" i="1" l="1"/>
  <c r="I1898" i="1" s="1"/>
  <c r="J1899" i="1"/>
  <c r="J1900" i="1" l="1"/>
  <c r="H1899" i="1"/>
  <c r="I1899" i="1" s="1"/>
  <c r="J1901" i="1" l="1"/>
  <c r="H1900" i="1"/>
  <c r="I1900" i="1" s="1"/>
  <c r="H1901" i="1" l="1"/>
  <c r="I1901" i="1" s="1"/>
  <c r="J1902" i="1"/>
  <c r="J1903" i="1" l="1"/>
  <c r="H1902" i="1"/>
  <c r="I1902" i="1" s="1"/>
  <c r="H1903" i="1" l="1"/>
  <c r="I1903" i="1" s="1"/>
  <c r="J1904" i="1"/>
  <c r="J1905" i="1" l="1"/>
  <c r="H1904" i="1"/>
  <c r="I1904" i="1" s="1"/>
  <c r="J1906" i="1" l="1"/>
  <c r="H1905" i="1"/>
  <c r="I1905" i="1" s="1"/>
  <c r="H1906" i="1" l="1"/>
  <c r="I1906" i="1" s="1"/>
  <c r="J1907" i="1"/>
  <c r="J1908" i="1" l="1"/>
  <c r="H1907" i="1"/>
  <c r="I1907" i="1" s="1"/>
  <c r="J1909" i="1" l="1"/>
  <c r="H1908" i="1"/>
  <c r="I1908" i="1" s="1"/>
  <c r="H1909" i="1" l="1"/>
  <c r="I1909" i="1" s="1"/>
  <c r="J1910" i="1"/>
  <c r="J1911" i="1" l="1"/>
  <c r="H1910" i="1"/>
  <c r="I1910" i="1" s="1"/>
  <c r="H1911" i="1" l="1"/>
  <c r="I1911" i="1" s="1"/>
  <c r="J1912" i="1"/>
  <c r="J1913" i="1" l="1"/>
  <c r="H1912" i="1"/>
  <c r="I1912" i="1" s="1"/>
  <c r="H1913" i="1" l="1"/>
  <c r="I1913" i="1" s="1"/>
  <c r="J1914" i="1"/>
  <c r="H1914" i="1" l="1"/>
  <c r="I1914" i="1" s="1"/>
  <c r="J1915" i="1"/>
  <c r="J1916" i="1" l="1"/>
  <c r="H1915" i="1"/>
  <c r="I1915" i="1" s="1"/>
  <c r="J1917" i="1" l="1"/>
  <c r="H1916" i="1"/>
  <c r="I1916" i="1" s="1"/>
  <c r="H1917" i="1" l="1"/>
  <c r="I1917" i="1" s="1"/>
  <c r="J1918" i="1"/>
  <c r="J1919" i="1" l="1"/>
  <c r="H1918" i="1"/>
  <c r="I1918" i="1" s="1"/>
  <c r="H1919" i="1" l="1"/>
  <c r="I1919" i="1" s="1"/>
  <c r="J1920" i="1"/>
  <c r="J1921" i="1" l="1"/>
  <c r="H1920" i="1"/>
  <c r="I1920" i="1" s="1"/>
  <c r="H1921" i="1" l="1"/>
  <c r="I1921" i="1" s="1"/>
  <c r="J1922" i="1"/>
  <c r="H1922" i="1" l="1"/>
  <c r="I1922" i="1" s="1"/>
  <c r="J1923" i="1"/>
  <c r="J1924" i="1" l="1"/>
  <c r="H1923" i="1"/>
  <c r="I1923" i="1" s="1"/>
  <c r="J1925" i="1" l="1"/>
  <c r="H1924" i="1"/>
  <c r="I1924" i="1" s="1"/>
  <c r="H1925" i="1" l="1"/>
  <c r="I1925" i="1" s="1"/>
  <c r="J1926" i="1"/>
  <c r="J1927" i="1" l="1"/>
  <c r="H1926" i="1"/>
  <c r="I1926" i="1" s="1"/>
  <c r="H1927" i="1" l="1"/>
  <c r="I1927" i="1" s="1"/>
  <c r="J1928" i="1"/>
  <c r="J1929" i="1" l="1"/>
  <c r="H1928" i="1"/>
  <c r="I1928" i="1" s="1"/>
  <c r="H1929" i="1" l="1"/>
  <c r="I1929" i="1" s="1"/>
  <c r="J1930" i="1"/>
  <c r="H1930" i="1" l="1"/>
  <c r="I1930" i="1" s="1"/>
  <c r="J1931" i="1"/>
  <c r="H1931" i="1" l="1"/>
  <c r="I1931" i="1" s="1"/>
</calcChain>
</file>

<file path=xl/sharedStrings.xml><?xml version="1.0" encoding="utf-8"?>
<sst xmlns="http://schemas.openxmlformats.org/spreadsheetml/2006/main" count="16612" uniqueCount="5541">
  <si>
    <t>word0</t>
  </si>
  <si>
    <t>word1</t>
  </si>
  <si>
    <t>word2</t>
  </si>
  <si>
    <t>word3</t>
  </si>
  <si>
    <t>theme</t>
  </si>
  <si>
    <t>from</t>
  </si>
  <si>
    <t>category</t>
  </si>
  <si>
    <t>मीठ</t>
  </si>
  <si>
    <t>things</t>
  </si>
  <si>
    <t>आकाश</t>
  </si>
  <si>
    <t xml:space="preserve"> खंड्या</t>
  </si>
  <si>
    <t xml:space="preserve"> गोकर्ण</t>
  </si>
  <si>
    <t xml:space="preserve"> नीलम</t>
  </si>
  <si>
    <t xml:space="preserve">निळ्या गोष्टी </t>
  </si>
  <si>
    <t>रक्त</t>
  </si>
  <si>
    <t xml:space="preserve"> जास्वंद</t>
  </si>
  <si>
    <t xml:space="preserve"> माणिक</t>
  </si>
  <si>
    <t>लोकल</t>
  </si>
  <si>
    <t xml:space="preserve"> डबेवाले</t>
  </si>
  <si>
    <t xml:space="preserve"> व्यापार</t>
  </si>
  <si>
    <t>गाठ</t>
  </si>
  <si>
    <t xml:space="preserve"> राखी</t>
  </si>
  <si>
    <t xml:space="preserve"> तंबू </t>
  </si>
  <si>
    <t>सर्कस</t>
  </si>
  <si>
    <t xml:space="preserve"> फौजी</t>
  </si>
  <si>
    <t xml:space="preserve"> उम्मीद</t>
  </si>
  <si>
    <t>नास्तिक</t>
  </si>
  <si>
    <t>सरफरोशी</t>
  </si>
  <si>
    <t>बॉम्ब</t>
  </si>
  <si>
    <t>फाशी</t>
  </si>
  <si>
    <t xml:space="preserve">भगतसिंग यांच्या जीवनाशी संबंधित </t>
  </si>
  <si>
    <t>लता</t>
  </si>
  <si>
    <t>ममता</t>
  </si>
  <si>
    <t xml:space="preserve"> सफरचंद</t>
  </si>
  <si>
    <t xml:space="preserve"> बंदर</t>
  </si>
  <si>
    <t>मुंबई</t>
  </si>
  <si>
    <t xml:space="preserve"> सुळका</t>
  </si>
  <si>
    <t>चढण</t>
  </si>
  <si>
    <t>खिळे</t>
  </si>
  <si>
    <t xml:space="preserve">गिर्यारोहणाशी संबंधित </t>
  </si>
  <si>
    <t xml:space="preserve"> फास</t>
  </si>
  <si>
    <t xml:space="preserve">दोरी/दोरखंड इत्यादींशी संबंधित </t>
  </si>
  <si>
    <t xml:space="preserve"> दूसरा केवल</t>
  </si>
  <si>
    <t>गुलजार</t>
  </si>
  <si>
    <t>town</t>
  </si>
  <si>
    <t>entertainment</t>
  </si>
  <si>
    <t>india</t>
  </si>
  <si>
    <t>people India</t>
  </si>
  <si>
    <t>आग</t>
  </si>
  <si>
    <t>पुणे</t>
  </si>
  <si>
    <t xml:space="preserve"> काका</t>
  </si>
  <si>
    <t>बाजीराव</t>
  </si>
  <si>
    <t xml:space="preserve">पुणे स्थित शनिवार वाडा वास्तू संबंधित </t>
  </si>
  <si>
    <t>टेकडी</t>
  </si>
  <si>
    <t xml:space="preserve"> मंदिर</t>
  </si>
  <si>
    <t xml:space="preserve"> पायऱ्या</t>
  </si>
  <si>
    <t xml:space="preserve"> पुणे</t>
  </si>
  <si>
    <t>⁠बाग</t>
  </si>
  <si>
    <t xml:space="preserve"> गणपती</t>
  </si>
  <si>
    <t xml:space="preserve"> तळे</t>
  </si>
  <si>
    <t>कॅडेट्स</t>
  </si>
  <si>
    <t xml:space="preserve"> शिस्त</t>
  </si>
  <si>
    <t xml:space="preserve"> परेड</t>
  </si>
  <si>
    <t xml:space="preserve"> शौर्य</t>
  </si>
  <si>
    <t>गांधी</t>
  </si>
  <si>
    <t xml:space="preserve"> राजवाडा</t>
  </si>
  <si>
    <t>संग्रहालय</t>
  </si>
  <si>
    <t>आगा खान पॅलेस</t>
  </si>
  <si>
    <t>⁠व्यक्ती</t>
  </si>
  <si>
    <t xml:space="preserve"> बटाटा</t>
  </si>
  <si>
    <t xml:space="preserve"> तुजपाशी</t>
  </si>
  <si>
    <t>सुंदर</t>
  </si>
  <si>
    <t xml:space="preserve"> पु. ल. देशपांडे यांच्या पुस्तकांच्या नावातील शब्द</t>
  </si>
  <si>
    <t>कमला</t>
  </si>
  <si>
    <t xml:space="preserve"> शांतता</t>
  </si>
  <si>
    <t xml:space="preserve"> सखाराम</t>
  </si>
  <si>
    <t xml:space="preserve"> कोतवाल</t>
  </si>
  <si>
    <t>विजय तेंडुलकर यांच्या नाटकांच्या  नावातील शब्द</t>
  </si>
  <si>
    <t>कविता</t>
  </si>
  <si>
    <t xml:space="preserve"> हुजूरपागा</t>
  </si>
  <si>
    <t>आनंदाचे झाड</t>
  </si>
  <si>
    <t>ऋतू हिरवा</t>
  </si>
  <si>
    <t>कवयित्री शांता शेळके यांच्याशी संबंधित</t>
  </si>
  <si>
    <t xml:space="preserve">पुणे स्थित  पर्वती टेकडी संबंधित </t>
  </si>
  <si>
    <t xml:space="preserve">पुणे स्थित सारसबाग संबंधित </t>
  </si>
  <si>
    <t xml:space="preserve">ऋतुजा </t>
  </si>
  <si>
    <t>monument</t>
  </si>
  <si>
    <t>literature</t>
  </si>
  <si>
    <t>बुद्धिबळ</t>
  </si>
  <si>
    <t xml:space="preserve"> संगीत</t>
  </si>
  <si>
    <t xml:space="preserve"> ओरिगामी</t>
  </si>
  <si>
    <t xml:space="preserve"> चित्रकला </t>
  </si>
  <si>
    <t xml:space="preserve"> छंद</t>
  </si>
  <si>
    <t>मुघल</t>
  </si>
  <si>
    <t xml:space="preserve"> गड </t>
  </si>
  <si>
    <t xml:space="preserve"> मराठा</t>
  </si>
  <si>
    <t xml:space="preserve"> राज्याभिषेक </t>
  </si>
  <si>
    <t xml:space="preserve"> ​​शिवाजी महाराज </t>
  </si>
  <si>
    <t>उकळणे</t>
  </si>
  <si>
    <t xml:space="preserve"> पेय</t>
  </si>
  <si>
    <t xml:space="preserve"> दार्जिलिंग</t>
  </si>
  <si>
    <t xml:space="preserve"> पाने </t>
  </si>
  <si>
    <t xml:space="preserve"> चहा</t>
  </si>
  <si>
    <t>गाजर</t>
  </si>
  <si>
    <t xml:space="preserve"> आले</t>
  </si>
  <si>
    <t xml:space="preserve"> हळद</t>
  </si>
  <si>
    <t xml:space="preserve"> वसाबी </t>
  </si>
  <si>
    <t xml:space="preserve"> जमिनीखालच्या खाण्यायोग्य वनस्पती </t>
  </si>
  <si>
    <t>भांगडा</t>
  </si>
  <si>
    <t xml:space="preserve"> सलवारखमीज</t>
  </si>
  <si>
    <t xml:space="preserve"> गहू</t>
  </si>
  <si>
    <t xml:space="preserve"> हॉकी</t>
  </si>
  <si>
    <t xml:space="preserve"> गरबा</t>
  </si>
  <si>
    <t xml:space="preserve"> बिहू</t>
  </si>
  <si>
    <t xml:space="preserve"> घूमर </t>
  </si>
  <si>
    <t xml:space="preserve"> विविध नृत्य प्रकार</t>
  </si>
  <si>
    <t xml:space="preserve"> ढोलकी</t>
  </si>
  <si>
    <t xml:space="preserve"> बैठक</t>
  </si>
  <si>
    <t xml:space="preserve"> नटरंग </t>
  </si>
  <si>
    <t xml:space="preserve"> लावणीशी संबंधित </t>
  </si>
  <si>
    <t xml:space="preserve"> अथेन्स</t>
  </si>
  <si>
    <t>कीपटूम</t>
  </si>
  <si>
    <t xml:space="preserve"> मॅरेथॉनशी संबंधित </t>
  </si>
  <si>
    <t>कांगारू</t>
  </si>
  <si>
    <t xml:space="preserve"> कोआला</t>
  </si>
  <si>
    <t xml:space="preserve"> उलुरु </t>
  </si>
  <si>
    <t xml:space="preserve"> ब्रॅडमन </t>
  </si>
  <si>
    <t xml:space="preserve"> ऑस्ट्रेलिया</t>
  </si>
  <si>
    <t>कादंबरी</t>
  </si>
  <si>
    <t xml:space="preserve"> नाटक</t>
  </si>
  <si>
    <t xml:space="preserve"> कविता</t>
  </si>
  <si>
    <t xml:space="preserve"> चरित्र</t>
  </si>
  <si>
    <t xml:space="preserve">वाङ्मयीन प्रकार  </t>
  </si>
  <si>
    <t>भरती</t>
  </si>
  <si>
    <t xml:space="preserve"> लाटा</t>
  </si>
  <si>
    <t xml:space="preserve"> गाज</t>
  </si>
  <si>
    <t xml:space="preserve"> पुळण </t>
  </si>
  <si>
    <t xml:space="preserve"> समुद्र</t>
  </si>
  <si>
    <t>culture</t>
  </si>
  <si>
    <t>food</t>
  </si>
  <si>
    <t>country</t>
  </si>
  <si>
    <t>geographical</t>
  </si>
  <si>
    <t>sports</t>
  </si>
  <si>
    <t>nature</t>
  </si>
  <si>
    <t>पक्ष</t>
  </si>
  <si>
    <t xml:space="preserve"> मत</t>
  </si>
  <si>
    <t xml:space="preserve"> चिन्ह</t>
  </si>
  <si>
    <t>सभा</t>
  </si>
  <si>
    <t xml:space="preserve">निवडणूक </t>
  </si>
  <si>
    <t>काटा</t>
  </si>
  <si>
    <t xml:space="preserve"> टिकटिक</t>
  </si>
  <si>
    <t>वेळ</t>
  </si>
  <si>
    <t>ठोके</t>
  </si>
  <si>
    <t xml:space="preserve"> घड्याळ </t>
  </si>
  <si>
    <t xml:space="preserve">मैदान </t>
  </si>
  <si>
    <t xml:space="preserve"> हार </t>
  </si>
  <si>
    <t>जीत</t>
  </si>
  <si>
    <t xml:space="preserve"> पंच </t>
  </si>
  <si>
    <t xml:space="preserve"> मैदानी खेळ </t>
  </si>
  <si>
    <t>झरा</t>
  </si>
  <si>
    <t>झाडे</t>
  </si>
  <si>
    <t>पक्षी</t>
  </si>
  <si>
    <t>पाऊस</t>
  </si>
  <si>
    <t xml:space="preserve">निसर्ग </t>
  </si>
  <si>
    <t>तिकीट</t>
  </si>
  <si>
    <t>आरक्षण</t>
  </si>
  <si>
    <t>स्थानक</t>
  </si>
  <si>
    <t>गंतव्य</t>
  </si>
  <si>
    <t xml:space="preserve">रेल्वे प्रवास </t>
  </si>
  <si>
    <t>भक्ती</t>
  </si>
  <si>
    <t>प्रवचन</t>
  </si>
  <si>
    <t>नामजप</t>
  </si>
  <si>
    <t>पारायण</t>
  </si>
  <si>
    <t xml:space="preserve"> अध्यात्म </t>
  </si>
  <si>
    <t>दिल्ली</t>
  </si>
  <si>
    <t>गोंधळ</t>
  </si>
  <si>
    <t>गल्ली</t>
  </si>
  <si>
    <t>मुजरा</t>
  </si>
  <si>
    <t xml:space="preserve">राजकारण आणि त्या आधारित चित्रपटाचे नाव </t>
  </si>
  <si>
    <t>पद</t>
  </si>
  <si>
    <t>गट</t>
  </si>
  <si>
    <t>तट</t>
  </si>
  <si>
    <t>फूट</t>
  </si>
  <si>
    <t xml:space="preserve">राजकारणातल्या उचित अनुचित गोष्टी </t>
  </si>
  <si>
    <t>सुभाष भावे</t>
  </si>
  <si>
    <t>politics</t>
  </si>
  <si>
    <t>general</t>
  </si>
  <si>
    <t>travel</t>
  </si>
  <si>
    <t>आवाज</t>
  </si>
  <si>
    <t xml:space="preserve"> जत्रा</t>
  </si>
  <si>
    <t xml:space="preserve"> अक्षर</t>
  </si>
  <si>
    <t>किस्त्रीम</t>
  </si>
  <si>
    <t xml:space="preserve">काही प्रसिद्ध दिवाळी अंक </t>
  </si>
  <si>
    <t>गुंड्या</t>
  </si>
  <si>
    <t>मोरू</t>
  </si>
  <si>
    <t>मैना</t>
  </si>
  <si>
    <t>काऊ</t>
  </si>
  <si>
    <t xml:space="preserve">चिमणरावांचे चऱ्हाट (पुस्तक व मालिका) मधील पात्रे </t>
  </si>
  <si>
    <t>मूर्ती</t>
  </si>
  <si>
    <t>कळस</t>
  </si>
  <si>
    <t>गाभारा</t>
  </si>
  <si>
    <t>प्रसाद</t>
  </si>
  <si>
    <t xml:space="preserve">देऊळ </t>
  </si>
  <si>
    <t>समुद्र</t>
  </si>
  <si>
    <t>पोफळी</t>
  </si>
  <si>
    <t>मोदक</t>
  </si>
  <si>
    <t>आंबा</t>
  </si>
  <si>
    <t xml:space="preserve">कोकणातील गोष्टी </t>
  </si>
  <si>
    <t>माल</t>
  </si>
  <si>
    <t>बैल</t>
  </si>
  <si>
    <t>घोडा</t>
  </si>
  <si>
    <t xml:space="preserve">गाडी प्रत्यय लावून अर्थपूर्ण </t>
  </si>
  <si>
    <t>अमूल</t>
  </si>
  <si>
    <t>म्हैस</t>
  </si>
  <si>
    <t>गाय</t>
  </si>
  <si>
    <t>दूध देणारे :)</t>
  </si>
  <si>
    <t>सूर्यफूल</t>
  </si>
  <si>
    <t>जवस</t>
  </si>
  <si>
    <t>ऑलिव्ह</t>
  </si>
  <si>
    <t>शेंगदाणा</t>
  </si>
  <si>
    <t xml:space="preserve">तेल बिया </t>
  </si>
  <si>
    <t xml:space="preserve">कागद </t>
  </si>
  <si>
    <t xml:space="preserve"> छपाई</t>
  </si>
  <si>
    <t>संपादकीय</t>
  </si>
  <si>
    <t xml:space="preserve">पत्रकार </t>
  </si>
  <si>
    <t xml:space="preserve"> वर्तमान पत्र </t>
  </si>
  <si>
    <t>कागद</t>
  </si>
  <si>
    <t>रंग</t>
  </si>
  <si>
    <t>पाणी</t>
  </si>
  <si>
    <t>ब्रश</t>
  </si>
  <si>
    <t>चित्रकला (पेंटिंग)</t>
  </si>
  <si>
    <t>चुना</t>
  </si>
  <si>
    <t>सुपारी</t>
  </si>
  <si>
    <t>कात</t>
  </si>
  <si>
    <t>गुलकंद</t>
  </si>
  <si>
    <t xml:space="preserve">विडा/पान बनवण्यासाठी पदार्थ </t>
  </si>
  <si>
    <t>पाट</t>
  </si>
  <si>
    <t>सतरंजी</t>
  </si>
  <si>
    <t>खुर्ची</t>
  </si>
  <si>
    <t>मोडा</t>
  </si>
  <si>
    <t xml:space="preserve"> यावर बसतात  </t>
  </si>
  <si>
    <t>जाळे</t>
  </si>
  <si>
    <t>होडी</t>
  </si>
  <si>
    <t xml:space="preserve">कोळ्याच्या जीवनाशी संबंधित </t>
  </si>
  <si>
    <t>ग्रह</t>
  </si>
  <si>
    <t>तारे</t>
  </si>
  <si>
    <t>कृष्णविवर</t>
  </si>
  <si>
    <t>धूमकेतू</t>
  </si>
  <si>
    <t>खगोलशास्त्रीय</t>
  </si>
  <si>
    <t xml:space="preserve">मीनल अभ्यंकर </t>
  </si>
  <si>
    <t>ज्योत</t>
  </si>
  <si>
    <t xml:space="preserve"> वाढदिवस</t>
  </si>
  <si>
    <t xml:space="preserve"> दिवाळी</t>
  </si>
  <si>
    <t xml:space="preserve"> मेण</t>
  </si>
  <si>
    <t xml:space="preserve"> मेणबत्तीशी संबंधित </t>
  </si>
  <si>
    <t>मृगजळ</t>
  </si>
  <si>
    <t xml:space="preserve"> उंट</t>
  </si>
  <si>
    <t xml:space="preserve"> निवडुंग</t>
  </si>
  <si>
    <t xml:space="preserve"> उष्ण </t>
  </si>
  <si>
    <t xml:space="preserve"> वाळवंट </t>
  </si>
  <si>
    <t>तापमान</t>
  </si>
  <si>
    <t xml:space="preserve"> अतिवृष्टी</t>
  </si>
  <si>
    <t>कोन</t>
  </si>
  <si>
    <t xml:space="preserve"> स्कूप</t>
  </si>
  <si>
    <t xml:space="preserve"> दूध</t>
  </si>
  <si>
    <t xml:space="preserve"> व्हॅनिला </t>
  </si>
  <si>
    <t xml:space="preserve"> आईस्क्रीम </t>
  </si>
  <si>
    <t>लिफाफा</t>
  </si>
  <si>
    <t xml:space="preserve"> आंतरदेशीय</t>
  </si>
  <si>
    <t xml:space="preserve"> खुशाली </t>
  </si>
  <si>
    <t>मुद्रांक</t>
  </si>
  <si>
    <t xml:space="preserve">पत्रव्यवहार संबंधी </t>
  </si>
  <si>
    <t>wordplay</t>
  </si>
  <si>
    <t>trick</t>
  </si>
  <si>
    <t>art</t>
  </si>
  <si>
    <t>दैव</t>
  </si>
  <si>
    <t>देते</t>
  </si>
  <si>
    <t>कर्म</t>
  </si>
  <si>
    <t>नेते</t>
  </si>
  <si>
    <t xml:space="preserve">बंब </t>
  </si>
  <si>
    <t>अंगण</t>
  </si>
  <si>
    <t>वाकडे</t>
  </si>
  <si>
    <t>आधी</t>
  </si>
  <si>
    <t>मग</t>
  </si>
  <si>
    <t>आलीया</t>
  </si>
  <si>
    <t>भोगासी</t>
  </si>
  <si>
    <t>असावे</t>
  </si>
  <si>
    <t xml:space="preserve">सादर </t>
  </si>
  <si>
    <t>विद्या</t>
  </si>
  <si>
    <t>भूमी</t>
  </si>
  <si>
    <t>कृती</t>
  </si>
  <si>
    <t>श्रद्धा</t>
  </si>
  <si>
    <t xml:space="preserve">हिंदी चित्रपटांमधील मधील काही अभिनेत्री </t>
  </si>
  <si>
    <t>इकडे</t>
  </si>
  <si>
    <t>आड</t>
  </si>
  <si>
    <t>तिकडे</t>
  </si>
  <si>
    <t>विहीर</t>
  </si>
  <si>
    <t>उथळ</t>
  </si>
  <si>
    <t>खळखळाट</t>
  </si>
  <si>
    <t xml:space="preserve">फार </t>
  </si>
  <si>
    <t>काख</t>
  </si>
  <si>
    <t>कळसा</t>
  </si>
  <si>
    <t>गाव</t>
  </si>
  <si>
    <t xml:space="preserve">वळसा </t>
  </si>
  <si>
    <t>उचलणे</t>
  </si>
  <si>
    <t>जीभ</t>
  </si>
  <si>
    <t>लावणे</t>
  </si>
  <si>
    <t>टाळ्याला</t>
  </si>
  <si>
    <t>अंथरुण</t>
  </si>
  <si>
    <t>पाहणे</t>
  </si>
  <si>
    <t>पाय</t>
  </si>
  <si>
    <t>पसरणे</t>
  </si>
  <si>
    <t xml:space="preserve">मराठी म्हणीतील शब्द </t>
  </si>
  <si>
    <t>एक शुभचिंतक</t>
  </si>
  <si>
    <t>कल्पवृक्ष</t>
  </si>
  <si>
    <t>पांचजन्य</t>
  </si>
  <si>
    <t>कामधेनू</t>
  </si>
  <si>
    <t>हलाहल</t>
  </si>
  <si>
    <t xml:space="preserve">समुद्र मंथनातून मिळालेल्या काही गोष्टी </t>
  </si>
  <si>
    <t>वि. स. खांडेकर</t>
  </si>
  <si>
    <t xml:space="preserve"> शिवाजी सावंत</t>
  </si>
  <si>
    <t xml:space="preserve"> रणजीत देसाई</t>
  </si>
  <si>
    <t xml:space="preserve"> ना. सी. फडके</t>
  </si>
  <si>
    <t xml:space="preserve"> प्रसिद्ध मराठी कादंबरीकार</t>
  </si>
  <si>
    <t>अण्णासाहेब किर्लोस्कर</t>
  </si>
  <si>
    <t xml:space="preserve"> मधुसूदन कालेलकर</t>
  </si>
  <si>
    <t xml:space="preserve"> वसंत कानेटकर</t>
  </si>
  <si>
    <t xml:space="preserve"> विद्याधर गोखले</t>
  </si>
  <si>
    <t xml:space="preserve"> प्रसिद्ध मराठी नाटककार</t>
  </si>
  <si>
    <t>इंदिरा संत</t>
  </si>
  <si>
    <t xml:space="preserve"> शांता शेळके</t>
  </si>
  <si>
    <t xml:space="preserve"> कुसुमाग्रज</t>
  </si>
  <si>
    <t xml:space="preserve"> केशवसुत</t>
  </si>
  <si>
    <t xml:space="preserve"> प्रसिद्ध मराठी कवी/कवयित्री</t>
  </si>
  <si>
    <t>शब्दबंध टीम</t>
  </si>
  <si>
    <t>एक हितचिंतक</t>
  </si>
  <si>
    <t>day</t>
  </si>
  <si>
    <t>Date</t>
  </si>
  <si>
    <t>Counter</t>
  </si>
  <si>
    <t>अरॅबिका</t>
  </si>
  <si>
    <t>चिकोरी</t>
  </si>
  <si>
    <t>बरंच काही</t>
  </si>
  <si>
    <t>इथिओपिया</t>
  </si>
  <si>
    <t>इराणी</t>
  </si>
  <si>
    <t xml:space="preserve"> बासुंदी</t>
  </si>
  <si>
    <t xml:space="preserve"> गवती</t>
  </si>
  <si>
    <t xml:space="preserve"> चहाचे प्रकार </t>
  </si>
  <si>
    <t>चहा</t>
  </si>
  <si>
    <t>दारू</t>
  </si>
  <si>
    <t>नूडल्स/शेवया</t>
  </si>
  <si>
    <t>कॉफी - त्याचे जन्मस्थान, शास्त्रीय नाव, मिश्रण, चित्रपट इत्यादी</t>
  </si>
  <si>
    <t>तंदुरी</t>
  </si>
  <si>
    <t>पैंजण</t>
  </si>
  <si>
    <t>टॅनीन</t>
  </si>
  <si>
    <t xml:space="preserve"> भारतीय संरक्षण प्रबोधिनी (NDA) </t>
  </si>
  <si>
    <t>नाच</t>
  </si>
  <si>
    <t>येणे</t>
  </si>
  <si>
    <t>पोट</t>
  </si>
  <si>
    <t>विठ्ठल</t>
  </si>
  <si>
    <t xml:space="preserve">शाहरुख खान यांच्या दूरदर्शनवरील मालिका </t>
  </si>
  <si>
    <t>चीनचे प्राचीन शोध</t>
  </si>
  <si>
    <t>स्थानबद्ध</t>
  </si>
  <si>
    <t>मशाल</t>
  </si>
  <si>
    <t>इंजिन</t>
  </si>
  <si>
    <t>कमळ</t>
  </si>
  <si>
    <t>घड्याळ</t>
  </si>
  <si>
    <t>महाराष्ट्रातील पक्षांची निवडणूक चिन्हे</t>
  </si>
  <si>
    <t>झोप</t>
  </si>
  <si>
    <t>ठेच</t>
  </si>
  <si>
    <t>बस</t>
  </si>
  <si>
    <t>वाट</t>
  </si>
  <si>
    <t>ही “लागते” :-)</t>
  </si>
  <si>
    <t>संधी</t>
  </si>
  <si>
    <t>जागा</t>
  </si>
  <si>
    <t>ही “मिळते” :-)</t>
  </si>
  <si>
    <t>तलफ</t>
  </si>
  <si>
    <t>मंदी</t>
  </si>
  <si>
    <t>जाग</t>
  </si>
  <si>
    <t>शिंक</t>
  </si>
  <si>
    <t>बहार</t>
  </si>
  <si>
    <t>नंद</t>
  </si>
  <si>
    <t>शिव</t>
  </si>
  <si>
    <t>चार</t>
  </si>
  <si>
    <t>दोन</t>
  </si>
  <si>
    <t>तीन</t>
  </si>
  <si>
    <t>पाच</t>
  </si>
  <si>
    <t>सात</t>
  </si>
  <si>
    <t>पहिल्या ४ मूळ संख्या</t>
  </si>
  <si>
    <t>यम</t>
  </si>
  <si>
    <t>किरण</t>
  </si>
  <si>
    <t>सुहास</t>
  </si>
  <si>
    <t>चारु</t>
  </si>
  <si>
    <t>शीतल</t>
  </si>
  <si>
    <t>मराठी “यूनिसेक्स्” नावं</t>
  </si>
  <si>
    <t>नंदा</t>
  </si>
  <si>
    <t>नाथा</t>
  </si>
  <si>
    <t>लखू</t>
  </si>
  <si>
    <t>गजा</t>
  </si>
  <si>
    <t>सारंग</t>
  </si>
  <si>
    <t>कल्याण</t>
  </si>
  <si>
    <t>मूळ</t>
  </si>
  <si>
    <t>स्वाती</t>
  </si>
  <si>
    <t>हस्त</t>
  </si>
  <si>
    <t>चित्रा</t>
  </si>
  <si>
    <t>नक्षत्रं</t>
  </si>
  <si>
    <t>नंदी</t>
  </si>
  <si>
    <t>रेडा</t>
  </si>
  <si>
    <t>उंदीर</t>
  </si>
  <si>
    <t>गरुड</t>
  </si>
  <si>
    <t>भर</t>
  </si>
  <si>
    <t>ओढ</t>
  </si>
  <si>
    <t>ठेव</t>
  </si>
  <si>
    <t>नामरुपे आणि क्रियेची आज्ञार्थ रुपे</t>
  </si>
  <si>
    <t>उत्प्रेक्षा</t>
  </si>
  <si>
    <t>यमक</t>
  </si>
  <si>
    <t>रूपक</t>
  </si>
  <si>
    <t>उपमा</t>
  </si>
  <si>
    <t>'सदा' हा उपसर्ग लावून अर्थपूर्ण शब्द</t>
  </si>
  <si>
    <t>नोकरी</t>
  </si>
  <si>
    <t>सागरा धरणी</t>
  </si>
  <si>
    <t xml:space="preserve">व्यक्ती आणि वल्ली' मधील काही व्यक्तिरेखा </t>
  </si>
  <si>
    <t>आसावरी</t>
  </si>
  <si>
    <t xml:space="preserve">काही देवांची वाहने </t>
  </si>
  <si>
    <t>मराठी भाषालंकार</t>
  </si>
  <si>
    <t>maths</t>
  </si>
  <si>
    <t>music</t>
  </si>
  <si>
    <t>काही राग</t>
  </si>
  <si>
    <t>astro</t>
  </si>
  <si>
    <t>mythology</t>
  </si>
  <si>
    <t>ही “येते” :-)</t>
  </si>
  <si>
    <t>चाखणे</t>
  </si>
  <si>
    <t>चावणे</t>
  </si>
  <si>
    <t>गिळणे</t>
  </si>
  <si>
    <t>खाणे</t>
  </si>
  <si>
    <t>खाण्याशी संबंधित क्रिया</t>
  </si>
  <si>
    <t>AI प्रणाली</t>
  </si>
  <si>
    <t>मिरवणूक</t>
  </si>
  <si>
    <t>भाद्रपद</t>
  </si>
  <si>
    <t>आरती</t>
  </si>
  <si>
    <t>गणेशोत्सव</t>
  </si>
  <si>
    <t>HVN Unplugged</t>
  </si>
  <si>
    <t>ग्वाल्हेर</t>
  </si>
  <si>
    <t>जयपूर</t>
  </si>
  <si>
    <t>मेवाती</t>
  </si>
  <si>
    <t>भेंडी बाजार</t>
  </si>
  <si>
    <t>हिंदुस्थानी शास्त्रीय संगीतातली घराणी</t>
  </si>
  <si>
    <t>नांगरणी</t>
  </si>
  <si>
    <t>रब्बी</t>
  </si>
  <si>
    <t>खरीप</t>
  </si>
  <si>
    <t>पेरणी</t>
  </si>
  <si>
    <t>कृषीशी निगडित संज्ञा</t>
  </si>
  <si>
    <t>agriculture</t>
  </si>
  <si>
    <t>बोट</t>
  </si>
  <si>
    <t>माड</t>
  </si>
  <si>
    <t>शिंपला</t>
  </si>
  <si>
    <t>समुद्र किनाऱ्यावर वर दिसणार्‍या गोष्टी</t>
  </si>
  <si>
    <t>शह</t>
  </si>
  <si>
    <t>मात</t>
  </si>
  <si>
    <t>राणी</t>
  </si>
  <si>
    <t>घर</t>
  </si>
  <si>
    <t>बहर</t>
  </si>
  <si>
    <t>पालवी</t>
  </si>
  <si>
    <t>मोड</t>
  </si>
  <si>
    <t>कळी</t>
  </si>
  <si>
    <t>चिल्लर</t>
  </si>
  <si>
    <t>श्याम</t>
  </si>
  <si>
    <t>कवडी</t>
  </si>
  <si>
    <t>दाम</t>
  </si>
  <si>
    <t>"विकत घेतला श्याम" गाण्यातले शब्द</t>
  </si>
  <si>
    <t>देव</t>
  </si>
  <si>
    <t>सराफ</t>
  </si>
  <si>
    <t>फुले</t>
  </si>
  <si>
    <t>जुन्या मराठी चित्रपटातल्या अभिनेत्यांची आडनावे</t>
  </si>
  <si>
    <t>खिडकी</t>
  </si>
  <si>
    <t>काचेच्या वस्तु</t>
  </si>
  <si>
    <t>विद्युत</t>
  </si>
  <si>
    <t>संथ</t>
  </si>
  <si>
    <t>फेस</t>
  </si>
  <si>
    <t>तुषार</t>
  </si>
  <si>
    <t>समुद्राच्या लाटां बाबत</t>
  </si>
  <si>
    <t>तिरंगा</t>
  </si>
  <si>
    <t>स्तंभ</t>
  </si>
  <si>
    <t>झेंड्या बाबत</t>
  </si>
  <si>
    <t>भोवरा</t>
  </si>
  <si>
    <t>आकाशगंगा</t>
  </si>
  <si>
    <t>पंखा</t>
  </si>
  <si>
    <t>वावटळ</t>
  </si>
  <si>
    <t>फिरणाऱ्या गोष्टी</t>
  </si>
  <si>
    <t>भूलभुलैया</t>
  </si>
  <si>
    <t>माया</t>
  </si>
  <si>
    <t>चकवा</t>
  </si>
  <si>
    <t>शोभादर्शक</t>
  </si>
  <si>
    <t>ज्यानी फसवणूक होते</t>
  </si>
  <si>
    <t>करंडक</t>
  </si>
  <si>
    <t>चक्र</t>
  </si>
  <si>
    <t>पारितोषिके</t>
  </si>
  <si>
    <t>काळजी</t>
  </si>
  <si>
    <t>विश्रांती</t>
  </si>
  <si>
    <t>झेप</t>
  </si>
  <si>
    <t>श्वास</t>
  </si>
  <si>
    <t>ज्या गोष्टी घेता येतात</t>
  </si>
  <si>
    <t>चित्रं</t>
  </si>
  <si>
    <t>ज्या गोष्टी काढता येतात</t>
  </si>
  <si>
    <t>शोध</t>
  </si>
  <si>
    <t>ज्या गोष्टी लावता येतात</t>
  </si>
  <si>
    <t>मेण</t>
  </si>
  <si>
    <t>आइस्क्रीम</t>
  </si>
  <si>
    <t>हृदय</t>
  </si>
  <si>
    <t>परदेश</t>
  </si>
  <si>
    <t>आनंद</t>
  </si>
  <si>
    <t>माहेर</t>
  </si>
  <si>
    <t>ज्याच्यात राहता येतं अश्या गोष्टी</t>
  </si>
  <si>
    <t>नदी</t>
  </si>
  <si>
    <t>वीज</t>
  </si>
  <si>
    <t>वारा</t>
  </si>
  <si>
    <t>वाहणार्‍या गोष्टी</t>
  </si>
  <si>
    <t>काच</t>
  </si>
  <si>
    <t>हवा</t>
  </si>
  <si>
    <t>पोकळी</t>
  </si>
  <si>
    <t>पारदर्शक गोष्टी</t>
  </si>
  <si>
    <t>विविध</t>
  </si>
  <si>
    <t>नाना</t>
  </si>
  <si>
    <t>अनेक</t>
  </si>
  <si>
    <t>निरनिराळे</t>
  </si>
  <si>
    <t>बरेच, खूप या अर्थी</t>
  </si>
  <si>
    <t>वाघ</t>
  </si>
  <si>
    <t>देवतांची वाहने</t>
  </si>
  <si>
    <t>तांबड</t>
  </si>
  <si>
    <t>झुंजुमुंजु</t>
  </si>
  <si>
    <t>किलबिल</t>
  </si>
  <si>
    <t>भूपाळी</t>
  </si>
  <si>
    <t>पहाट</t>
  </si>
  <si>
    <t>मेघ</t>
  </si>
  <si>
    <t>राम</t>
  </si>
  <si>
    <t>ज्यांना "दूत" जोडलेले शब्द आहेत (मेघदूत, ...)</t>
  </si>
  <si>
    <t>अशोक स्तंभ</t>
  </si>
  <si>
    <t>तवा</t>
  </si>
  <si>
    <t>ऐरण</t>
  </si>
  <si>
    <t>घण</t>
  </si>
  <si>
    <t>लोह</t>
  </si>
  <si>
    <t>वीट</t>
  </si>
  <si>
    <t>मडकं</t>
  </si>
  <si>
    <t>देशी दारू</t>
  </si>
  <si>
    <t>कोळसा</t>
  </si>
  <si>
    <t>भट्टी</t>
  </si>
  <si>
    <t>वानर</t>
  </si>
  <si>
    <t>अस्वल</t>
  </si>
  <si>
    <t>मृग</t>
  </si>
  <si>
    <t>झेब्रा</t>
  </si>
  <si>
    <t>जिराफ</t>
  </si>
  <si>
    <t>चित्ता</t>
  </si>
  <si>
    <t>तरस</t>
  </si>
  <si>
    <t>मगर</t>
  </si>
  <si>
    <t>कासव</t>
  </si>
  <si>
    <t>बेडूक</t>
  </si>
  <si>
    <t>वरूण</t>
  </si>
  <si>
    <t>उल्का</t>
  </si>
  <si>
    <t>गारा</t>
  </si>
  <si>
    <t>आकाशातून पडणार्‍या गोष्टी</t>
  </si>
  <si>
    <t>क्वार्टझ</t>
  </si>
  <si>
    <t>पट्टा</t>
  </si>
  <si>
    <t>वॉच</t>
  </si>
  <si>
    <t>हात</t>
  </si>
  <si>
    <t>चौकट</t>
  </si>
  <si>
    <t>विदुषक</t>
  </si>
  <si>
    <t>पत्ते</t>
  </si>
  <si>
    <t>गटणे</t>
  </si>
  <si>
    <t>पौष्टिक</t>
  </si>
  <si>
    <t>वरात</t>
  </si>
  <si>
    <t>चक्राकार</t>
  </si>
  <si>
    <t>खमंग</t>
  </si>
  <si>
    <t>भाजणी</t>
  </si>
  <si>
    <t>कुरकुरीत</t>
  </si>
  <si>
    <t>चकली</t>
  </si>
  <si>
    <t>गाऊन</t>
  </si>
  <si>
    <t>तराजू</t>
  </si>
  <si>
    <t>सर्वोच्च</t>
  </si>
  <si>
    <t>कायदा</t>
  </si>
  <si>
    <t>न्यायालय</t>
  </si>
  <si>
    <t>अंक</t>
  </si>
  <si>
    <t>फराळ</t>
  </si>
  <si>
    <t>उटणं</t>
  </si>
  <si>
    <t>लक्ष्मी</t>
  </si>
  <si>
    <t>दिवाळी</t>
  </si>
  <si>
    <t>बिज</t>
  </si>
  <si>
    <t>बारस</t>
  </si>
  <si>
    <t>पूजन</t>
  </si>
  <si>
    <t>सकाळ</t>
  </si>
  <si>
    <t>हिंदू</t>
  </si>
  <si>
    <t>एक्सप्रेस</t>
  </si>
  <si>
    <t>सामना</t>
  </si>
  <si>
    <t>वृत्तपत्रे ज्यांच्या नावाचा दुसरा अर्थही होतो</t>
  </si>
  <si>
    <t>दही</t>
  </si>
  <si>
    <t>ताडी</t>
  </si>
  <si>
    <t>पाव</t>
  </si>
  <si>
    <t>इडली</t>
  </si>
  <si>
    <t>आंबवलेले पदार्थ</t>
  </si>
  <si>
    <t xml:space="preserve">संदीप सोवनी </t>
  </si>
  <si>
    <t xml:space="preserve">पु लं च्या लिखाणातून </t>
  </si>
  <si>
    <t>झाड</t>
  </si>
  <si>
    <t>दव</t>
  </si>
  <si>
    <t>भोजन</t>
  </si>
  <si>
    <t>पानावर सापडणाऱ्या गोष्टी</t>
  </si>
  <si>
    <t>खवले</t>
  </si>
  <si>
    <t>काटेरी जीभ</t>
  </si>
  <si>
    <t>वर्तुळाकार</t>
  </si>
  <si>
    <t>ब्राऊनिअन</t>
  </si>
  <si>
    <t>गती/हालचाली चे प्रकार</t>
  </si>
  <si>
    <t>तरंग</t>
  </si>
  <si>
    <t>विरघळणार्या / पाघळणाऱ्या गोष्टी</t>
  </si>
  <si>
    <t>उभयचर प्राणी</t>
  </si>
  <si>
    <t>खोडी</t>
  </si>
  <si>
    <t>विरजण</t>
  </si>
  <si>
    <t>लाल रंगाच्या वस्तू</t>
  </si>
  <si>
    <t xml:space="preserve"> पंजाबशी संबंधित </t>
  </si>
  <si>
    <t>ढाल</t>
  </si>
  <si>
    <t>हुकूम</t>
  </si>
  <si>
    <t>केदार म्हसवडे</t>
  </si>
  <si>
    <t>पदक</t>
  </si>
  <si>
    <t>रस्ता</t>
  </si>
  <si>
    <t>केनिया</t>
  </si>
  <si>
    <t>दोर</t>
  </si>
  <si>
    <t>गवळी</t>
  </si>
  <si>
    <t>फणा</t>
  </si>
  <si>
    <t>पंचमी</t>
  </si>
  <si>
    <t>पुंगी</t>
  </si>
  <si>
    <t>गारुडी</t>
  </si>
  <si>
    <t xml:space="preserve">'नाग' या विषयाचा शब्दबंध </t>
  </si>
  <si>
    <t>वासुकी</t>
  </si>
  <si>
    <t>तक्षक</t>
  </si>
  <si>
    <t>कालिया</t>
  </si>
  <si>
    <t>कर्कोटक</t>
  </si>
  <si>
    <t xml:space="preserve">पुराणातील काही नागांची नावे </t>
  </si>
  <si>
    <t xml:space="preserve">नेहेमी पांढरी वस्त्रे परिधान करणारे लोक </t>
  </si>
  <si>
    <t>बडीशेप</t>
  </si>
  <si>
    <t>शिडी</t>
  </si>
  <si>
    <t>'साप' या विषयाचा शब्दबंध</t>
  </si>
  <si>
    <t>वनस्पतीं वर येणार्‍या नव्या गोष्टी</t>
  </si>
  <si>
    <t>छापा</t>
  </si>
  <si>
    <t>टाकसाळ</t>
  </si>
  <si>
    <t>पावली</t>
  </si>
  <si>
    <t xml:space="preserve">चलनी नाणी या विषयावरील शब्दबंध </t>
  </si>
  <si>
    <t>बाई</t>
  </si>
  <si>
    <t>रियो</t>
  </si>
  <si>
    <t>ॲमेझॉन</t>
  </si>
  <si>
    <t>पोर्तुगिज</t>
  </si>
  <si>
    <t>फुटबॉल</t>
  </si>
  <si>
    <t>ब्राझील</t>
  </si>
  <si>
    <t>पिझ्झा</t>
  </si>
  <si>
    <t>गॅलेलियो</t>
  </si>
  <si>
    <t>फेरारी</t>
  </si>
  <si>
    <t>व्हेनीस</t>
  </si>
  <si>
    <t>ईटली</t>
  </si>
  <si>
    <t>सुशी</t>
  </si>
  <si>
    <t>फ्युजी</t>
  </si>
  <si>
    <t>टोयोटा</t>
  </si>
  <si>
    <t>बुलेट ट्रेन</t>
  </si>
  <si>
    <t>जपान</t>
  </si>
  <si>
    <t>वामकुक्षी</t>
  </si>
  <si>
    <t>पेन्शन</t>
  </si>
  <si>
    <t>नातवंडं</t>
  </si>
  <si>
    <t>निवृत्ती</t>
  </si>
  <si>
    <t xml:space="preserve">ज्येष्ठ नागरिक </t>
  </si>
  <si>
    <t>काडेपेटी</t>
  </si>
  <si>
    <t>भिंग</t>
  </si>
  <si>
    <t>गारगोट्या</t>
  </si>
  <si>
    <t>घोंगडं</t>
  </si>
  <si>
    <t>माती</t>
  </si>
  <si>
    <t>अग्नीरोधक</t>
  </si>
  <si>
    <t>ज्या गोष्टींनी आग विजवता येते</t>
  </si>
  <si>
    <t>स्वयंपाक</t>
  </si>
  <si>
    <t>अग्नीचे ऊपयोग</t>
  </si>
  <si>
    <t>उद्घाटनाची रिबिन</t>
  </si>
  <si>
    <t>भाताचं पिक</t>
  </si>
  <si>
    <t>केस</t>
  </si>
  <si>
    <t>ज्या गोष्टी कापल्या जातात</t>
  </si>
  <si>
    <t>चाकू</t>
  </si>
  <si>
    <t>करवत</t>
  </si>
  <si>
    <t>खुर्पं</t>
  </si>
  <si>
    <t>ज्या गोष्टी कापतात</t>
  </si>
  <si>
    <t>शिंपी</t>
  </si>
  <si>
    <t>ज्यांच्या व्यवसायांत कापावे लागते</t>
  </si>
  <si>
    <t>तोरण</t>
  </si>
  <si>
    <t>राखी</t>
  </si>
  <si>
    <t>मुंडावळ्या</t>
  </si>
  <si>
    <t>नाडी</t>
  </si>
  <si>
    <t>हार</t>
  </si>
  <si>
    <t>टायर</t>
  </si>
  <si>
    <t>मेदूवडा</t>
  </si>
  <si>
    <t>बांगडी</t>
  </si>
  <si>
    <t>चष्मा</t>
  </si>
  <si>
    <t>टक्कल</t>
  </si>
  <si>
    <t>हातमाग</t>
  </si>
  <si>
    <t>पांढरे धोतर</t>
  </si>
  <si>
    <t>महात्मा गांधी</t>
  </si>
  <si>
    <t>ध्रुव</t>
  </si>
  <si>
    <t>गंगोत्री</t>
  </si>
  <si>
    <t>दक्षिण</t>
  </si>
  <si>
    <t>पेंगविन</t>
  </si>
  <si>
    <t>व्याध</t>
  </si>
  <si>
    <t>अभिजित</t>
  </si>
  <si>
    <t>सूर्य</t>
  </si>
  <si>
    <t>अरुंधती</t>
  </si>
  <si>
    <t>सिंह</t>
  </si>
  <si>
    <t>मासे</t>
  </si>
  <si>
    <t>जोडपे</t>
  </si>
  <si>
    <t>राशी चिन्हे</t>
  </si>
  <si>
    <t>पार्टी</t>
  </si>
  <si>
    <t>आतिषबाजी</t>
  </si>
  <si>
    <t>लाईटींग</t>
  </si>
  <si>
    <t>सोहळा</t>
  </si>
  <si>
    <t>स्पेशल</t>
  </si>
  <si>
    <t>प्रजासत्ताक दिन</t>
  </si>
  <si>
    <t>पुढले वर्ष</t>
  </si>
  <si>
    <t>मॅराथॉन</t>
  </si>
  <si>
    <t>ॲटलास</t>
  </si>
  <si>
    <t>क्रेन</t>
  </si>
  <si>
    <t>मल्लेश्वरी</t>
  </si>
  <si>
    <t>जॅक</t>
  </si>
  <si>
    <t>जड गोष्टी उचलणारे</t>
  </si>
  <si>
    <t>नवीन</t>
  </si>
  <si>
    <t>मलम</t>
  </si>
  <si>
    <t>सरस</t>
  </si>
  <si>
    <t>सामोसा</t>
  </si>
  <si>
    <t>Palindromes, of course! (विलोमपदॆ)</t>
  </si>
  <si>
    <t>नवजीवन</t>
  </si>
  <si>
    <t>सकस</t>
  </si>
  <si>
    <t>कडक</t>
  </si>
  <si>
    <t>समास</t>
  </si>
  <si>
    <t>बारामती</t>
  </si>
  <si>
    <t>सुलक्षणी</t>
  </si>
  <si>
    <t>पराकोटी</t>
  </si>
  <si>
    <t>कासावीस</t>
  </si>
  <si>
    <t>टाचणी</t>
  </si>
  <si>
    <t>नांगर</t>
  </si>
  <si>
    <t>सरळ नाक</t>
  </si>
  <si>
    <t>टोकदार गोष्टी</t>
  </si>
  <si>
    <t>तिमिर</t>
  </si>
  <si>
    <t>मॆत्र</t>
  </si>
  <si>
    <t>सोयरे</t>
  </si>
  <si>
    <t>चेतना</t>
  </si>
  <si>
    <t>अजरामर "पसायदाना"तले शब्द</t>
  </si>
  <si>
    <t>कार्य</t>
  </si>
  <si>
    <t>रुग्ण</t>
  </si>
  <si>
    <t>यांची घरे (आलये) आहेत</t>
  </si>
  <si>
    <t>रात्र</t>
  </si>
  <si>
    <t>राजा</t>
  </si>
  <si>
    <t>राग</t>
  </si>
  <si>
    <t>राहू</t>
  </si>
  <si>
    <t>रा' ने सुरू होणारे शब्द</t>
  </si>
  <si>
    <t>पॆसा</t>
  </si>
  <si>
    <t>तथ्य</t>
  </si>
  <si>
    <t>हेतू</t>
  </si>
  <si>
    <t>"अर्था"चे अनेक पर्यायी शब्द</t>
  </si>
  <si>
    <t>बांधवगड</t>
  </si>
  <si>
    <t>पेरियार</t>
  </si>
  <si>
    <t>काझिरंगा</t>
  </si>
  <si>
    <t>नॅशनल पार्क</t>
  </si>
  <si>
    <t>कांचीपुरम</t>
  </si>
  <si>
    <t>रामेश्वर</t>
  </si>
  <si>
    <t>मीनाक्षी</t>
  </si>
  <si>
    <t>कावेरी</t>
  </si>
  <si>
    <t>तामिळनाडू</t>
  </si>
  <si>
    <t>सुरत</t>
  </si>
  <si>
    <t>दांडी</t>
  </si>
  <si>
    <t>मोरबी</t>
  </si>
  <si>
    <t>गुजरात मधली गावे</t>
  </si>
  <si>
    <t>संक्षिप्त</t>
  </si>
  <si>
    <t>आकुंचन</t>
  </si>
  <si>
    <t>शुष्क</t>
  </si>
  <si>
    <t>केंद्रित</t>
  </si>
  <si>
    <t>कमी होणे</t>
  </si>
  <si>
    <t>शांती श्लोक</t>
  </si>
  <si>
    <t>डेझर्ट खाणे</t>
  </si>
  <si>
    <t>रात्रीची झोप</t>
  </si>
  <si>
    <t>विसर्जन</t>
  </si>
  <si>
    <t>एखाद्या गोष्टीच्या शेवटी करायच्या गोष्टी</t>
  </si>
  <si>
    <t>हलवा</t>
  </si>
  <si>
    <t>ससा</t>
  </si>
  <si>
    <t>लाल</t>
  </si>
  <si>
    <t>ईश्वर</t>
  </si>
  <si>
    <t>आत्मा</t>
  </si>
  <si>
    <t>वीर</t>
  </si>
  <si>
    <t>अणू</t>
  </si>
  <si>
    <t>ज्यांच्या आधी "परम" जोडलेले शब्द आहेत</t>
  </si>
  <si>
    <t>अंडं</t>
  </si>
  <si>
    <t>नारळ</t>
  </si>
  <si>
    <t>फुगा</t>
  </si>
  <si>
    <t>अमेरिकन फुटबॉल</t>
  </si>
  <si>
    <t>अंडाकृती गोष्टी</t>
  </si>
  <si>
    <t>दोरखंड</t>
  </si>
  <si>
    <t>जॅकेट</t>
  </si>
  <si>
    <t>काटेरी बूट</t>
  </si>
  <si>
    <t>धाडसीपणा</t>
  </si>
  <si>
    <t>ऐस माऊंटेनीयरींग ला लागणार्‍या गोष्टी</t>
  </si>
  <si>
    <t>भुयार</t>
  </si>
  <si>
    <t>तळघर</t>
  </si>
  <si>
    <t>खाण</t>
  </si>
  <si>
    <t>जमिनीत खोदून केलेल्या गोष्टी</t>
  </si>
  <si>
    <t>वाईन</t>
  </si>
  <si>
    <t>जंतुनाशक</t>
  </si>
  <si>
    <t>अल्कोहोल</t>
  </si>
  <si>
    <t>मानस</t>
  </si>
  <si>
    <t>दाल</t>
  </si>
  <si>
    <t>पिचोला</t>
  </si>
  <si>
    <t>वेण्णा</t>
  </si>
  <si>
    <t>तलाव</t>
  </si>
  <si>
    <t>ढोल</t>
  </si>
  <si>
    <t>सायरन</t>
  </si>
  <si>
    <t>मोठा आवाज करणार्‍या गोष्टी</t>
  </si>
  <si>
    <t>काथ्या</t>
  </si>
  <si>
    <t>खराटा</t>
  </si>
  <si>
    <t>करवंटी</t>
  </si>
  <si>
    <t>नारळाच्या झाडापासून बनवलेल्या गोष्टी</t>
  </si>
  <si>
    <t>लखोबा</t>
  </si>
  <si>
    <t>राधेश्शाम</t>
  </si>
  <si>
    <t>दिवाकर</t>
  </si>
  <si>
    <t>अशोक</t>
  </si>
  <si>
    <t>लोखंडे, महाराज, दातार, परांजपे -- छे, छे, तो मी नव्हेच!</t>
  </si>
  <si>
    <t>प्रस्थ</t>
  </si>
  <si>
    <t>स्वप्न</t>
  </si>
  <si>
    <t>क्रुद्ध</t>
  </si>
  <si>
    <t>व्रात्य</t>
  </si>
  <si>
    <t>दोन जोडाक्षरांचे शब्द</t>
  </si>
  <si>
    <t>ओतप्रोत</t>
  </si>
  <si>
    <t>उदंड</t>
  </si>
  <si>
    <t>ओसंडून</t>
  </si>
  <si>
    <t>तुडुंब</t>
  </si>
  <si>
    <t>डॉन</t>
  </si>
  <si>
    <t>राहीन</t>
  </si>
  <si>
    <t>सीन</t>
  </si>
  <si>
    <t>थेम्स</t>
  </si>
  <si>
    <t>युरोपियन नद्या</t>
  </si>
  <si>
    <t>मेंदी</t>
  </si>
  <si>
    <t>स्वप्नं</t>
  </si>
  <si>
    <t>संध्याकाळचं आकाश</t>
  </si>
  <si>
    <t>ज्या गोष्टी रंगतात</t>
  </si>
  <si>
    <t>ततकार</t>
  </si>
  <si>
    <t>तोडा</t>
  </si>
  <si>
    <t>मुद्रा</t>
  </si>
  <si>
    <t>चक्कर</t>
  </si>
  <si>
    <t>कथ्थक</t>
  </si>
  <si>
    <t>बुजगावणं</t>
  </si>
  <si>
    <t>पीक</t>
  </si>
  <si>
    <t>पाटाचं पाणी</t>
  </si>
  <si>
    <t>ट्रॅक्टर</t>
  </si>
  <si>
    <t>शेत</t>
  </si>
  <si>
    <t>हिमालय</t>
  </si>
  <si>
    <t>तप</t>
  </si>
  <si>
    <t>विरक्ती</t>
  </si>
  <si>
    <t>लांब दाढी</t>
  </si>
  <si>
    <t>साधू</t>
  </si>
  <si>
    <t>भाव</t>
  </si>
  <si>
    <t>राष्ट्र</t>
  </si>
  <si>
    <t>अंगाई</t>
  </si>
  <si>
    <t>ज्यांना "गीत" जोडता येतं</t>
  </si>
  <si>
    <t>नाणे</t>
  </si>
  <si>
    <t>दिवे</t>
  </si>
  <si>
    <t>कात्रज</t>
  </si>
  <si>
    <t>खंडाळा</t>
  </si>
  <si>
    <t>घाट</t>
  </si>
  <si>
    <t>स्पंज</t>
  </si>
  <si>
    <t>कापुस</t>
  </si>
  <si>
    <t>ज्याच्यात पाणी मुरते</t>
  </si>
  <si>
    <t>शारदा</t>
  </si>
  <si>
    <t>आरंभ</t>
  </si>
  <si>
    <t>चत्वार</t>
  </si>
  <si>
    <t>आनंत</t>
  </si>
  <si>
    <t>पहिल्या "मनाचे श्लोका"तील शब्द</t>
  </si>
  <si>
    <t>सिम</t>
  </si>
  <si>
    <t>रेशन</t>
  </si>
  <si>
    <t>आधार</t>
  </si>
  <si>
    <t>आय</t>
  </si>
  <si>
    <t>कार्ड</t>
  </si>
  <si>
    <t>नदीचा प्रवाह</t>
  </si>
  <si>
    <t>साप</t>
  </si>
  <si>
    <t>नागमोडी गोष्टी</t>
  </si>
  <si>
    <t>बंब</t>
  </si>
  <si>
    <t>भस्म</t>
  </si>
  <si>
    <t>तेल</t>
  </si>
  <si>
    <t>लाकूड</t>
  </si>
  <si>
    <t>यांचा आगीशी खेळ!</t>
  </si>
  <si>
    <t>लक्ष्मण</t>
  </si>
  <si>
    <t>फडणीस</t>
  </si>
  <si>
    <t>मिरांडा</t>
  </si>
  <si>
    <t>ठाकरे</t>
  </si>
  <si>
    <t>व्यंगचित्रकार</t>
  </si>
  <si>
    <t>कल्पना</t>
  </si>
  <si>
    <t>भूत</t>
  </si>
  <si>
    <t>सँताक्लॉज</t>
  </si>
  <si>
    <t>वास्तवात नसलेल्या गोष्टी</t>
  </si>
  <si>
    <t>बबल रॅप</t>
  </si>
  <si>
    <t>ज्यात बहुतांशी पोकळी असते</t>
  </si>
  <si>
    <t>कांत</t>
  </si>
  <si>
    <t>संत</t>
  </si>
  <si>
    <t>गोळे</t>
  </si>
  <si>
    <t>सुर्वे</t>
  </si>
  <si>
    <t>काही मराठी साहित्यिकांची आडनावे</t>
  </si>
  <si>
    <t>ज्योतिर्लिंग</t>
  </si>
  <si>
    <t>रास</t>
  </si>
  <si>
    <t>महिना</t>
  </si>
  <si>
    <t>बाराच्या संखेने असलेल्या गोष्टी</t>
  </si>
  <si>
    <t>खाद्य</t>
  </si>
  <si>
    <t>संगीत</t>
  </si>
  <si>
    <t>मद्य</t>
  </si>
  <si>
    <t>श्रमपरिहाराची साधने</t>
  </si>
  <si>
    <t>मेधा</t>
  </si>
  <si>
    <t>स्मृति</t>
  </si>
  <si>
    <t>आठवण</t>
  </si>
  <si>
    <t>स्मरण</t>
  </si>
  <si>
    <t>दशा</t>
  </si>
  <si>
    <t>व्यथा</t>
  </si>
  <si>
    <t>परिस्थिती</t>
  </si>
  <si>
    <t>अवस्था</t>
  </si>
  <si>
    <t>मोहरी</t>
  </si>
  <si>
    <t>हिंग</t>
  </si>
  <si>
    <t>हळद</t>
  </si>
  <si>
    <t>फोडणी</t>
  </si>
  <si>
    <t>नचिकेत</t>
  </si>
  <si>
    <t>मोक्ष</t>
  </si>
  <si>
    <t>कठोपनिषद्</t>
  </si>
  <si>
    <t>अभ्यास</t>
  </si>
  <si>
    <t>रियाज</t>
  </si>
  <si>
    <t>सराव</t>
  </si>
  <si>
    <t>मेहनत</t>
  </si>
  <si>
    <t>लेझर</t>
  </si>
  <si>
    <t>दीपस्तंभ</t>
  </si>
  <si>
    <t>ट्यूबलाईट</t>
  </si>
  <si>
    <t>प्रखर गोष्टी</t>
  </si>
  <si>
    <t>निर्या</t>
  </si>
  <si>
    <t>जर</t>
  </si>
  <si>
    <t>घडी</t>
  </si>
  <si>
    <t>साडी</t>
  </si>
  <si>
    <t>सोनं</t>
  </si>
  <si>
    <t>मणि</t>
  </si>
  <si>
    <t>गोल</t>
  </si>
  <si>
    <t>अंगठी</t>
  </si>
  <si>
    <t>ढीग</t>
  </si>
  <si>
    <t>मनोरा</t>
  </si>
  <si>
    <t>लगोरी</t>
  </si>
  <si>
    <t>ज्या गोष्टी रचता येतात</t>
  </si>
  <si>
    <t>बाळ</t>
  </si>
  <si>
    <t>प्रेक्षक</t>
  </si>
  <si>
    <t>चांभार</t>
  </si>
  <si>
    <t>पर्यटक</t>
  </si>
  <si>
    <t>ज्यांना कुतूहल असते</t>
  </si>
  <si>
    <t>घनिष्ठ</t>
  </si>
  <si>
    <t>यार</t>
  </si>
  <si>
    <t>गट्टी</t>
  </si>
  <si>
    <t>मैत्री</t>
  </si>
  <si>
    <t>वेताळ</t>
  </si>
  <si>
    <t>वाघुळ</t>
  </si>
  <si>
    <t>टारझन</t>
  </si>
  <si>
    <t>झाडाला लोंबकळणाऱे</t>
  </si>
  <si>
    <t>गोबी</t>
  </si>
  <si>
    <t>थार</t>
  </si>
  <si>
    <t>मोहावी</t>
  </si>
  <si>
    <t>वाळवंटं</t>
  </si>
  <si>
    <t>आरोह</t>
  </si>
  <si>
    <t>गिर्यारोहक</t>
  </si>
  <si>
    <t>ताप</t>
  </si>
  <si>
    <t>चढणार्‍या गोष्टी</t>
  </si>
  <si>
    <t>अमर्त्य</t>
  </si>
  <si>
    <t>रवींद्र</t>
  </si>
  <si>
    <t>कॆलाश</t>
  </si>
  <si>
    <t>भारतीय नोबेल विजेत्यांची पहिली नावे</t>
  </si>
  <si>
    <t>विदुर</t>
  </si>
  <si>
    <t>"महात्मा" पदवी असलेले</t>
  </si>
  <si>
    <t>सुदर्शन</t>
  </si>
  <si>
    <t>परमवीर</t>
  </si>
  <si>
    <t>मूलाधार</t>
  </si>
  <si>
    <t>बिड</t>
  </si>
  <si>
    <t>बिम</t>
  </si>
  <si>
    <t>बित</t>
  </si>
  <si>
    <t>बिर</t>
  </si>
  <si>
    <t>अर्थहीन पहिले, पण अर्थपूर्ण दुसरे शब्द (हाड-, काम-, हात-, घर-)</t>
  </si>
  <si>
    <t>लग्न</t>
  </si>
  <si>
    <t>फोन कॉल</t>
  </si>
  <si>
    <t>दोन घटकांना जोडणारे</t>
  </si>
  <si>
    <t>कुंकू</t>
  </si>
  <si>
    <t>जास्वंद</t>
  </si>
  <si>
    <t>थांबा</t>
  </si>
  <si>
    <t>बुद्धिबळाच्या पटावर</t>
  </si>
  <si>
    <t>सोमेश्वर</t>
  </si>
  <si>
    <t>कॅसलिंग</t>
  </si>
  <si>
    <t>लाटा</t>
  </si>
  <si>
    <t>एन पासंट</t>
  </si>
  <si>
    <t>चौसष्ट</t>
  </si>
  <si>
    <t>अडीच</t>
  </si>
  <si>
    <t>लागू</t>
  </si>
  <si>
    <t>दौत</t>
  </si>
  <si>
    <t>पेला</t>
  </si>
  <si>
    <t>फडकवणे</t>
  </si>
  <si>
    <t>मानवंदना</t>
  </si>
  <si>
    <t>धो धो</t>
  </si>
  <si>
    <t>टायटन</t>
  </si>
  <si>
    <t>गिधाड</t>
  </si>
  <si>
    <t>रामायणात उल्लेख असलेले  प्राणी</t>
  </si>
  <si>
    <t>पाणघोडा</t>
  </si>
  <si>
    <t>आफ्रिकेत आढळणारे प्राणी</t>
  </si>
  <si>
    <t>केदार</t>
  </si>
  <si>
    <t>मासळी</t>
  </si>
  <si>
    <t>चतुर्दशी</t>
  </si>
  <si>
    <t>दिवाळीच्या दिवसांचे दुसरे शब्द प्रत्यय</t>
  </si>
  <si>
    <t>कॉर्बेट</t>
  </si>
  <si>
    <t xml:space="preserve">२६ (सव्वीस)  - चित्रपट, वर्ष, मैल वगैरे </t>
  </si>
  <si>
    <t>चक्रीवादळ</t>
  </si>
  <si>
    <t xml:space="preserve">हवामानशास्त्र वेधशाळा आदींशी  संबंधित </t>
  </si>
  <si>
    <t xml:space="preserve">एका मराठी म्हणीतील शब्द </t>
  </si>
  <si>
    <t>समई</t>
  </si>
  <si>
    <t>लायटर</t>
  </si>
  <si>
    <t>शेकोटी</t>
  </si>
  <si>
    <t>ज्या गोष्टींनी आग पेटवता येते</t>
  </si>
  <si>
    <t>शल्यविशारद</t>
  </si>
  <si>
    <t>स्वयंपाकी</t>
  </si>
  <si>
    <t>विळी</t>
  </si>
  <si>
    <t>पाकीटमार</t>
  </si>
  <si>
    <t>पगार</t>
  </si>
  <si>
    <t>गाठ घालून बांधण्याच्या गोष्टी</t>
  </si>
  <si>
    <t>लूप / नेढे</t>
  </si>
  <si>
    <t>अंटार्क्टिका</t>
  </si>
  <si>
    <t>सेलिब्रेशन, समारंभ, साजरा करणे</t>
  </si>
  <si>
    <t>Palindromes (विलोमपदॆ)</t>
  </si>
  <si>
    <t>खिळा</t>
  </si>
  <si>
    <t>"संख्याशाली" शब्द (शब्दांत एक संख्या लपलेली )</t>
  </si>
  <si>
    <t>हिम</t>
  </si>
  <si>
    <t xml:space="preserve">ज्वलनशील </t>
  </si>
  <si>
    <t>व्यसन</t>
  </si>
  <si>
    <t>फटाका</t>
  </si>
  <si>
    <t>कॉयर</t>
  </si>
  <si>
    <t xml:space="preserve">अती, खूप जास्त   </t>
  </si>
  <si>
    <t>ग्लानी</t>
  </si>
  <si>
    <t>भारत</t>
  </si>
  <si>
    <t>यदा</t>
  </si>
  <si>
    <t>साधु</t>
  </si>
  <si>
    <t>विनाश</t>
  </si>
  <si>
    <t>संभव</t>
  </si>
  <si>
    <t>युग</t>
  </si>
  <si>
    <t>देवदत्त</t>
  </si>
  <si>
    <t>अनंतविजय</t>
  </si>
  <si>
    <t>सुघोष</t>
  </si>
  <si>
    <t>मणिपुष्पक</t>
  </si>
  <si>
    <t>पांडवांच्या शंखांची नावे</t>
  </si>
  <si>
    <t>हॅट</t>
  </si>
  <si>
    <t xml:space="preserve">पिस्तूल </t>
  </si>
  <si>
    <t>बूट</t>
  </si>
  <si>
    <t>ठाकुर</t>
  </si>
  <si>
    <t>बसंती</t>
  </si>
  <si>
    <t>विरु</t>
  </si>
  <si>
    <t>जय</t>
  </si>
  <si>
    <t>दोस्ती</t>
  </si>
  <si>
    <t>मेहबुबा</t>
  </si>
  <si>
    <t>होली</t>
  </si>
  <si>
    <t>हसिना</t>
  </si>
  <si>
    <t xml:space="preserve">करोड </t>
  </si>
  <si>
    <t xml:space="preserve">राष्ट्र </t>
  </si>
  <si>
    <t>गण</t>
  </si>
  <si>
    <t xml:space="preserve">सेना </t>
  </si>
  <si>
    <t xml:space="preserve">ज्यांना "पती" जोडता येतं </t>
  </si>
  <si>
    <t xml:space="preserve">शांती </t>
  </si>
  <si>
    <t xml:space="preserve">शिव </t>
  </si>
  <si>
    <t xml:space="preserve">वायू </t>
  </si>
  <si>
    <t xml:space="preserve">ज्यांना "सेना" जोडता येतं </t>
  </si>
  <si>
    <t xml:space="preserve">हिरा </t>
  </si>
  <si>
    <t xml:space="preserve">धूमकेतू </t>
  </si>
  <si>
    <t>हॅट ट्रीक</t>
  </si>
  <si>
    <t xml:space="preserve">प्लॅटिनम </t>
  </si>
  <si>
    <t xml:space="preserve">दुर्मिळ गोष्टी </t>
  </si>
  <si>
    <t xml:space="preserve">दही </t>
  </si>
  <si>
    <t xml:space="preserve">पाणी </t>
  </si>
  <si>
    <t xml:space="preserve">ओम </t>
  </si>
  <si>
    <t xml:space="preserve">कोल्हा </t>
  </si>
  <si>
    <t xml:space="preserve">ज्यांना "पुरी" जोडून शब्द आहेत </t>
  </si>
  <si>
    <t xml:space="preserve">चहा </t>
  </si>
  <si>
    <t xml:space="preserve">सिल्क </t>
  </si>
  <si>
    <t>कुंगफू</t>
  </si>
  <si>
    <t xml:space="preserve">चीन मध्ये उत्पत्ती झालेल्या गोष्टी </t>
  </si>
  <si>
    <t>किमची</t>
  </si>
  <si>
    <t>गंगनम</t>
  </si>
  <si>
    <t>तायक्वांदो</t>
  </si>
  <si>
    <t>ह्युनडाई</t>
  </si>
  <si>
    <t xml:space="preserve">साऊथ कोरिया </t>
  </si>
  <si>
    <t xml:space="preserve">छाती </t>
  </si>
  <si>
    <t xml:space="preserve">खिळा </t>
  </si>
  <si>
    <t>तंबू</t>
  </si>
  <si>
    <t>थाप</t>
  </si>
  <si>
    <t xml:space="preserve">ज्या गोष्टी ठोकता येतात </t>
  </si>
  <si>
    <t xml:space="preserve">कठडा </t>
  </si>
  <si>
    <t xml:space="preserve">जर </t>
  </si>
  <si>
    <t xml:space="preserve">कुंपण </t>
  </si>
  <si>
    <t xml:space="preserve">एखाद्या गोष्टीच्या बाजूने असलेल्या गोष्टी </t>
  </si>
  <si>
    <t>वय</t>
  </si>
  <si>
    <t>नखं</t>
  </si>
  <si>
    <t xml:space="preserve">केस </t>
  </si>
  <si>
    <t xml:space="preserve">बटाटा </t>
  </si>
  <si>
    <t xml:space="preserve">टोमॅटो </t>
  </si>
  <si>
    <t xml:space="preserve">पेरू </t>
  </si>
  <si>
    <t xml:space="preserve">काजू </t>
  </si>
  <si>
    <t xml:space="preserve">दक्षिण अमेरिकेत उत्पत्ती झालेल्या गोष्टी </t>
  </si>
  <si>
    <t>गोपूर</t>
  </si>
  <si>
    <t>मंडप</t>
  </si>
  <si>
    <t>मंदिराचे भाग</t>
  </si>
  <si>
    <t>मुकुट</t>
  </si>
  <si>
    <t>टोपली</t>
  </si>
  <si>
    <t>ओझं</t>
  </si>
  <si>
    <t>टोपी</t>
  </si>
  <si>
    <t>चिंब</t>
  </si>
  <si>
    <t xml:space="preserve">श्रावण </t>
  </si>
  <si>
    <t>धारा</t>
  </si>
  <si>
    <t>छत्री</t>
  </si>
  <si>
    <t>बिंब</t>
  </si>
  <si>
    <t>रोमँटिक</t>
  </si>
  <si>
    <t>पोर्णिमेचा चंद्र</t>
  </si>
  <si>
    <t>टिंब</t>
  </si>
  <si>
    <t>पूर्णविराम</t>
  </si>
  <si>
    <t xml:space="preserve">कुंकू </t>
  </si>
  <si>
    <t>तीळ</t>
  </si>
  <si>
    <t>ठिपका</t>
  </si>
  <si>
    <t>जुगार</t>
  </si>
  <si>
    <t>तंबाखू</t>
  </si>
  <si>
    <t>व्यसने</t>
  </si>
  <si>
    <t>शेयर्स</t>
  </si>
  <si>
    <t>कर्ज</t>
  </si>
  <si>
    <t>भांडवल उभं करण्याची साधने</t>
  </si>
  <si>
    <t>आयटी</t>
  </si>
  <si>
    <t>काटकोन</t>
  </si>
  <si>
    <t>वर्ग</t>
  </si>
  <si>
    <t>ग्रीस</t>
  </si>
  <si>
    <t xml:space="preserve">सिद्धांत </t>
  </si>
  <si>
    <t>क्वांटम</t>
  </si>
  <si>
    <t>मांजर</t>
  </si>
  <si>
    <t>वेव्ह</t>
  </si>
  <si>
    <t>संभाव्यता</t>
  </si>
  <si>
    <t>श्रोडिंगर</t>
  </si>
  <si>
    <t>ऑडिओ उपकरणे</t>
  </si>
  <si>
    <t>पद्म विभूषण</t>
  </si>
  <si>
    <t>बोस</t>
  </si>
  <si>
    <t>राहुल</t>
  </si>
  <si>
    <t>राजीव</t>
  </si>
  <si>
    <t>फिरोझ</t>
  </si>
  <si>
    <t>संजय</t>
  </si>
  <si>
    <t>शक्ती</t>
  </si>
  <si>
    <t xml:space="preserve">महेंद्र </t>
  </si>
  <si>
    <t>अनिल</t>
  </si>
  <si>
    <t xml:space="preserve">संजीव </t>
  </si>
  <si>
    <t>कपूर</t>
  </si>
  <si>
    <t>जहांगीर</t>
  </si>
  <si>
    <t>रतन</t>
  </si>
  <si>
    <t>नवल</t>
  </si>
  <si>
    <t>दोराब</t>
  </si>
  <si>
    <t>टाटा</t>
  </si>
  <si>
    <t>करनम</t>
  </si>
  <si>
    <t>लोवलीना</t>
  </si>
  <si>
    <t>साक्षी</t>
  </si>
  <si>
    <t>मीराबाई</t>
  </si>
  <si>
    <t>अल्का</t>
  </si>
  <si>
    <t>उषा</t>
  </si>
  <si>
    <t>श्रेया</t>
  </si>
  <si>
    <t>अनुराधा</t>
  </si>
  <si>
    <t>अहिल्या</t>
  </si>
  <si>
    <t>तारा</t>
  </si>
  <si>
    <t>दुर्गावती</t>
  </si>
  <si>
    <t>शूर ऐतिहासिक राण्या</t>
  </si>
  <si>
    <t>भद्रा</t>
  </si>
  <si>
    <t xml:space="preserve">रुक्मिणी </t>
  </si>
  <si>
    <t>कालिंदी</t>
  </si>
  <si>
    <t>कृष्णाच्या पत्नी</t>
  </si>
  <si>
    <t>सुप्रिया</t>
  </si>
  <si>
    <t>ललिता</t>
  </si>
  <si>
    <t>स्त्री राजकारणी</t>
  </si>
  <si>
    <t>शर्मिला</t>
  </si>
  <si>
    <t>माला</t>
  </si>
  <si>
    <t>साधना</t>
  </si>
  <si>
    <t xml:space="preserve">1960s मधल्या हिन्दी अभिनेत्री </t>
  </si>
  <si>
    <t>जना</t>
  </si>
  <si>
    <t>सखु</t>
  </si>
  <si>
    <t>मुक्ता</t>
  </si>
  <si>
    <t>मीरा</t>
  </si>
  <si>
    <t>रेखा</t>
  </si>
  <si>
    <t>सुष्मिता</t>
  </si>
  <si>
    <t xml:space="preserve">अविवाहीत हिंदी अभिनेत्री </t>
  </si>
  <si>
    <t xml:space="preserve">सीमा </t>
  </si>
  <si>
    <t xml:space="preserve">आशा </t>
  </si>
  <si>
    <t>कारीका</t>
  </si>
  <si>
    <t>नयन</t>
  </si>
  <si>
    <t xml:space="preserve">टॉनिक </t>
  </si>
  <si>
    <t xml:space="preserve">दुध </t>
  </si>
  <si>
    <t>डिंकाचे लाडू</t>
  </si>
  <si>
    <t xml:space="preserve">पौष्टिक पदार्थ </t>
  </si>
  <si>
    <t xml:space="preserve">साबण </t>
  </si>
  <si>
    <t xml:space="preserve">बियर </t>
  </si>
  <si>
    <t xml:space="preserve">समुद्राची लाट </t>
  </si>
  <si>
    <t xml:space="preserve">सोडा </t>
  </si>
  <si>
    <t xml:space="preserve">फेस येणार्‍या गोष्टी </t>
  </si>
  <si>
    <t xml:space="preserve">दुर्बीण </t>
  </si>
  <si>
    <t xml:space="preserve">बासरी </t>
  </si>
  <si>
    <t xml:space="preserve">पुंगळी </t>
  </si>
  <si>
    <t>पेने पास्ता</t>
  </si>
  <si>
    <t xml:space="preserve">पोकळ दंडगोलाकार वस्तु </t>
  </si>
  <si>
    <t>दृष्टी</t>
  </si>
  <si>
    <t>श्रवण</t>
  </si>
  <si>
    <t>चव</t>
  </si>
  <si>
    <t>ज्ञानेंद्रिये</t>
  </si>
  <si>
    <t>देखावा</t>
  </si>
  <si>
    <t xml:space="preserve">संगीत </t>
  </si>
  <si>
    <t xml:space="preserve">रेशीम </t>
  </si>
  <si>
    <t>मसाला</t>
  </si>
  <si>
    <t>पंचेंद्रियांना सुखकारक गोष्टी</t>
  </si>
  <si>
    <t>दहा</t>
  </si>
  <si>
    <t>क्ष किरणे</t>
  </si>
  <si>
    <t>चूक</t>
  </si>
  <si>
    <t>गुणाकार</t>
  </si>
  <si>
    <t>X</t>
  </si>
  <si>
    <t xml:space="preserve">पतंग </t>
  </si>
  <si>
    <t xml:space="preserve">विमान </t>
  </si>
  <si>
    <t xml:space="preserve">डॉल्फिन </t>
  </si>
  <si>
    <t>हनुमान</t>
  </si>
  <si>
    <t xml:space="preserve">शेपटी असलेल्या गोष्टी </t>
  </si>
  <si>
    <t>जातं</t>
  </si>
  <si>
    <t>हाताने गोल फिरवलेल्या गोष्टी</t>
  </si>
  <si>
    <t>तोठरा</t>
  </si>
  <si>
    <t>गायन</t>
  </si>
  <si>
    <t xml:space="preserve">मंगळसूत्र </t>
  </si>
  <si>
    <t xml:space="preserve">गळ्या संबंधित </t>
  </si>
  <si>
    <t>टिचकी</t>
  </si>
  <si>
    <t>सतार वादन</t>
  </si>
  <si>
    <t xml:space="preserve">बोटां संबंधित </t>
  </si>
  <si>
    <t xml:space="preserve">मधुचंद्र </t>
  </si>
  <si>
    <t>लग्न कार्या नंतर करायच्या गोष्टी</t>
  </si>
  <si>
    <t>उडुपी</t>
  </si>
  <si>
    <t>जोग</t>
  </si>
  <si>
    <t xml:space="preserve">मंगलोर </t>
  </si>
  <si>
    <t>कोस्टल कर्नाटक</t>
  </si>
  <si>
    <t>पाक</t>
  </si>
  <si>
    <t>पॅलेस</t>
  </si>
  <si>
    <t>चंदन</t>
  </si>
  <si>
    <t xml:space="preserve">मैसूर संबंधित </t>
  </si>
  <si>
    <t>दुध</t>
  </si>
  <si>
    <t>गवत</t>
  </si>
  <si>
    <t>रवंथ</t>
  </si>
  <si>
    <t xml:space="preserve">गाई संबंधित </t>
  </si>
  <si>
    <t>हवेली</t>
  </si>
  <si>
    <t>भोर</t>
  </si>
  <si>
    <t>मावळ</t>
  </si>
  <si>
    <t>खेड</t>
  </si>
  <si>
    <t>पणे जिल्ह्यातील तालुके</t>
  </si>
  <si>
    <t>वाडा</t>
  </si>
  <si>
    <t>अर्धा दिवस</t>
  </si>
  <si>
    <t>सॅटर्न</t>
  </si>
  <si>
    <t xml:space="preserve">ओंकारेश्वर मंदिर </t>
  </si>
  <si>
    <t xml:space="preserve">शनिवार संबंधित </t>
  </si>
  <si>
    <t>ताज</t>
  </si>
  <si>
    <t>मोती</t>
  </si>
  <si>
    <t>‐ महाल</t>
  </si>
  <si>
    <t>स्वार</t>
  </si>
  <si>
    <t>पेरू</t>
  </si>
  <si>
    <t>इंडिया</t>
  </si>
  <si>
    <t>चर्च</t>
  </si>
  <si>
    <t>- गेट</t>
  </si>
  <si>
    <t>पंचवटी</t>
  </si>
  <si>
    <t>तळजाई</t>
  </si>
  <si>
    <t>पुण्यातल्या टेकड्या</t>
  </si>
  <si>
    <t>भोळा</t>
  </si>
  <si>
    <t>गंगा</t>
  </si>
  <si>
    <t xml:space="preserve">शंकरा संबंधित </t>
  </si>
  <si>
    <t>सतगुरु</t>
  </si>
  <si>
    <t>जमशेटजी</t>
  </si>
  <si>
    <t>सांता क्लाॅज</t>
  </si>
  <si>
    <t>मोदी</t>
  </si>
  <si>
    <t>पांढरी दाढी वाले</t>
  </si>
  <si>
    <t xml:space="preserve">रामदेव </t>
  </si>
  <si>
    <t>साई</t>
  </si>
  <si>
    <t>अली</t>
  </si>
  <si>
    <t>आई</t>
  </si>
  <si>
    <t>- बाबा</t>
  </si>
  <si>
    <t>पेस्तन काका</t>
  </si>
  <si>
    <t>भाभा</t>
  </si>
  <si>
    <t>वाडिया</t>
  </si>
  <si>
    <t>सॅम बहाद्दुर</t>
  </si>
  <si>
    <t>पारसी लोकं</t>
  </si>
  <si>
    <t>छावा</t>
  </si>
  <si>
    <t>शिवाजी</t>
  </si>
  <si>
    <t xml:space="preserve">संभाजी संबंधित </t>
  </si>
  <si>
    <t>शेळके</t>
  </si>
  <si>
    <t>कार्टं</t>
  </si>
  <si>
    <t xml:space="preserve">शांता संबंधित </t>
  </si>
  <si>
    <t>पैसे</t>
  </si>
  <si>
    <t>कारनामे</t>
  </si>
  <si>
    <t>काळे</t>
  </si>
  <si>
    <t>चंचल</t>
  </si>
  <si>
    <t xml:space="preserve">शीतल </t>
  </si>
  <si>
    <t>निर्मल</t>
  </si>
  <si>
    <t>कोमल</t>
  </si>
  <si>
    <t>"सत्यम शिवम् सुंदरम" मधिल गाण्याचे बोल</t>
  </si>
  <si>
    <t>खैबर</t>
  </si>
  <si>
    <t>पावन</t>
  </si>
  <si>
    <t xml:space="preserve">सिंबायोसिस </t>
  </si>
  <si>
    <t>शेलार</t>
  </si>
  <si>
    <t>खिंड</t>
  </si>
  <si>
    <t>योग</t>
  </si>
  <si>
    <t>चित्त</t>
  </si>
  <si>
    <t>वृत्ती</t>
  </si>
  <si>
    <t>निरोध</t>
  </si>
  <si>
    <t xml:space="preserve">पतंजली योगसूत्रातील दुसर्‍या वाक्यातील शब्द </t>
  </si>
  <si>
    <t>रुद्र</t>
  </si>
  <si>
    <t>बच्चन</t>
  </si>
  <si>
    <t>पंचामृत</t>
  </si>
  <si>
    <t xml:space="preserve">अभिषेक </t>
  </si>
  <si>
    <t>अक्रोड</t>
  </si>
  <si>
    <t>रुद्राक्षं</t>
  </si>
  <si>
    <t>सफरचंद</t>
  </si>
  <si>
    <t xml:space="preserve">जरदाळू </t>
  </si>
  <si>
    <t>हिमालयात उगवणारी फळे</t>
  </si>
  <si>
    <t>पोहे</t>
  </si>
  <si>
    <t>कढिपत्ता</t>
  </si>
  <si>
    <t>दाणे</t>
  </si>
  <si>
    <t>चिवड्याचे घटक</t>
  </si>
  <si>
    <t>कालि</t>
  </si>
  <si>
    <t>यशु</t>
  </si>
  <si>
    <t>तुलसी</t>
  </si>
  <si>
    <t>गरम तेल</t>
  </si>
  <si>
    <t xml:space="preserve">कृष्ण </t>
  </si>
  <si>
    <t>मोहन</t>
  </si>
  <si>
    <t>ताडदेव</t>
  </si>
  <si>
    <t>शीव</t>
  </si>
  <si>
    <t>फोर्ट</t>
  </si>
  <si>
    <t>प्रभादेवी</t>
  </si>
  <si>
    <t>मुंबईचे भाग</t>
  </si>
  <si>
    <t>मत</t>
  </si>
  <si>
    <t>सत्ता</t>
  </si>
  <si>
    <t>शाही</t>
  </si>
  <si>
    <t>मान्य</t>
  </si>
  <si>
    <t>लोक - ...</t>
  </si>
  <si>
    <t>पदर</t>
  </si>
  <si>
    <t>झोळी</t>
  </si>
  <si>
    <t>खांद्यावर घ्ययच्या / टांगायच्या गोष्टी</t>
  </si>
  <si>
    <t>फटका</t>
  </si>
  <si>
    <t>बांबू</t>
  </si>
  <si>
    <t>पाण्यात</t>
  </si>
  <si>
    <t>वाया</t>
  </si>
  <si>
    <t>पैसे गमावणे</t>
  </si>
  <si>
    <t>जम</t>
  </si>
  <si>
    <t>घसा</t>
  </si>
  <si>
    <t>तबलजी</t>
  </si>
  <si>
    <t>धक्का</t>
  </si>
  <si>
    <t xml:space="preserve">सिंह </t>
  </si>
  <si>
    <t>राज</t>
  </si>
  <si>
    <t>बांधव</t>
  </si>
  <si>
    <t>- गड</t>
  </si>
  <si>
    <t>चिंचोका</t>
  </si>
  <si>
    <t xml:space="preserve">चॉकलेट </t>
  </si>
  <si>
    <t>शिसवी लाकूड</t>
  </si>
  <si>
    <t xml:space="preserve">खजूर </t>
  </si>
  <si>
    <t>चॉकलेटी रंगाच्या गोष्टी</t>
  </si>
  <si>
    <t xml:space="preserve">विहीर </t>
  </si>
  <si>
    <t>डोळे</t>
  </si>
  <si>
    <t>ज्यात पाणी असते</t>
  </si>
  <si>
    <t>धंदा</t>
  </si>
  <si>
    <t xml:space="preserve">औषध </t>
  </si>
  <si>
    <t>या शब्दांना "पाणी" जोडतात</t>
  </si>
  <si>
    <t>पु. ल.</t>
  </si>
  <si>
    <t xml:space="preserve">म्हैस संबंधित </t>
  </si>
  <si>
    <t xml:space="preserve">ओंजळ </t>
  </si>
  <si>
    <t xml:space="preserve">नव्याण्णव </t>
  </si>
  <si>
    <t>टाळी</t>
  </si>
  <si>
    <t>दोन समान गोष्टीतून जोडून केलेल्या गोष्टी</t>
  </si>
  <si>
    <t>गुलाल</t>
  </si>
  <si>
    <t>नाका</t>
  </si>
  <si>
    <t>नस</t>
  </si>
  <si>
    <t>जमाव</t>
  </si>
  <si>
    <t>--- बंदी</t>
  </si>
  <si>
    <t>मेळा</t>
  </si>
  <si>
    <t>विवाह</t>
  </si>
  <si>
    <t>कर्ण</t>
  </si>
  <si>
    <t>कुंभ---</t>
  </si>
  <si>
    <t>लस</t>
  </si>
  <si>
    <t>कान</t>
  </si>
  <si>
    <t>टोचायच्या गोष्टी</t>
  </si>
  <si>
    <t xml:space="preserve">पोलीस </t>
  </si>
  <si>
    <t>कट</t>
  </si>
  <si>
    <t>टेक</t>
  </si>
  <si>
    <t>रोल</t>
  </si>
  <si>
    <t xml:space="preserve">फिल्म शूटिंग करताना वापरात येणारे शब्द </t>
  </si>
  <si>
    <t>तर्री</t>
  </si>
  <si>
    <t>पंच</t>
  </si>
  <si>
    <t>शोर्बा</t>
  </si>
  <si>
    <t xml:space="preserve">सॅम्पल </t>
  </si>
  <si>
    <t xml:space="preserve">पातळ खाद्य पदार्थ </t>
  </si>
  <si>
    <t>लूट</t>
  </si>
  <si>
    <t>पंडित</t>
  </si>
  <si>
    <t>गुरु</t>
  </si>
  <si>
    <t>प्राण</t>
  </si>
  <si>
    <t xml:space="preserve">जीवन </t>
  </si>
  <si>
    <t xml:space="preserve">प्रेम </t>
  </si>
  <si>
    <t>जुन्या हिंदी चित्रपटांमधील खलनायक</t>
  </si>
  <si>
    <t>जंगल</t>
  </si>
  <si>
    <t>सिद्ध</t>
  </si>
  <si>
    <t>हाय</t>
  </si>
  <si>
    <t>--- टेक</t>
  </si>
  <si>
    <t>कपडे</t>
  </si>
  <si>
    <t>शिवण्याच्या गोष्टी</t>
  </si>
  <si>
    <t>भाऊ</t>
  </si>
  <si>
    <t xml:space="preserve">वीज </t>
  </si>
  <si>
    <t xml:space="preserve">आश्चर्य </t>
  </si>
  <si>
    <t>‐‐- चा धक्का</t>
  </si>
  <si>
    <t>चक्की</t>
  </si>
  <si>
    <t>चट</t>
  </si>
  <si>
    <t>पाण ---</t>
  </si>
  <si>
    <t>धोबी</t>
  </si>
  <si>
    <t>अंबा</t>
  </si>
  <si>
    <t>--- घाट</t>
  </si>
  <si>
    <t>गंज</t>
  </si>
  <si>
    <t>बाद</t>
  </si>
  <si>
    <t>वाडी</t>
  </si>
  <si>
    <t>गावांच्या नावांचे शेवट</t>
  </si>
  <si>
    <t xml:space="preserve">सुरमई </t>
  </si>
  <si>
    <t>पोवळं</t>
  </si>
  <si>
    <t>समुद्रात अढळणार्या गोष्टी</t>
  </si>
  <si>
    <t xml:space="preserve">दमयंती </t>
  </si>
  <si>
    <t xml:space="preserve">शकुंतला </t>
  </si>
  <si>
    <t xml:space="preserve">राजा रवी वर्मा यांच्या चित्रातील स्त्रिया </t>
  </si>
  <si>
    <t>अंबिका</t>
  </si>
  <si>
    <t>सत्यवती</t>
  </si>
  <si>
    <t>कोशी</t>
  </si>
  <si>
    <t xml:space="preserve">अलकनंदा </t>
  </si>
  <si>
    <t>पद्मा</t>
  </si>
  <si>
    <t>गोमाती</t>
  </si>
  <si>
    <t>गंगेला डाव्याबाजूने मिळणार्या नद्या</t>
  </si>
  <si>
    <t>मयुराक्षी</t>
  </si>
  <si>
    <t>सोने</t>
  </si>
  <si>
    <t xml:space="preserve">काली </t>
  </si>
  <si>
    <t>दामोदर</t>
  </si>
  <si>
    <t>गंगेला उजव्याबाजूने मिळणार्या नद्या</t>
  </si>
  <si>
    <t>मल्लिका</t>
  </si>
  <si>
    <t>शोभना</t>
  </si>
  <si>
    <t>द्राक्षं</t>
  </si>
  <si>
    <t xml:space="preserve">सफरचंद </t>
  </si>
  <si>
    <t xml:space="preserve">कांदा </t>
  </si>
  <si>
    <t xml:space="preserve">पालक </t>
  </si>
  <si>
    <t xml:space="preserve">मिरची </t>
  </si>
  <si>
    <t xml:space="preserve">ज्याची भजी केली जातात </t>
  </si>
  <si>
    <t>आवकाडो</t>
  </si>
  <si>
    <t>चेरी</t>
  </si>
  <si>
    <t>कर्क</t>
  </si>
  <si>
    <t xml:space="preserve">ह्रदय </t>
  </si>
  <si>
    <t>क्षय</t>
  </si>
  <si>
    <t>कृष्ठ</t>
  </si>
  <si>
    <t>--- रोग</t>
  </si>
  <si>
    <t>गळ</t>
  </si>
  <si>
    <t>पतंग</t>
  </si>
  <si>
    <t>सुई</t>
  </si>
  <si>
    <t>भवरा</t>
  </si>
  <si>
    <t>ज्यानां लांब दोरा लावतात</t>
  </si>
  <si>
    <t>व्यायाम</t>
  </si>
  <si>
    <t>हृदयची गती वाढवणार्‍या गोष्टी</t>
  </si>
  <si>
    <t>भितीदायक स्वप्न</t>
  </si>
  <si>
    <t>कडाडणारी वीज</t>
  </si>
  <si>
    <t>सळसळणारा साप</t>
  </si>
  <si>
    <t>दचकवणार्या गोष्टी</t>
  </si>
  <si>
    <t xml:space="preserve">नेत्याचं भाषण </t>
  </si>
  <si>
    <t>सिनेमातील हीरोगीरी</t>
  </si>
  <si>
    <t>सैनिकांची वीरता</t>
  </si>
  <si>
    <t>प्रोत्साहित करणाऱ्या गोष्टी</t>
  </si>
  <si>
    <t>निवडक पु. ल.</t>
  </si>
  <si>
    <t>गुदगुल्या</t>
  </si>
  <si>
    <t xml:space="preserve">हस्तांदोलन </t>
  </si>
  <si>
    <t>पदवी</t>
  </si>
  <si>
    <t>चौकोनी टोपी</t>
  </si>
  <si>
    <t>दीक्षांत समारंभ</t>
  </si>
  <si>
    <t>भव्य इमारती</t>
  </si>
  <si>
    <t>प्राध्यापक</t>
  </si>
  <si>
    <t xml:space="preserve">ग्रंथालय </t>
  </si>
  <si>
    <t xml:space="preserve">उच्च शिक्षण </t>
  </si>
  <si>
    <t xml:space="preserve">विद्यापीठ </t>
  </si>
  <si>
    <t>परीक्षा</t>
  </si>
  <si>
    <t>अर्ज</t>
  </si>
  <si>
    <t>शुल्क</t>
  </si>
  <si>
    <t xml:space="preserve">बारावी पास </t>
  </si>
  <si>
    <t>विद्यापीठात प्रवेश मिळवण्यासाठी लागणार्‍या गोष्टी</t>
  </si>
  <si>
    <t>हातमोजे</t>
  </si>
  <si>
    <t>प्रखर दिवे</t>
  </si>
  <si>
    <t>मास्क</t>
  </si>
  <si>
    <t>सर्जन</t>
  </si>
  <si>
    <t>मोहर</t>
  </si>
  <si>
    <t>पेटी</t>
  </si>
  <si>
    <t>सिल बंद</t>
  </si>
  <si>
    <t>लाख</t>
  </si>
  <si>
    <t>सहा</t>
  </si>
  <si>
    <t xml:space="preserve">गब्बर </t>
  </si>
  <si>
    <t>ताक</t>
  </si>
  <si>
    <t>बेसन</t>
  </si>
  <si>
    <t>कढीपत्ता</t>
  </si>
  <si>
    <t>आलं</t>
  </si>
  <si>
    <t>कढीतले पदार्थ</t>
  </si>
  <si>
    <t>फ्लावर</t>
  </si>
  <si>
    <t>बटाटा</t>
  </si>
  <si>
    <t xml:space="preserve">ढोबळी मिरची </t>
  </si>
  <si>
    <t>मटार</t>
  </si>
  <si>
    <t>मेथी</t>
  </si>
  <si>
    <t>पालक</t>
  </si>
  <si>
    <t>आळू</t>
  </si>
  <si>
    <t>चाकवत</t>
  </si>
  <si>
    <t>ज्यांची पातळ भाजी बनवतात</t>
  </si>
  <si>
    <t>हात गाडी</t>
  </si>
  <si>
    <t>ठेला</t>
  </si>
  <si>
    <t>पथारी</t>
  </si>
  <si>
    <t>भाजी विक्रेत्यांची साधने</t>
  </si>
  <si>
    <t xml:space="preserve">रुखवत </t>
  </si>
  <si>
    <t>डाव</t>
  </si>
  <si>
    <t xml:space="preserve">हिशेब </t>
  </si>
  <si>
    <t>पंगत</t>
  </si>
  <si>
    <t>मांडता येणाऱ्या गोष्टी</t>
  </si>
  <si>
    <t>ऊब</t>
  </si>
  <si>
    <t>प्रेम</t>
  </si>
  <si>
    <t>तान्ह्या बळाला गरजेच्या गोष्टी</t>
  </si>
  <si>
    <t>अग्नी</t>
  </si>
  <si>
    <t>पातेलं</t>
  </si>
  <si>
    <t>साखर</t>
  </si>
  <si>
    <t>स्वयंपाकघरात अढळणार्या गोष्टी</t>
  </si>
  <si>
    <t>नाग</t>
  </si>
  <si>
    <t>ऋषि</t>
  </si>
  <si>
    <t>वसंत</t>
  </si>
  <si>
    <t>---पंचमी</t>
  </si>
  <si>
    <t>रण</t>
  </si>
  <si>
    <t>मागोमाग दोनदा वापरता येणारे शब्द</t>
  </si>
  <si>
    <t>हत्ती</t>
  </si>
  <si>
    <t xml:space="preserve">कारंजे </t>
  </si>
  <si>
    <t>अग्निशमन दल</t>
  </si>
  <si>
    <t>पाण्याचा फवारा मारणाऱ्या गोष्टी</t>
  </si>
  <si>
    <t>खास</t>
  </si>
  <si>
    <t xml:space="preserve">जरूर </t>
  </si>
  <si>
    <t xml:space="preserve">तुफान </t>
  </si>
  <si>
    <t>कैद</t>
  </si>
  <si>
    <t xml:space="preserve">अरबी भाषेतून मराठीत आलेले शब्द </t>
  </si>
  <si>
    <t xml:space="preserve">ऑफिस </t>
  </si>
  <si>
    <t>फोन</t>
  </si>
  <si>
    <t xml:space="preserve">बिस्किट </t>
  </si>
  <si>
    <t>फोटो</t>
  </si>
  <si>
    <t xml:space="preserve">इंग्रजी भाषेतून मराठीत आलेले शब्द </t>
  </si>
  <si>
    <t>अक्का</t>
  </si>
  <si>
    <t xml:space="preserve">चप्पल </t>
  </si>
  <si>
    <t>किल्ली</t>
  </si>
  <si>
    <t xml:space="preserve">कानडी भाषेतून मराठीत आलेले शब्द </t>
  </si>
  <si>
    <t>सोडा</t>
  </si>
  <si>
    <t xml:space="preserve">टूथपेस्ट </t>
  </si>
  <si>
    <t>समुद्राची लाट</t>
  </si>
  <si>
    <t>डिटर्जंट</t>
  </si>
  <si>
    <t>फेस येणाऱ्या गोष्टी</t>
  </si>
  <si>
    <t xml:space="preserve">समई </t>
  </si>
  <si>
    <t>घंटा</t>
  </si>
  <si>
    <t>पितळ्याच्या गोष्टी</t>
  </si>
  <si>
    <t>आंब्याच्या फोडी</t>
  </si>
  <si>
    <t>खडी</t>
  </si>
  <si>
    <t>चिंध्या</t>
  </si>
  <si>
    <t>एखाद्या गोष्टीचे तुकडे</t>
  </si>
  <si>
    <t xml:space="preserve">माहीम </t>
  </si>
  <si>
    <t>दुधी</t>
  </si>
  <si>
    <t>मुग</t>
  </si>
  <si>
    <t>बदामी</t>
  </si>
  <si>
    <t>खजूर</t>
  </si>
  <si>
    <t xml:space="preserve">उजाड </t>
  </si>
  <si>
    <t>वाळू</t>
  </si>
  <si>
    <t xml:space="preserve">वाळवंटाची वैशिष्ट्य </t>
  </si>
  <si>
    <t xml:space="preserve">दुबई </t>
  </si>
  <si>
    <t xml:space="preserve">पॅरिस </t>
  </si>
  <si>
    <t xml:space="preserve">टोकिओ </t>
  </si>
  <si>
    <t>क्वालालंपूर</t>
  </si>
  <si>
    <t xml:space="preserve">राजस्थान </t>
  </si>
  <si>
    <t xml:space="preserve">इराण </t>
  </si>
  <si>
    <t xml:space="preserve">ईजिप्त </t>
  </si>
  <si>
    <t>ॲरिझोना</t>
  </si>
  <si>
    <t xml:space="preserve">वाळवंटी प्रदेश </t>
  </si>
  <si>
    <t>विचार</t>
  </si>
  <si>
    <t>संकट</t>
  </si>
  <si>
    <t>ज्यात पडता येतं</t>
  </si>
  <si>
    <t>उपास</t>
  </si>
  <si>
    <t>बाण</t>
  </si>
  <si>
    <t>ज्या गोष्टी सोडता येतात</t>
  </si>
  <si>
    <t>फांदी</t>
  </si>
  <si>
    <t>झेंडा</t>
  </si>
  <si>
    <t>ढग</t>
  </si>
  <si>
    <t>वार्‍याने हलणाऱ्या गोष्टी</t>
  </si>
  <si>
    <t xml:space="preserve">प्लास्टिक </t>
  </si>
  <si>
    <t>औद्योगिक रसायने</t>
  </si>
  <si>
    <t>प्रदुषण कारक गोष्टी</t>
  </si>
  <si>
    <t xml:space="preserve">मोसंबी </t>
  </si>
  <si>
    <t>आजारी व्यक्तिला द्यायच्या गोष्टी</t>
  </si>
  <si>
    <t>ओला कचरा</t>
  </si>
  <si>
    <t>पेट्री डिश</t>
  </si>
  <si>
    <t>ईडलीचे पीठ</t>
  </si>
  <si>
    <t>ज्यात बॅक्टेरिया अढळतात</t>
  </si>
  <si>
    <t>बुबुळ</t>
  </si>
  <si>
    <t>उत्तप्पा</t>
  </si>
  <si>
    <t>फ्रिस्बी</t>
  </si>
  <si>
    <t>गोलाकार गोष्टी</t>
  </si>
  <si>
    <t>कॅमेरा</t>
  </si>
  <si>
    <t xml:space="preserve">फोन </t>
  </si>
  <si>
    <t>जी.पी.एस</t>
  </si>
  <si>
    <t>स्क्रिन</t>
  </si>
  <si>
    <t xml:space="preserve">स्मार्ट फोन </t>
  </si>
  <si>
    <t xml:space="preserve">बुद्धी </t>
  </si>
  <si>
    <t>भुज</t>
  </si>
  <si>
    <t>---बळ</t>
  </si>
  <si>
    <t>धन</t>
  </si>
  <si>
    <t xml:space="preserve">आरोग्य </t>
  </si>
  <si>
    <t xml:space="preserve">दीप </t>
  </si>
  <si>
    <t>शत्रु</t>
  </si>
  <si>
    <t xml:space="preserve">शुभंकरोतीतले शब्द </t>
  </si>
  <si>
    <t>वात</t>
  </si>
  <si>
    <t>गादी</t>
  </si>
  <si>
    <t>शरद</t>
  </si>
  <si>
    <t xml:space="preserve">अवरोह </t>
  </si>
  <si>
    <t>संध्याकाळ</t>
  </si>
  <si>
    <t>घसरगुंडी</t>
  </si>
  <si>
    <t>ज्यात उतरत्या गोष्टी अढळतात (तापमान, सूर्य, सुर, इत्यादी)</t>
  </si>
  <si>
    <t>वर्षा</t>
  </si>
  <si>
    <t>गणेश चतुर्थी</t>
  </si>
  <si>
    <t>पावसाळ्या संबंधित (ऋतु, राग, सण, इत्यादी)</t>
  </si>
  <si>
    <t>मैफल</t>
  </si>
  <si>
    <t xml:space="preserve">परितत्राणाय साधूनां .... </t>
  </si>
  <si>
    <t>धर्म</t>
  </si>
  <si>
    <t>यदा यदा ही धर्मस्य...</t>
  </si>
  <si>
    <t>काऊबॉय संबंधी</t>
  </si>
  <si>
    <t xml:space="preserve">शोले सिनेमातील पात्रे </t>
  </si>
  <si>
    <t xml:space="preserve">शोले सिनेमातल्या गाण्यांमधले शब्द </t>
  </si>
  <si>
    <t>पायथॅगोरस</t>
  </si>
  <si>
    <t>बोझॉन</t>
  </si>
  <si>
    <t xml:space="preserve">आईन्स्टाईन कंडेंन्सेट </t>
  </si>
  <si>
    <t>स्त्री संत</t>
  </si>
  <si>
    <t>जुन्या काळातल्या मराठी अभिनेत्री</t>
  </si>
  <si>
    <t>रंजना</t>
  </si>
  <si>
    <t>अमिशा</t>
  </si>
  <si>
    <t>कंगना</t>
  </si>
  <si>
    <t xml:space="preserve">वेफर्स </t>
  </si>
  <si>
    <t xml:space="preserve">दाबेली </t>
  </si>
  <si>
    <t>उकडलेला</t>
  </si>
  <si>
    <t>कंद</t>
  </si>
  <si>
    <t>भजी</t>
  </si>
  <si>
    <t>अक्कलेचा</t>
  </si>
  <si>
    <t>चिरलेला</t>
  </si>
  <si>
    <t>पात</t>
  </si>
  <si>
    <t>कांदा</t>
  </si>
  <si>
    <t>ताल</t>
  </si>
  <si>
    <t>तबला</t>
  </si>
  <si>
    <t>चौखूर धाव</t>
  </si>
  <si>
    <t>हयः</t>
  </si>
  <si>
    <t>तबेला</t>
  </si>
  <si>
    <t>झुपकेदार</t>
  </si>
  <si>
    <t>कृष्ण</t>
  </si>
  <si>
    <t>छिद्रं</t>
  </si>
  <si>
    <t>फुंकर</t>
  </si>
  <si>
    <t>बासरी</t>
  </si>
  <si>
    <t>लग्गी</t>
  </si>
  <si>
    <t>समास/मार्जिन</t>
  </si>
  <si>
    <t>लोकसंख्या</t>
  </si>
  <si>
    <t xml:space="preserve">कायम वाढणाऱ्या गोष्टी </t>
  </si>
  <si>
    <t xml:space="preserve">डोक्यावर ठेवता येणाऱ्या गोष्टी  </t>
  </si>
  <si>
    <t>रील</t>
  </si>
  <si>
    <t>खरेदी</t>
  </si>
  <si>
    <t>गहाण ठेव</t>
  </si>
  <si>
    <t>वेठबिगारी</t>
  </si>
  <si>
    <t xml:space="preserve">भारतीय ऑलिंपिक पदक विजेत्या स्त्रिया </t>
  </si>
  <si>
    <t xml:space="preserve">हिंदी गायिका </t>
  </si>
  <si>
    <t>होळी</t>
  </si>
  <si>
    <t>विपणन</t>
  </si>
  <si>
    <t>विक्री</t>
  </si>
  <si>
    <t>वित्त</t>
  </si>
  <si>
    <t>कंपनीतील विभाग (डिपार्टमेंटस्)</t>
  </si>
  <si>
    <t>सत्यभामा</t>
  </si>
  <si>
    <t>सुषमा</t>
  </si>
  <si>
    <t>आशा</t>
  </si>
  <si>
    <t>स्पर्श</t>
  </si>
  <si>
    <t xml:space="preserve">सुकाणू </t>
  </si>
  <si>
    <t>फुलबाजी</t>
  </si>
  <si>
    <t>थायरॉईड</t>
  </si>
  <si>
    <t>स्वागत समारंभ</t>
  </si>
  <si>
    <t>हुश्श्य</t>
  </si>
  <si>
    <t>निरोप</t>
  </si>
  <si>
    <t>गोकर्ण</t>
  </si>
  <si>
    <t>चामुंडी</t>
  </si>
  <si>
    <t>दूध</t>
  </si>
  <si>
    <t>येसूबाई</t>
  </si>
  <si>
    <t>तुळापूर</t>
  </si>
  <si>
    <t>हुबळीकर</t>
  </si>
  <si>
    <t>महेश</t>
  </si>
  <si>
    <t>काजळ</t>
  </si>
  <si>
    <t>विधी</t>
  </si>
  <si>
    <t>शबनम</t>
  </si>
  <si>
    <t>डोली</t>
  </si>
  <si>
    <t xml:space="preserve"> - दास नावाच्या प्रसिद्ध व्यक्ती</t>
  </si>
  <si>
    <t>आगाशे</t>
  </si>
  <si>
    <t>बसणाऱ्या गोष्टी</t>
  </si>
  <si>
    <t>चिवडा</t>
  </si>
  <si>
    <t>लाडू</t>
  </si>
  <si>
    <t>करंजी</t>
  </si>
  <si>
    <t xml:space="preserve">दिवाळीचे पदार्थ </t>
  </si>
  <si>
    <t>शुभचिंतक</t>
  </si>
  <si>
    <t>तिळगुळ</t>
  </si>
  <si>
    <t>काळे कपडे</t>
  </si>
  <si>
    <t>मकर</t>
  </si>
  <si>
    <t xml:space="preserve">संक्रांत </t>
  </si>
  <si>
    <t>स्नेहा</t>
  </si>
  <si>
    <t>पानं</t>
  </si>
  <si>
    <t xml:space="preserve"> छपाई </t>
  </si>
  <si>
    <t xml:space="preserve"> मूल्य</t>
  </si>
  <si>
    <t xml:space="preserve"> मुखपृष्ठ</t>
  </si>
  <si>
    <t>पुस्तक</t>
  </si>
  <si>
    <t xml:space="preserve">शिरीष केळकर </t>
  </si>
  <si>
    <t>हार्मोनियम</t>
  </si>
  <si>
    <t>भाता</t>
  </si>
  <si>
    <t>सूर</t>
  </si>
  <si>
    <t>रीड</t>
  </si>
  <si>
    <t>पुलकेशी</t>
  </si>
  <si>
    <t xml:space="preserve"> हर्षवर्धन</t>
  </si>
  <si>
    <t xml:space="preserve"> समुद्रगुप्त</t>
  </si>
  <si>
    <t xml:space="preserve"> ललितादित्य</t>
  </si>
  <si>
    <t>पहिले सहस्रक</t>
  </si>
  <si>
    <t>विकास पाटणकर</t>
  </si>
  <si>
    <t>समीकरण</t>
  </si>
  <si>
    <t xml:space="preserve"> कर्ण</t>
  </si>
  <si>
    <t xml:space="preserve"> कंस</t>
  </si>
  <si>
    <t xml:space="preserve"> सूत्र</t>
  </si>
  <si>
    <t>गणित!</t>
  </si>
  <si>
    <t>उडी</t>
  </si>
  <si>
    <t>सागर</t>
  </si>
  <si>
    <t xml:space="preserve"> जन्मठेप</t>
  </si>
  <si>
    <t>सावरकर</t>
  </si>
  <si>
    <t xml:space="preserve"> मधुवंती</t>
  </si>
  <si>
    <t xml:space="preserve"> मालकंस</t>
  </si>
  <si>
    <t>भूप</t>
  </si>
  <si>
    <t>हिंदुस्थानी संगीत राग</t>
  </si>
  <si>
    <t>नुपुरा डोरले</t>
  </si>
  <si>
    <t>रस</t>
  </si>
  <si>
    <t>चलित</t>
  </si>
  <si>
    <t>पंख</t>
  </si>
  <si>
    <t>पंधरवडा</t>
  </si>
  <si>
    <t>गोडी</t>
  </si>
  <si>
    <t>बाजू</t>
  </si>
  <si>
    <t>वर</t>
  </si>
  <si>
    <t>भू</t>
  </si>
  <si>
    <t>कल</t>
  </si>
  <si>
    <t>रुची</t>
  </si>
  <si>
    <t>संघटना</t>
  </si>
  <si>
    <t>स्वयं __</t>
  </si>
  <si>
    <t>पक्ष चे विविध अर्थ</t>
  </si>
  <si>
    <t>स्वारस्य या अर्थी</t>
  </si>
  <si>
    <t xml:space="preserve">समीर जोशी </t>
  </si>
  <si>
    <t xml:space="preserve">जहाज </t>
  </si>
  <si>
    <t xml:space="preserve"> लाकूड </t>
  </si>
  <si>
    <t xml:space="preserve"> तेल </t>
  </si>
  <si>
    <t xml:space="preserve"> कापूस</t>
  </si>
  <si>
    <t>पाण्यावर तरंगणाऱ्या गोष्टी</t>
  </si>
  <si>
    <t xml:space="preserve">कौशिक कुलकर्णी </t>
  </si>
  <si>
    <t xml:space="preserve">समुद्र </t>
  </si>
  <si>
    <t xml:space="preserve"> हवा </t>
  </si>
  <si>
    <t xml:space="preserve"> रस्ते </t>
  </si>
  <si>
    <t xml:space="preserve"> रूळ</t>
  </si>
  <si>
    <t xml:space="preserve">वाहतूकीचे मार्ग </t>
  </si>
  <si>
    <t xml:space="preserve">रवा </t>
  </si>
  <si>
    <t xml:space="preserve"> साखर </t>
  </si>
  <si>
    <t xml:space="preserve"> तूप </t>
  </si>
  <si>
    <t xml:space="preserve"> काजू</t>
  </si>
  <si>
    <t>शिऱ्याचे घटक</t>
  </si>
  <si>
    <t>कौशिक कुलकर्णी</t>
  </si>
  <si>
    <t>यष्टी</t>
  </si>
  <si>
    <t>झेल</t>
  </si>
  <si>
    <t>कप्तान</t>
  </si>
  <si>
    <t>क्रिकेट मधील संज्ञा</t>
  </si>
  <si>
    <t>बेल</t>
  </si>
  <si>
    <t>तुळस</t>
  </si>
  <si>
    <t>आघाडा</t>
  </si>
  <si>
    <t>दुर्वा</t>
  </si>
  <si>
    <t>देवाला वाहायची पाने</t>
  </si>
  <si>
    <t>शमी</t>
  </si>
  <si>
    <t>विराट</t>
  </si>
  <si>
    <t>यशस्वी</t>
  </si>
  <si>
    <t xml:space="preserve">क्रिकेटपटूंची नावे </t>
  </si>
  <si>
    <t xml:space="preserve">रविकिरण देशपांडे </t>
  </si>
  <si>
    <t>रेवती</t>
  </si>
  <si>
    <t>नक्षत्र</t>
  </si>
  <si>
    <t>कंठ</t>
  </si>
  <si>
    <t>कटी</t>
  </si>
  <si>
    <t>नेत्र</t>
  </si>
  <si>
    <t>अवयव</t>
  </si>
  <si>
    <t>द्रोण</t>
  </si>
  <si>
    <t>कृप</t>
  </si>
  <si>
    <t>महाभारत व्यक्तिरेखा</t>
  </si>
  <si>
    <t>रविकिरण देशपांडे</t>
  </si>
  <si>
    <t xml:space="preserve"> आश्रम</t>
  </si>
  <si>
    <t>परिक्रमा</t>
  </si>
  <si>
    <t xml:space="preserve"> कन्यापूजन</t>
  </si>
  <si>
    <t>नर्मदा  परिक्रमा</t>
  </si>
  <si>
    <t>अनघा अनिल जोशी</t>
  </si>
  <si>
    <t>हिरकणी</t>
  </si>
  <si>
    <t xml:space="preserve"> टकमक</t>
  </si>
  <si>
    <t xml:space="preserve"> छत्रपती</t>
  </si>
  <si>
    <t xml:space="preserve"> राजधानी</t>
  </si>
  <si>
    <t>किल्ले रायगड</t>
  </si>
  <si>
    <t xml:space="preserve">विवेक वासुदेव चितळे </t>
  </si>
  <si>
    <t>पाचू</t>
  </si>
  <si>
    <t>पुष्कराज</t>
  </si>
  <si>
    <t>माणिक</t>
  </si>
  <si>
    <t>नीलम</t>
  </si>
  <si>
    <t>मौल्यवान रत्ने</t>
  </si>
  <si>
    <t>पाखरू</t>
  </si>
  <si>
    <t xml:space="preserve"> बाजी</t>
  </si>
  <si>
    <t xml:space="preserve"> झाडे</t>
  </si>
  <si>
    <t xml:space="preserve"> वडी</t>
  </si>
  <si>
    <t>आहना आगाशे</t>
  </si>
  <si>
    <t>सुमन</t>
  </si>
  <si>
    <t>किशोरी</t>
  </si>
  <si>
    <t>प्रसिद्ध गायिका</t>
  </si>
  <si>
    <t>चेन्नई</t>
  </si>
  <si>
    <t xml:space="preserve"> धाराशिव</t>
  </si>
  <si>
    <t xml:space="preserve"> अहिल्यानगर</t>
  </si>
  <si>
    <t>नामांतरीत शहरे</t>
  </si>
  <si>
    <t>दौंड</t>
  </si>
  <si>
    <t xml:space="preserve"> पुरंदर</t>
  </si>
  <si>
    <t xml:space="preserve"> हवेली</t>
  </si>
  <si>
    <t xml:space="preserve"> इंदापूर</t>
  </si>
  <si>
    <t>पुणे जिल्ह्यातील तालुके</t>
  </si>
  <si>
    <t>पाचगणी</t>
  </si>
  <si>
    <t xml:space="preserve"> सप्तशृंगी</t>
  </si>
  <si>
    <t xml:space="preserve"> हजारीबाग</t>
  </si>
  <si>
    <t xml:space="preserve"> सोलापूर</t>
  </si>
  <si>
    <t>नावात अंक असलेली शहरे</t>
  </si>
  <si>
    <t>फडणवीस</t>
  </si>
  <si>
    <t xml:space="preserve"> बावनकुळे</t>
  </si>
  <si>
    <t xml:space="preserve"> सातपुते</t>
  </si>
  <si>
    <t xml:space="preserve"> आठवले</t>
  </si>
  <si>
    <t>नावात अंक असलेली आडनावे</t>
  </si>
  <si>
    <t>अंतुले</t>
  </si>
  <si>
    <t xml:space="preserve"> पवार</t>
  </si>
  <si>
    <t xml:space="preserve"> राणे</t>
  </si>
  <si>
    <t xml:space="preserve"> नाईक</t>
  </si>
  <si>
    <t>महाराष्ट्राचे माजी मुख्यमंत्री</t>
  </si>
  <si>
    <t>ठोसर</t>
  </si>
  <si>
    <t xml:space="preserve"> रेळेकर</t>
  </si>
  <si>
    <t xml:space="preserve"> आंबिले</t>
  </si>
  <si>
    <t xml:space="preserve"> कुलकर्णी</t>
  </si>
  <si>
    <t>महाराष्ट्रातील प्रसिद्ध संतांची आडनावे</t>
  </si>
  <si>
    <t>निवडुंग</t>
  </si>
  <si>
    <t>जळगांवकर</t>
  </si>
  <si>
    <t>गुराखी</t>
  </si>
  <si>
    <t xml:space="preserve">पूड, चूर्ण </t>
  </si>
  <si>
    <t>त्रिफळा</t>
  </si>
  <si>
    <t>टॅल्कम</t>
  </si>
  <si>
    <t xml:space="preserve">ऑक्सिजन (O2) </t>
  </si>
  <si>
    <t>जेम्स बॉण्ड</t>
  </si>
  <si>
    <t>शतक</t>
  </si>
  <si>
    <t>मूळ बिंदू (origin)</t>
  </si>
  <si>
    <t>शून्य शून्य (दोन शून्यांचा समावेश)</t>
  </si>
  <si>
    <t>पॅक उप</t>
  </si>
  <si>
    <t>पेज</t>
  </si>
  <si>
    <t>खड्ग</t>
  </si>
  <si>
    <t xml:space="preserve"> -- पूर नावाची भारतातील प्रसिद्ध गावे </t>
  </si>
  <si>
    <t>इन्दु</t>
  </si>
  <si>
    <t>मृगांक</t>
  </si>
  <si>
    <t xml:space="preserve"> सुधांशु</t>
  </si>
  <si>
    <t xml:space="preserve"> सोम</t>
  </si>
  <si>
    <t xml:space="preserve">चंद्राची काही नावे </t>
  </si>
  <si>
    <t>ओहोटी</t>
  </si>
  <si>
    <t>ग्रहण</t>
  </si>
  <si>
    <t>अपोलो</t>
  </si>
  <si>
    <t xml:space="preserve">चंद्र कारणीभूत असणाऱ्या काही गोष्टी  </t>
  </si>
  <si>
    <t xml:space="preserve">भारतीय उत्पत्तीचे इंग्रजीत वापरले जाणारे शब्द </t>
  </si>
  <si>
    <t>फूल उपसर्ग लागून अर्थपूर्ण शब्द</t>
  </si>
  <si>
    <t>भोज्जा</t>
  </si>
  <si>
    <t>मिस</t>
  </si>
  <si>
    <t>पिंड</t>
  </si>
  <si>
    <t>लोट</t>
  </si>
  <si>
    <t>आभ्रे</t>
  </si>
  <si>
    <t>मणिकर्णिका </t>
  </si>
  <si>
    <t xml:space="preserve">खंबाटकी </t>
  </si>
  <si>
    <t>पूर</t>
  </si>
  <si>
    <t>चीड</t>
  </si>
  <si>
    <t>जवळ</t>
  </si>
  <si>
    <t>प्रसिद्ध शास्त्रीय नृत्यांगना</t>
  </si>
  <si>
    <t>ब्रोकोली</t>
  </si>
  <si>
    <t>आजकाल मंडईत सर्रास मिळणारी परदेशी भाज्या/फळं</t>
  </si>
  <si>
    <t xml:space="preserve">कॉफी </t>
  </si>
  <si>
    <t>भीती</t>
  </si>
  <si>
    <t>किंकाळी</t>
  </si>
  <si>
    <t>दुसर्‍याचे यश</t>
  </si>
  <si>
    <t>कार्टून</t>
  </si>
  <si>
    <t>नायट्रस ऑक्साईड (N2O)</t>
  </si>
  <si>
    <t>हसवणार्या गोष्टी (N2O - Laughing Gas)</t>
  </si>
  <si>
    <t>पावभाजीतील पदार्थ</t>
  </si>
  <si>
    <t xml:space="preserve">महाभारत पूर्वार्धातील स्त्रिया </t>
  </si>
  <si>
    <t>माद्री</t>
  </si>
  <si>
    <t>द्रौपदी</t>
  </si>
  <si>
    <t xml:space="preserve"> उलुपी</t>
  </si>
  <si>
    <t xml:space="preserve"> चित्रांगदा</t>
  </si>
  <si>
    <t xml:space="preserve"> सुभद्रा</t>
  </si>
  <si>
    <t xml:space="preserve">महाभारतातील अर्जुन पत्नी </t>
  </si>
  <si>
    <t>मेनका,</t>
  </si>
  <si>
    <t>चित्रलेखा</t>
  </si>
  <si>
    <t>सोनल</t>
  </si>
  <si>
    <t>रोहिणी</t>
  </si>
  <si>
    <t>ढोबळी मिरची</t>
  </si>
  <si>
    <t>दोन, तीन वा अधिक वेगवेगळ्या रंगात येणाऱ्या भाज्या/फळं</t>
  </si>
  <si>
    <t>प्रयागराज</t>
  </si>
  <si>
    <t>सहन</t>
  </si>
  <si>
    <t xml:space="preserve"> स्मरण</t>
  </si>
  <si>
    <t xml:space="preserve"> स्त्री</t>
  </si>
  <si>
    <t xml:space="preserve"> महा</t>
  </si>
  <si>
    <t xml:space="preserve"> ___ शक्ती</t>
  </si>
  <si>
    <t>विंध्य</t>
  </si>
  <si>
    <t xml:space="preserve"> गंगा</t>
  </si>
  <si>
    <t xml:space="preserve"> गण</t>
  </si>
  <si>
    <t>राष्ट्रगीतातील शब्द</t>
  </si>
  <si>
    <t>सुट्टी</t>
  </si>
  <si>
    <t xml:space="preserve"> ऊन</t>
  </si>
  <si>
    <t xml:space="preserve"> हापूस</t>
  </si>
  <si>
    <t xml:space="preserve"> पंखा</t>
  </si>
  <si>
    <t>उन्हाळा</t>
  </si>
  <si>
    <t xml:space="preserve"> जवस</t>
  </si>
  <si>
    <t xml:space="preserve"> सोयाबीन</t>
  </si>
  <si>
    <t>चित्र</t>
  </si>
  <si>
    <t xml:space="preserve"> हाहा</t>
  </si>
  <si>
    <t xml:space="preserve"> कला</t>
  </si>
  <si>
    <t xml:space="preserve"> चर्म</t>
  </si>
  <si>
    <t>____ कार</t>
  </si>
  <si>
    <t xml:space="preserve"> सूर</t>
  </si>
  <si>
    <t xml:space="preserve"> ऋषी</t>
  </si>
  <si>
    <t xml:space="preserve"> सिंधू</t>
  </si>
  <si>
    <t>सप्त ____</t>
  </si>
  <si>
    <t>तीर</t>
  </si>
  <si>
    <t xml:space="preserve"> पात्र</t>
  </si>
  <si>
    <t xml:space="preserve"> वाळू</t>
  </si>
  <si>
    <t xml:space="preserve"> घाट</t>
  </si>
  <si>
    <t>नदी संबंधित</t>
  </si>
  <si>
    <t>वड</t>
  </si>
  <si>
    <t xml:space="preserve"> माले</t>
  </si>
  <si>
    <t xml:space="preserve"> जळ</t>
  </si>
  <si>
    <t xml:space="preserve"> माझ</t>
  </si>
  <si>
    <t>___ गाव</t>
  </si>
  <si>
    <t>पाल</t>
  </si>
  <si>
    <t xml:space="preserve"> देव</t>
  </si>
  <si>
    <t xml:space="preserve"> घर</t>
  </si>
  <si>
    <t xml:space="preserve"> लाड</t>
  </si>
  <si>
    <t>_____घर</t>
  </si>
  <si>
    <t>वतन</t>
  </si>
  <si>
    <t xml:space="preserve"> ठाणे</t>
  </si>
  <si>
    <t xml:space="preserve"> दम</t>
  </si>
  <si>
    <t xml:space="preserve"> दुकान</t>
  </si>
  <si>
    <t>____दार</t>
  </si>
  <si>
    <t>अशोकस्तंभ</t>
  </si>
  <si>
    <t xml:space="preserve"> गीर</t>
  </si>
  <si>
    <t xml:space="preserve"> सिंबा</t>
  </si>
  <si>
    <t xml:space="preserve"> छावा</t>
  </si>
  <si>
    <t>सिंघम</t>
  </si>
  <si>
    <t xml:space="preserve"> खाकी</t>
  </si>
  <si>
    <t xml:space="preserve"> चौकी</t>
  </si>
  <si>
    <t xml:space="preserve"> गस्त</t>
  </si>
  <si>
    <t>पोलिस</t>
  </si>
  <si>
    <t xml:space="preserve"> रॉय</t>
  </si>
  <si>
    <t xml:space="preserve"> बोस</t>
  </si>
  <si>
    <t xml:space="preserve"> शाहरुख</t>
  </si>
  <si>
    <t>मीना</t>
  </si>
  <si>
    <t xml:space="preserve"> तेजस</t>
  </si>
  <si>
    <t xml:space="preserve"> बाळ</t>
  </si>
  <si>
    <t xml:space="preserve"> श्रीकांत</t>
  </si>
  <si>
    <t>आदित्य</t>
  </si>
  <si>
    <t xml:space="preserve"> मुकेश</t>
  </si>
  <si>
    <t xml:space="preserve"> राहुल</t>
  </si>
  <si>
    <t xml:space="preserve"> रतन</t>
  </si>
  <si>
    <t>उद्योग समूह प्रमुख</t>
  </si>
  <si>
    <t xml:space="preserve"> समाज</t>
  </si>
  <si>
    <t xml:space="preserve"> अर्थ</t>
  </si>
  <si>
    <t xml:space="preserve"> विना</t>
  </si>
  <si>
    <t>__ कारण</t>
  </si>
  <si>
    <t>लीला</t>
  </si>
  <si>
    <t xml:space="preserve"> ढीग</t>
  </si>
  <si>
    <t xml:space="preserve"> मेष</t>
  </si>
  <si>
    <t>पूजा</t>
  </si>
  <si>
    <t xml:space="preserve"> दार</t>
  </si>
  <si>
    <t xml:space="preserve"> दास</t>
  </si>
  <si>
    <t>देव ____</t>
  </si>
  <si>
    <t xml:space="preserve"> उर्मिला</t>
  </si>
  <si>
    <t xml:space="preserve"> सौमित्र</t>
  </si>
  <si>
    <t xml:space="preserve"> शेष</t>
  </si>
  <si>
    <t>पद्म</t>
  </si>
  <si>
    <t xml:space="preserve"> वज्र</t>
  </si>
  <si>
    <t xml:space="preserve"> हल</t>
  </si>
  <si>
    <t xml:space="preserve"> शीर्ष</t>
  </si>
  <si>
    <t>___आसन</t>
  </si>
  <si>
    <t>गदा</t>
  </si>
  <si>
    <t xml:space="preserve"> त्रिशूल</t>
  </si>
  <si>
    <t xml:space="preserve"> खड्ग</t>
  </si>
  <si>
    <t xml:space="preserve"> परशू</t>
  </si>
  <si>
    <t>अस्त्रे</t>
  </si>
  <si>
    <t>अंकुश</t>
  </si>
  <si>
    <t xml:space="preserve"> पाश</t>
  </si>
  <si>
    <t xml:space="preserve"> मोदक</t>
  </si>
  <si>
    <t xml:space="preserve"> आशीर्वाद</t>
  </si>
  <si>
    <t>गणपती चे चार हात</t>
  </si>
  <si>
    <t>भिंत</t>
  </si>
  <si>
    <t xml:space="preserve"> अलीबाबा</t>
  </si>
  <si>
    <t>चीन</t>
  </si>
  <si>
    <t>लामा</t>
  </si>
  <si>
    <t xml:space="preserve"> मेटा</t>
  </si>
  <si>
    <t xml:space="preserve"> जेमिनी</t>
  </si>
  <si>
    <t>एआय मॉडेल्स</t>
  </si>
  <si>
    <t>नामंजूर</t>
  </si>
  <si>
    <t xml:space="preserve"> मोर्चा</t>
  </si>
  <si>
    <t xml:space="preserve"> दिवस</t>
  </si>
  <si>
    <t xml:space="preserve"> आयुष्य</t>
  </si>
  <si>
    <t>संदीप खरे गाणी</t>
  </si>
  <si>
    <t xml:space="preserve"> मृत</t>
  </si>
  <si>
    <t xml:space="preserve"> अरब</t>
  </si>
  <si>
    <t xml:space="preserve"> बंगाल</t>
  </si>
  <si>
    <t>दिल</t>
  </si>
  <si>
    <t xml:space="preserve"> कस</t>
  </si>
  <si>
    <t xml:space="preserve"> वजन</t>
  </si>
  <si>
    <t xml:space="preserve"> भर</t>
  </si>
  <si>
    <t>___ दार</t>
  </si>
  <si>
    <t>स्फूर्ती</t>
  </si>
  <si>
    <t xml:space="preserve"> वेदना</t>
  </si>
  <si>
    <t xml:space="preserve"> दिलासा</t>
  </si>
  <si>
    <t xml:space="preserve"> आल्हाद</t>
  </si>
  <si>
    <t>____दायक</t>
  </si>
  <si>
    <t xml:space="preserve"> सिंह</t>
  </si>
  <si>
    <t xml:space="preserve"> हरिश्चंद्र</t>
  </si>
  <si>
    <t>___ गड</t>
  </si>
  <si>
    <t xml:space="preserve"> उंदीर</t>
  </si>
  <si>
    <t xml:space="preserve"> मोर</t>
  </si>
  <si>
    <t xml:space="preserve"> ऐरावत</t>
  </si>
  <si>
    <t>देवांची वाहने</t>
  </si>
  <si>
    <t>चंद्र</t>
  </si>
  <si>
    <t xml:space="preserve"> साप</t>
  </si>
  <si>
    <t xml:space="preserve"> नंदी</t>
  </si>
  <si>
    <t>शंकराशी संबंधित</t>
  </si>
  <si>
    <t xml:space="preserve"> मेंढी</t>
  </si>
  <si>
    <t xml:space="preserve"> भुई</t>
  </si>
  <si>
    <t xml:space="preserve"> कडे</t>
  </si>
  <si>
    <t>__ कोट</t>
  </si>
  <si>
    <t xml:space="preserve"> शेपूट</t>
  </si>
  <si>
    <t xml:space="preserve"> बांगडी</t>
  </si>
  <si>
    <t xml:space="preserve"> हातमोजा</t>
  </si>
  <si>
    <t xml:space="preserve"> घड्याळ</t>
  </si>
  <si>
    <t>हातात घालायच्या वस्तू</t>
  </si>
  <si>
    <t xml:space="preserve"> एरंड</t>
  </si>
  <si>
    <t>तेलबिया</t>
  </si>
  <si>
    <t>ऋषी</t>
  </si>
  <si>
    <t>प्रसिद्ध टॉवर असलेली शहरे</t>
  </si>
  <si>
    <t>ढील</t>
  </si>
  <si>
    <t>मांजा</t>
  </si>
  <si>
    <t xml:space="preserve">बेंजामिन फ्रँकलिन </t>
  </si>
  <si>
    <t>पिस्तूल</t>
  </si>
  <si>
    <t>कट्टा</t>
  </si>
  <si>
    <t>नेम</t>
  </si>
  <si>
    <t>जीपीटी</t>
  </si>
  <si>
    <t>साम्यवाद</t>
  </si>
  <si>
    <t>प्रगती</t>
  </si>
  <si>
    <t>शॉवर</t>
  </si>
  <si>
    <t>बिगुल</t>
  </si>
  <si>
    <t>वाटा</t>
  </si>
  <si>
    <t>धूर</t>
  </si>
  <si>
    <t>धीर</t>
  </si>
  <si>
    <t>पचनसंस्था</t>
  </si>
  <si>
    <t xml:space="preserve">सी डी </t>
  </si>
  <si>
    <t>दुर्</t>
  </si>
  <si>
    <t>निर्</t>
  </si>
  <si>
    <t>मलमपट्टी</t>
  </si>
  <si>
    <t>चरखा</t>
  </si>
  <si>
    <t xml:space="preserve">कापसाशी संबंधित गोष्टी </t>
  </si>
  <si>
    <t>मल्हार</t>
  </si>
  <si>
    <t>पाझर खड्डे</t>
  </si>
  <si>
    <t>एस</t>
  </si>
  <si>
    <t>..खडी</t>
  </si>
  <si>
    <t xml:space="preserve">मेंदूच्या क्षमता </t>
  </si>
  <si>
    <t xml:space="preserve">स्थिती चे सामानार्थी शब्द </t>
  </si>
  <si>
    <t>उपनिषद</t>
  </si>
  <si>
    <t xml:space="preserve">शिक्षण </t>
  </si>
  <si>
    <t>संगत</t>
  </si>
  <si>
    <t>कलहरी</t>
  </si>
  <si>
    <t>बसवेश्वर</t>
  </si>
  <si>
    <t>मध्यस्त</t>
  </si>
  <si>
    <t>पूल</t>
  </si>
  <si>
    <t>सम</t>
  </si>
  <si>
    <t>गुप्त</t>
  </si>
  <si>
    <t>निशा</t>
  </si>
  <si>
    <t>जल</t>
  </si>
  <si>
    <t>अगो</t>
  </si>
  <si>
    <t>___ चर</t>
  </si>
  <si>
    <t>मच्छर</t>
  </si>
  <si>
    <t>नाम</t>
  </si>
  <si>
    <t>नटसम्राट</t>
  </si>
  <si>
    <t>छप्पन</t>
  </si>
  <si>
    <t>नाना पाटेकर यांच्याशी संबंधित (चित्रपट/संस्था)</t>
  </si>
  <si>
    <t>अठ्ठावीस</t>
  </si>
  <si>
    <t>राही</t>
  </si>
  <si>
    <t>गरूड</t>
  </si>
  <si>
    <t>तुळशी</t>
  </si>
  <si>
    <t>मुखत्यार</t>
  </si>
  <si>
    <t>मृत्यू</t>
  </si>
  <si>
    <t>___पत्र</t>
  </si>
  <si>
    <t>वल्ली</t>
  </si>
  <si>
    <t>निवास</t>
  </si>
  <si>
    <t>नावे श्री___</t>
  </si>
  <si>
    <t>मामा</t>
  </si>
  <si>
    <t>माळ</t>
  </si>
  <si>
    <t>लग्नाशी संबंधित</t>
  </si>
  <si>
    <t>मधु</t>
  </si>
  <si>
    <t>भाल</t>
  </si>
  <si>
    <t>हरीश</t>
  </si>
  <si>
    <t>अर्ध</t>
  </si>
  <si>
    <t>___ चंद्र</t>
  </si>
  <si>
    <t>प्रदूषण</t>
  </si>
  <si>
    <t>थंडी</t>
  </si>
  <si>
    <t>चांदणी चौक</t>
  </si>
  <si>
    <t>सचिन</t>
  </si>
  <si>
    <t>प्रणव</t>
  </si>
  <si>
    <t>भूपेन</t>
  </si>
  <si>
    <t>भारतरत्न</t>
  </si>
  <si>
    <t>प्रथम</t>
  </si>
  <si>
    <t>अव्वल</t>
  </si>
  <si>
    <t>सुवर्ण</t>
  </si>
  <si>
    <t>अजिंक्य</t>
  </si>
  <si>
    <t>विजेता</t>
  </si>
  <si>
    <t>ताम्र</t>
  </si>
  <si>
    <t>कथा</t>
  </si>
  <si>
    <t>वर्धन</t>
  </si>
  <si>
    <t>पट</t>
  </si>
  <si>
    <t>जस्त</t>
  </si>
  <si>
    <t>पोलाद</t>
  </si>
  <si>
    <t>कांस्य</t>
  </si>
  <si>
    <t>पितळ</t>
  </si>
  <si>
    <t>मिश्रधातू</t>
  </si>
  <si>
    <t>गावसकर</t>
  </si>
  <si>
    <t>प्रभू</t>
  </si>
  <si>
    <t>दत्त</t>
  </si>
  <si>
    <t>सुनील _____</t>
  </si>
  <si>
    <t>भैरव</t>
  </si>
  <si>
    <t>दुर्गा</t>
  </si>
  <si>
    <t>शास्त्रीय संगीताचे राग</t>
  </si>
  <si>
    <t>गुरू</t>
  </si>
  <si>
    <t>संदीप</t>
  </si>
  <si>
    <t>वैभव</t>
  </si>
  <si>
    <t>किशोर</t>
  </si>
  <si>
    <t>मराठी कवी</t>
  </si>
  <si>
    <t>संकोच</t>
  </si>
  <si>
    <t>संशय</t>
  </si>
  <si>
    <t>विकार</t>
  </si>
  <si>
    <t>विवाद</t>
  </si>
  <si>
    <t>नि: प्रत्यय लागू शकणारे शब्द</t>
  </si>
  <si>
    <t>हत्यार</t>
  </si>
  <si>
    <t>तपास</t>
  </si>
  <si>
    <t>बेड्या</t>
  </si>
  <si>
    <t>गुन्ह्याची उकल</t>
  </si>
  <si>
    <t>नाक</t>
  </si>
  <si>
    <t>हरित</t>
  </si>
  <si>
    <t>सदा ____</t>
  </si>
  <si>
    <t>व्यक्त</t>
  </si>
  <si>
    <t>समर्थ</t>
  </si>
  <si>
    <t>सत्य</t>
  </si>
  <si>
    <t>आधी अ लावल्यास विरुद्धार्थी शब्द बनतो</t>
  </si>
  <si>
    <t>वार्ता</t>
  </si>
  <si>
    <t>नुर्वी</t>
  </si>
  <si>
    <t>मंगलमूर्ती</t>
  </si>
  <si>
    <t>गणपती आरती मधील शब्द</t>
  </si>
  <si>
    <t>मेकअप</t>
  </si>
  <si>
    <t>दुर्बीण</t>
  </si>
  <si>
    <t>कार</t>
  </si>
  <si>
    <t>सौरचूल</t>
  </si>
  <si>
    <t>आरसा चे उपयोग</t>
  </si>
  <si>
    <t>लाईट</t>
  </si>
  <si>
    <t>तालीम</t>
  </si>
  <si>
    <t>मंच</t>
  </si>
  <si>
    <t>नाटक</t>
  </si>
  <si>
    <t>दोरी</t>
  </si>
  <si>
    <t>गॉगल</t>
  </si>
  <si>
    <t>कंपास</t>
  </si>
  <si>
    <t>गिर्यारोहणाची साधने</t>
  </si>
  <si>
    <t>पेशी</t>
  </si>
  <si>
    <t>तुरुंग</t>
  </si>
  <si>
    <t>मोबाईल</t>
  </si>
  <si>
    <t>बॅटरी</t>
  </si>
  <si>
    <t>सेल या शब्दाचे अर्थ</t>
  </si>
  <si>
    <t>काश्मीर</t>
  </si>
  <si>
    <t>आयफोन</t>
  </si>
  <si>
    <t>न्यूटन</t>
  </si>
  <si>
    <t>ज्यूस</t>
  </si>
  <si>
    <t>गोवा</t>
  </si>
  <si>
    <t>सिक्कीम</t>
  </si>
  <si>
    <t>सिल्वासा</t>
  </si>
  <si>
    <t>पाँडिचेरी</t>
  </si>
  <si>
    <t>१९५० नंतर भारतात समाविष्ट झालेले प्रदेश</t>
  </si>
  <si>
    <t>खडा</t>
  </si>
  <si>
    <t>गोडा</t>
  </si>
  <si>
    <t>काळा</t>
  </si>
  <si>
    <t>गरम</t>
  </si>
  <si>
    <t>अंत्य</t>
  </si>
  <si>
    <t>तीर्थ</t>
  </si>
  <si>
    <t>शोभा</t>
  </si>
  <si>
    <t>विदेश</t>
  </si>
  <si>
    <t>यात्रा</t>
  </si>
  <si>
    <t>जन्म</t>
  </si>
  <si>
    <t>जात</t>
  </si>
  <si>
    <t>प्रमाणपत्र</t>
  </si>
  <si>
    <t>लोकमान्य</t>
  </si>
  <si>
    <t>तर्कतीर्थ</t>
  </si>
  <si>
    <t>महात्मा</t>
  </si>
  <si>
    <t>स्वातंत्र्यवीर</t>
  </si>
  <si>
    <t>पदव्या</t>
  </si>
  <si>
    <t>चाचा</t>
  </si>
  <si>
    <t>बापू</t>
  </si>
  <si>
    <t>सरदार</t>
  </si>
  <si>
    <t>मौलाना</t>
  </si>
  <si>
    <t>टोपण नावे</t>
  </si>
  <si>
    <t>नेहरू</t>
  </si>
  <si>
    <t>पटेल</t>
  </si>
  <si>
    <t>आंबेडकर</t>
  </si>
  <si>
    <t>आडनावे</t>
  </si>
  <si>
    <t>ब्रेक</t>
  </si>
  <si>
    <t>सालसा</t>
  </si>
  <si>
    <t>टँगो</t>
  </si>
  <si>
    <t>नृत्य</t>
  </si>
  <si>
    <t>चाक</t>
  </si>
  <si>
    <t>गिअर</t>
  </si>
  <si>
    <t>जॅझ</t>
  </si>
  <si>
    <t>सिटी</t>
  </si>
  <si>
    <t>एलिव्हेट</t>
  </si>
  <si>
    <t>अमेझ</t>
  </si>
  <si>
    <t>होंडा कार मॉडेल्स</t>
  </si>
  <si>
    <t>मिर्झा</t>
  </si>
  <si>
    <t>___ पूर</t>
  </si>
  <si>
    <t>मठ्ठ</t>
  </si>
  <si>
    <t>जिवा</t>
  </si>
  <si>
    <t>पोळा</t>
  </si>
  <si>
    <t>मणी</t>
  </si>
  <si>
    <t>गिरी</t>
  </si>
  <si>
    <t>नील___</t>
  </si>
  <si>
    <t>एक</t>
  </si>
  <si>
    <t>___नाथ</t>
  </si>
  <si>
    <t>टाटा उत्पादने</t>
  </si>
  <si>
    <t>बारा</t>
  </si>
  <si>
    <t>सूप</t>
  </si>
  <si>
    <t>बँड</t>
  </si>
  <si>
    <t>___ वाजणे</t>
  </si>
  <si>
    <t>शिक्षा</t>
  </si>
  <si>
    <t>यातायात</t>
  </si>
  <si>
    <t>चेष्टा</t>
  </si>
  <si>
    <t>साक्षात्कार</t>
  </si>
  <si>
    <t>मराठी आणि हिंदी मध्ये वेगळ्या अर्थाने वापरले जाणारे शब्द</t>
  </si>
  <si>
    <t>गाठी</t>
  </si>
  <si>
    <t>काठी</t>
  </si>
  <si>
    <t>तांब्या</t>
  </si>
  <si>
    <t>गुढी</t>
  </si>
  <si>
    <t>नर</t>
  </si>
  <si>
    <t>__इंद्र</t>
  </si>
  <si>
    <t>छंद</t>
  </si>
  <si>
    <t>गाणे</t>
  </si>
  <si>
    <t>विषम</t>
  </si>
  <si>
    <t>घन</t>
  </si>
  <si>
    <t>गणितातील संज्ञा</t>
  </si>
  <si>
    <t>हाक</t>
  </si>
  <si>
    <t>____ मारणे</t>
  </si>
  <si>
    <t>सुनील</t>
  </si>
  <si>
    <t>जसप्रीत</t>
  </si>
  <si>
    <t>IPL मध्ये फक्त एकच टीम कडून खेळलेले प्लेअर्स</t>
  </si>
  <si>
    <t>रोहित</t>
  </si>
  <si>
    <t>धोनी</t>
  </si>
  <si>
    <t>श्रेयस</t>
  </si>
  <si>
    <t>हार्दिक</t>
  </si>
  <si>
    <t>IPL जिंकलेले कॅप्टन</t>
  </si>
  <si>
    <t>छोटा</t>
  </si>
  <si>
    <t>पांडव</t>
  </si>
  <si>
    <t>भीम</t>
  </si>
  <si>
    <t>हजारे</t>
  </si>
  <si>
    <t>पाटील</t>
  </si>
  <si>
    <t>साठे</t>
  </si>
  <si>
    <t>पंक्चर</t>
  </si>
  <si>
    <t>अण्णा</t>
  </si>
  <si>
    <t>केसरी</t>
  </si>
  <si>
    <t>कुस्ती</t>
  </si>
  <si>
    <t>शकील</t>
  </si>
  <si>
    <t>राजन</t>
  </si>
  <si>
    <t>चेतन</t>
  </si>
  <si>
    <t>छोटा___</t>
  </si>
  <si>
    <t>अर्जुन</t>
  </si>
  <si>
    <t>रणबीर</t>
  </si>
  <si>
    <t>__ कपूर</t>
  </si>
  <si>
    <t>क्रांती</t>
  </si>
  <si>
    <t>परम</t>
  </si>
  <si>
    <t>शूर</t>
  </si>
  <si>
    <t>____ वीर</t>
  </si>
  <si>
    <t>लब्ध</t>
  </si>
  <si>
    <t>रती</t>
  </si>
  <si>
    <t>करण</t>
  </si>
  <si>
    <t>उप ___</t>
  </si>
  <si>
    <t>चेहरा</t>
  </si>
  <si>
    <t>पोपट</t>
  </si>
  <si>
    <t>पत्रिका</t>
  </si>
  <si>
    <t>ज्योतिषी</t>
  </si>
  <si>
    <t>मांडव</t>
  </si>
  <si>
    <t>भटजी</t>
  </si>
  <si>
    <t>वाजंत्री</t>
  </si>
  <si>
    <t>केशव</t>
  </si>
  <si>
    <t>माधव</t>
  </si>
  <si>
    <t>राजेंद्र</t>
  </si>
  <si>
    <t>सरसंघचालक</t>
  </si>
  <si>
    <t>प्रतिभा</t>
  </si>
  <si>
    <t>झाकीर</t>
  </si>
  <si>
    <t>राष्ट्रपती</t>
  </si>
  <si>
    <t>तेजस्वी</t>
  </si>
  <si>
    <t>तेजप्रताप</t>
  </si>
  <si>
    <t>मिसा</t>
  </si>
  <si>
    <t>लालूप्रसाद यादव यांची मुले</t>
  </si>
  <si>
    <t>वजीर</t>
  </si>
  <si>
    <t>पेशवा</t>
  </si>
  <si>
    <t>अमात्य</t>
  </si>
  <si>
    <t>सेनापती</t>
  </si>
  <si>
    <t>न्यायाधीश</t>
  </si>
  <si>
    <t>अष्टप्रधान मंडळातील पदे</t>
  </si>
  <si>
    <t>उंट</t>
  </si>
  <si>
    <t>विक्रांत</t>
  </si>
  <si>
    <t>जहाज</t>
  </si>
  <si>
    <t>कर</t>
  </si>
  <si>
    <t>माप</t>
  </si>
  <si>
    <t>धागा</t>
  </si>
  <si>
    <t>कात्री</t>
  </si>
  <si>
    <t>टीप</t>
  </si>
  <si>
    <t>आम्र</t>
  </si>
  <si>
    <t>उप</t>
  </si>
  <si>
    <t>__खंड</t>
  </si>
  <si>
    <t>गाझा</t>
  </si>
  <si>
    <t>किनार</t>
  </si>
  <si>
    <t>__पट्टी</t>
  </si>
  <si>
    <t>गंध</t>
  </si>
  <si>
    <t>माहिती</t>
  </si>
  <si>
    <t>बातमी</t>
  </si>
  <si>
    <t>पत्ता</t>
  </si>
  <si>
    <t>एखाद्या गोष्टीबद्दल माहिती असणे किंबहुना नसणे</t>
  </si>
  <si>
    <t>पोत</t>
  </si>
  <si>
    <t>किंमत</t>
  </si>
  <si>
    <t>वार</t>
  </si>
  <si>
    <t>साडी घेताना पहायच्या गोष्टी</t>
  </si>
  <si>
    <t>आठवडा</t>
  </si>
  <si>
    <t>निर्भेळ</t>
  </si>
  <si>
    <t>अचाट</t>
  </si>
  <si>
    <t>पुरिया</t>
  </si>
  <si>
    <t>शब्दात एक चटपटीत खाद्य पदार्थ लपलेला शब्द</t>
  </si>
  <si>
    <t>अबोली</t>
  </si>
  <si>
    <t>पिस्ता</t>
  </si>
  <si>
    <t>मोरपंखी</t>
  </si>
  <si>
    <t>काही विशिष्ठ रंग</t>
  </si>
  <si>
    <t>बृहन्नला</t>
  </si>
  <si>
    <t>पार्थ</t>
  </si>
  <si>
    <t>गुडाकेश</t>
  </si>
  <si>
    <t>अर्जुनाची वेगवेगळी नावे किंवा रूपे</t>
  </si>
  <si>
    <t>अफगाणिस्तान</t>
  </si>
  <si>
    <t>पाकिस्तान</t>
  </si>
  <si>
    <t>बांगलादेश</t>
  </si>
  <si>
    <t>नेपाळ</t>
  </si>
  <si>
    <t>भारताचे शेजारी</t>
  </si>
  <si>
    <t>कझाकिस्तान</t>
  </si>
  <si>
    <t>किर्गिस्तान</t>
  </si>
  <si>
    <t>ताजिकिस्तान</t>
  </si>
  <si>
    <t>उझबेकिस्तान</t>
  </si>
  <si>
    <t xml:space="preserve">पूर्वीच्या सोविएत रशियातून निर्मित देश </t>
  </si>
  <si>
    <t>अग्र</t>
  </si>
  <si>
    <t>ज्येष्ठ</t>
  </si>
  <si>
    <t>मुख्य</t>
  </si>
  <si>
    <t>प्रधान</t>
  </si>
  <si>
    <t xml:space="preserve">पहिला किंवा महत्त्वाचा या अर्थी </t>
  </si>
  <si>
    <t>अष्ट</t>
  </si>
  <si>
    <t>पंत</t>
  </si>
  <si>
    <t>ग. प्र.</t>
  </si>
  <si>
    <t>पुरुष</t>
  </si>
  <si>
    <t xml:space="preserve">___ प्रधान जोडून अर्थपूर्ण शब्द / व्यक्ती </t>
  </si>
  <si>
    <t>शाळा</t>
  </si>
  <si>
    <t>खेळाडू</t>
  </si>
  <si>
    <t>ज्यांचे एकवचन आणि बहुवचन सारखे आहे असे शब्द</t>
  </si>
  <si>
    <t>वेध</t>
  </si>
  <si>
    <t>मध्य</t>
  </si>
  <si>
    <t>ग्रहणाच्या स्थिती</t>
  </si>
  <si>
    <t>बाकर</t>
  </si>
  <si>
    <t>अळू</t>
  </si>
  <si>
    <t>कोथिंबीर</t>
  </si>
  <si>
    <t>___वडी</t>
  </si>
  <si>
    <t>कलिंगड</t>
  </si>
  <si>
    <t>ट्रॅफिक सिग्नल</t>
  </si>
  <si>
    <t xml:space="preserve">लाल आणि हिरव्या रंगाच्या गोष्टी </t>
  </si>
  <si>
    <t>माठ</t>
  </si>
  <si>
    <t>टोमॅटो</t>
  </si>
  <si>
    <t>मिर्ची</t>
  </si>
  <si>
    <t>द्राक्षे</t>
  </si>
  <si>
    <t>या गोष्टी लाल किंवा हिरव्या असतात</t>
  </si>
  <si>
    <t>घुबड</t>
  </si>
  <si>
    <t>अमावस्या</t>
  </si>
  <si>
    <t>तेरा</t>
  </si>
  <si>
    <t>कोल्हेकुई</t>
  </si>
  <si>
    <t>अशुभ मानल्या जाणाऱ्या अंधश्रद्धा</t>
  </si>
  <si>
    <t>शिंपी (टेलर) शी संबंधित</t>
  </si>
  <si>
    <t>फवारणी</t>
  </si>
  <si>
    <t>कापणी</t>
  </si>
  <si>
    <t>सिंचन</t>
  </si>
  <si>
    <t xml:space="preserve">शेती संबंधी </t>
  </si>
  <si>
    <t>बी</t>
  </si>
  <si>
    <t>अंकूर</t>
  </si>
  <si>
    <t>रोप</t>
  </si>
  <si>
    <t>कलम</t>
  </si>
  <si>
    <t xml:space="preserve">झाडा संबंधी </t>
  </si>
  <si>
    <t>अंडे</t>
  </si>
  <si>
    <t>अळी</t>
  </si>
  <si>
    <t>कोष</t>
  </si>
  <si>
    <t>फुलपाखरु/पतंग यांचे जीवनचक्र</t>
  </si>
  <si>
    <t>जलाशय</t>
  </si>
  <si>
    <t>वाफ</t>
  </si>
  <si>
    <t xml:space="preserve">पाण्याचे निसर्गचक्र </t>
  </si>
  <si>
    <t>रेवा</t>
  </si>
  <si>
    <t>दर्शन</t>
  </si>
  <si>
    <t>चालणे</t>
  </si>
  <si>
    <t>अमरकंटक</t>
  </si>
  <si>
    <t>नर्मदा परिक्रमा</t>
  </si>
  <si>
    <t>आषाढ</t>
  </si>
  <si>
    <t>विठोबा</t>
  </si>
  <si>
    <t>उपवास</t>
  </si>
  <si>
    <t>आषाढी एकादशी</t>
  </si>
  <si>
    <t>सरस्वती</t>
  </si>
  <si>
    <t>अलकनंदा</t>
  </si>
  <si>
    <t>गायत्री</t>
  </si>
  <si>
    <t>भारतातील नद्या</t>
  </si>
  <si>
    <t>खारट</t>
  </si>
  <si>
    <t>क्षितीज</t>
  </si>
  <si>
    <t>जमीन</t>
  </si>
  <si>
    <t>खत</t>
  </si>
  <si>
    <t xml:space="preserve">धान्य/शेती </t>
  </si>
  <si>
    <t>कापूस</t>
  </si>
  <si>
    <t>सूत</t>
  </si>
  <si>
    <t>आत्मनिर्भर वस्त्र निर्मिती</t>
  </si>
  <si>
    <t>तार</t>
  </si>
  <si>
    <t>प्रवाह</t>
  </si>
  <si>
    <t>कडकडाट</t>
  </si>
  <si>
    <t>पावकी</t>
  </si>
  <si>
    <t>निमकी</t>
  </si>
  <si>
    <t>पाऊणकी</t>
  </si>
  <si>
    <t>दिडकी</t>
  </si>
  <si>
    <t>शाळेतील पाठांतर (फार पूर्वी)</t>
  </si>
  <si>
    <t>शालिवाहन</t>
  </si>
  <si>
    <t>विक्रम</t>
  </si>
  <si>
    <t>हिजरी</t>
  </si>
  <si>
    <t>ग्रेगोरियन</t>
  </si>
  <si>
    <t>कालमापन</t>
  </si>
  <si>
    <t>प्रतिबंध</t>
  </si>
  <si>
    <t>चिकित्सा</t>
  </si>
  <si>
    <t>औषध</t>
  </si>
  <si>
    <t>आराम</t>
  </si>
  <si>
    <t xml:space="preserve">उपचार पद्धती आणि रोगमुक्ती </t>
  </si>
  <si>
    <t>पृथ्वी</t>
  </si>
  <si>
    <t>शनी</t>
  </si>
  <si>
    <t>बुध</t>
  </si>
  <si>
    <t>सौरमाला</t>
  </si>
  <si>
    <t>रिचर्ड</t>
  </si>
  <si>
    <t>ऑस्कर</t>
  </si>
  <si>
    <t>बेन</t>
  </si>
  <si>
    <t>गांधी सिनेमाशी संबंधित</t>
  </si>
  <si>
    <t>क्रिश</t>
  </si>
  <si>
    <t>पुष्पा</t>
  </si>
  <si>
    <t>झिम्मा</t>
  </si>
  <si>
    <t>सिक्वेल निघालेले सिनेमा</t>
  </si>
  <si>
    <t>संपदा</t>
  </si>
  <si>
    <t>दक्षता</t>
  </si>
  <si>
    <t>किर्लोस्कर</t>
  </si>
  <si>
    <t>स्त्री</t>
  </si>
  <si>
    <t>नवी जुनी प्रसिद्ध मासिके</t>
  </si>
  <si>
    <t>मलखांब</t>
  </si>
  <si>
    <t>हॉकी</t>
  </si>
  <si>
    <t>क्रिकेट</t>
  </si>
  <si>
    <t>विटी-दांडू</t>
  </si>
  <si>
    <t xml:space="preserve">लाकूड वापरण्यात येणारे खेळ </t>
  </si>
  <si>
    <t>रग्बी</t>
  </si>
  <si>
    <t>कबड्डी</t>
  </si>
  <si>
    <t>बास्केटबॉल</t>
  </si>
  <si>
    <t xml:space="preserve">मैदानी खेळ </t>
  </si>
  <si>
    <t>उदक</t>
  </si>
  <si>
    <t>तोय</t>
  </si>
  <si>
    <t>नीर</t>
  </si>
  <si>
    <t xml:space="preserve">पाण्याशी समानार्थी </t>
  </si>
  <si>
    <t>पाणि</t>
  </si>
  <si>
    <t>भुजा</t>
  </si>
  <si>
    <t>बाहू</t>
  </si>
  <si>
    <t>हात समानार्थी</t>
  </si>
  <si>
    <t>कोलंबिया</t>
  </si>
  <si>
    <t>अर्जेंटिना</t>
  </si>
  <si>
    <t>व्हेनेझुएला</t>
  </si>
  <si>
    <t>दक्षिण अमेरिकेतील मुख्य देश</t>
  </si>
  <si>
    <t>केळी</t>
  </si>
  <si>
    <t>पपई</t>
  </si>
  <si>
    <t>चिकू</t>
  </si>
  <si>
    <t>उष्णकटिबंधीय फळे</t>
  </si>
  <si>
    <t>रनवे34</t>
  </si>
  <si>
    <t>बेल बॉटम</t>
  </si>
  <si>
    <t>एअरलिफ्ट</t>
  </si>
  <si>
    <t>विमानाशी संबंधित हिंदी सिनेमे</t>
  </si>
  <si>
    <t>सुरुवात</t>
  </si>
  <si>
    <t>पहिला या अर्थाचे शब्द</t>
  </si>
  <si>
    <t>कसोटीतील सलामीचे फलंदाज</t>
  </si>
  <si>
    <t>सदाशिव</t>
  </si>
  <si>
    <t>पांडू</t>
  </si>
  <si>
    <t>गंगाराम</t>
  </si>
  <si>
    <t>चंदू</t>
  </si>
  <si>
    <t>दादा कोंडके यांचे नायक</t>
  </si>
  <si>
    <t>जोडवी</t>
  </si>
  <si>
    <t>बिछवा</t>
  </si>
  <si>
    <t>मासोळी</t>
  </si>
  <si>
    <t>करंगुळ्या</t>
  </si>
  <si>
    <t>स्त्रीच्या पायाच्या बोटातील दागिने</t>
  </si>
  <si>
    <t>हँड</t>
  </si>
  <si>
    <t>बेस</t>
  </si>
  <si>
    <t>व्हॉली</t>
  </si>
  <si>
    <t>बास्केट</t>
  </si>
  <si>
    <t>_बॉल खेळ..</t>
  </si>
  <si>
    <t>डमरू</t>
  </si>
  <si>
    <t>संबळ</t>
  </si>
  <si>
    <t>टाळ</t>
  </si>
  <si>
    <t>ताल वाद्य</t>
  </si>
  <si>
    <t>मोर</t>
  </si>
  <si>
    <t>हंस</t>
  </si>
  <si>
    <t>हिंदू देवतांची वाहने</t>
  </si>
  <si>
    <t>मेघा</t>
  </si>
  <si>
    <t>पूर्वा</t>
  </si>
  <si>
    <t xml:space="preserve">पावसाळी नक्षत्रे </t>
  </si>
  <si>
    <t>बिबट्या</t>
  </si>
  <si>
    <t>स्मृतिचित्रे</t>
  </si>
  <si>
    <t>शंवाकिय</t>
  </si>
  <si>
    <t>स्मरणगाथा</t>
  </si>
  <si>
    <t>कृष्णकाठ</t>
  </si>
  <si>
    <t>काही आत्मचरित्रे</t>
  </si>
  <si>
    <t>हेमंत</t>
  </si>
  <si>
    <t>मराठी ऋतू</t>
  </si>
  <si>
    <t>आभाळमाया</t>
  </si>
  <si>
    <t>असंभव</t>
  </si>
  <si>
    <t>वादळवाट</t>
  </si>
  <si>
    <t>राधा ही बावरी</t>
  </si>
  <si>
    <t>झी वाहिनी वरच्या काही मालिका</t>
  </si>
  <si>
    <t>हमलोग</t>
  </si>
  <si>
    <t>मिस्टर योगी</t>
  </si>
  <si>
    <t>स्वाभिमान</t>
  </si>
  <si>
    <t>दूरदर्शन वरील काही जुन्या मालिका</t>
  </si>
  <si>
    <t>वैशाख</t>
  </si>
  <si>
    <t>आश्विन</t>
  </si>
  <si>
    <t>जेष्ठ</t>
  </si>
  <si>
    <t>कार्तिक</t>
  </si>
  <si>
    <t>मराठी महिने</t>
  </si>
  <si>
    <t>कनिष्ठ</t>
  </si>
  <si>
    <t>दुय्यम</t>
  </si>
  <si>
    <t>हलका</t>
  </si>
  <si>
    <t>निकृष्ट</t>
  </si>
  <si>
    <t>कमी प्रतीचा या अर्थाचे शब्द</t>
  </si>
  <si>
    <t>मोरपीस</t>
  </si>
  <si>
    <t>त्रिभंग मुद्रा</t>
  </si>
  <si>
    <t>सुदर्शन चक्र</t>
  </si>
  <si>
    <t>श्रीकृष्णाचे दर्शन</t>
  </si>
  <si>
    <t>आह</t>
  </si>
  <si>
    <t>अंदाज</t>
  </si>
  <si>
    <t>आवारा</t>
  </si>
  <si>
    <t>राज कपूर चित्रपट</t>
  </si>
  <si>
    <t>बॉबी</t>
  </si>
  <si>
    <t>सरगम</t>
  </si>
  <si>
    <t>हिना</t>
  </si>
  <si>
    <t>दामिनी</t>
  </si>
  <si>
    <t>ऋषी कपूर चित्रपट</t>
  </si>
  <si>
    <t>दगड</t>
  </si>
  <si>
    <t>काँक्रिट</t>
  </si>
  <si>
    <t xml:space="preserve">घराच्या भिंती बनवण्याची विविध साहित्य </t>
  </si>
  <si>
    <t xml:space="preserve">कुलदीप क्षीरसागर </t>
  </si>
  <si>
    <t>जळ</t>
  </si>
  <si>
    <t>स्थळ</t>
  </si>
  <si>
    <t>काष्ठ</t>
  </si>
  <si>
    <t>पाषाण</t>
  </si>
  <si>
    <t xml:space="preserve">सर्व संभव जागा </t>
  </si>
  <si>
    <t>साम</t>
  </si>
  <si>
    <t>दंड</t>
  </si>
  <si>
    <t>भेद</t>
  </si>
  <si>
    <t xml:space="preserve">लोकांकडून काम करवून घेण्याच्या युक्ती </t>
  </si>
  <si>
    <t>आहार</t>
  </si>
  <si>
    <t>निद्रा</t>
  </si>
  <si>
    <t>भय</t>
  </si>
  <si>
    <t>मैथुन</t>
  </si>
  <si>
    <t xml:space="preserve">मनुष्य आणि प्राणिमात्रांमधील मूळ प्रवृत्ती </t>
  </si>
  <si>
    <t>चंदिगढ</t>
  </si>
  <si>
    <t>दमण</t>
  </si>
  <si>
    <t>केंद्रशासित प्रदेश</t>
  </si>
  <si>
    <t>पाटणा</t>
  </si>
  <si>
    <t>भोपाळ</t>
  </si>
  <si>
    <t>राजधान्या</t>
  </si>
  <si>
    <t>लखनौ</t>
  </si>
  <si>
    <t>कानपुर</t>
  </si>
  <si>
    <t>अयोध्या</t>
  </si>
  <si>
    <t xml:space="preserve">उत्तर प्रदेशातील शहरे </t>
  </si>
  <si>
    <t>रवी</t>
  </si>
  <si>
    <t>दिलीप</t>
  </si>
  <si>
    <t>८०-९० मधील मुंबई क्रिकेटपटू</t>
  </si>
  <si>
    <t>भानू</t>
  </si>
  <si>
    <t>मरीची</t>
  </si>
  <si>
    <t>भास्कर</t>
  </si>
  <si>
    <t>सूर्याची नावे</t>
  </si>
  <si>
    <t>सखा</t>
  </si>
  <si>
    <t>मित्र</t>
  </si>
  <si>
    <t>सवंगडी</t>
  </si>
  <si>
    <t>सोबती</t>
  </si>
  <si>
    <t xml:space="preserve">मैत्र या अर्थी </t>
  </si>
  <si>
    <t>प्रभात</t>
  </si>
  <si>
    <t>प्रातः</t>
  </si>
  <si>
    <t>झुंजूमुंजू</t>
  </si>
  <si>
    <t>दिवसाची सुरुवात या अर्थी</t>
  </si>
  <si>
    <t>दूधवाला</t>
  </si>
  <si>
    <t>गजर</t>
  </si>
  <si>
    <t>वर्तमानपत्र</t>
  </si>
  <si>
    <t xml:space="preserve">दिवसाच्या सुरुवातीला होणाऱ्या गोष्टी </t>
  </si>
  <si>
    <t>चूल</t>
  </si>
  <si>
    <t>फूल</t>
  </si>
  <si>
    <t>नमस्कार</t>
  </si>
  <si>
    <t>कुमार यादव</t>
  </si>
  <si>
    <t xml:space="preserve">सूर्य-- </t>
  </si>
  <si>
    <t>सलाते</t>
  </si>
  <si>
    <t>नेईशी</t>
  </si>
  <si>
    <t>चाचीचे</t>
  </si>
  <si>
    <t>तईआ</t>
  </si>
  <si>
    <t>विभक्ती प्रत्यय एकवचनी</t>
  </si>
  <si>
    <t>सलानाते</t>
  </si>
  <si>
    <t>नीहीशी</t>
  </si>
  <si>
    <t>चेच्याची</t>
  </si>
  <si>
    <t>नो</t>
  </si>
  <si>
    <t>विभक्ती प्रत्यय अनेक वचनी</t>
  </si>
  <si>
    <t>चूभूदेघे</t>
  </si>
  <si>
    <t>भापो</t>
  </si>
  <si>
    <t>सनविवि</t>
  </si>
  <si>
    <t>मराठीतील संक्षिप्तरूपे</t>
  </si>
  <si>
    <t>कै</t>
  </si>
  <si>
    <t>श्री</t>
  </si>
  <si>
    <t>सौ</t>
  </si>
  <si>
    <t>कु</t>
  </si>
  <si>
    <t xml:space="preserve">नावापुढील एकाक्षरी लघु रूपे </t>
  </si>
  <si>
    <t>ढ</t>
  </si>
  <si>
    <t>तू</t>
  </si>
  <si>
    <t>व</t>
  </si>
  <si>
    <t>ऊ</t>
  </si>
  <si>
    <t>एकाक्षरी शब्द</t>
  </si>
  <si>
    <t>जा</t>
  </si>
  <si>
    <t>घे</t>
  </si>
  <si>
    <t>ये</t>
  </si>
  <si>
    <t>दे</t>
  </si>
  <si>
    <t xml:space="preserve">एकाक्षरी आज्ञारुपी क्रियापदे </t>
  </si>
  <si>
    <t>श्रीकांत</t>
  </si>
  <si>
    <t>साईना</t>
  </si>
  <si>
    <t>सिंधू</t>
  </si>
  <si>
    <t>लक्ष्य</t>
  </si>
  <si>
    <t>भारतीय बॅडमिंटनपटू</t>
  </si>
  <si>
    <t>ऋषभ</t>
  </si>
  <si>
    <t>संजू</t>
  </si>
  <si>
    <t>ऋतुराज</t>
  </si>
  <si>
    <t>तरुण क्रिकेटपटू</t>
  </si>
  <si>
    <t>स्वप्नील</t>
  </si>
  <si>
    <t>मनू</t>
  </si>
  <si>
    <t>अभिनव</t>
  </si>
  <si>
    <t>राज्यवर्धन</t>
  </si>
  <si>
    <t xml:space="preserve">पदक विजेते भारतीय नेमबाज </t>
  </si>
  <si>
    <t>मांजर समूहातील प्रजाती</t>
  </si>
  <si>
    <t>सतरा</t>
  </si>
  <si>
    <t>एकोणतीस</t>
  </si>
  <si>
    <t>त्र्याहत्तर</t>
  </si>
  <si>
    <t>मूळ संख्या</t>
  </si>
  <si>
    <t>आठ</t>
  </si>
  <si>
    <t>सत्तावीस</t>
  </si>
  <si>
    <t>चौसष्ठ</t>
  </si>
  <si>
    <t>घन संख्या</t>
  </si>
  <si>
    <t>नऊ</t>
  </si>
  <si>
    <t>पंचवीस</t>
  </si>
  <si>
    <t>छत्तीस</t>
  </si>
  <si>
    <t>एक्क्यांशी</t>
  </si>
  <si>
    <t xml:space="preserve">वर्ग संख्या </t>
  </si>
  <si>
    <t xml:space="preserve">पारदर्शक पदार्थ </t>
  </si>
  <si>
    <t>कावळा</t>
  </si>
  <si>
    <t>डांबर</t>
  </si>
  <si>
    <t>काळ्या गोष्टी</t>
  </si>
  <si>
    <t>√-१</t>
  </si>
  <si>
    <t>टाइम मशीन</t>
  </si>
  <si>
    <t>शाश्वत गती यंत्र</t>
  </si>
  <si>
    <t xml:space="preserve">काल्पनिक गोष्टी (Imaginary) </t>
  </si>
  <si>
    <t>सतार</t>
  </si>
  <si>
    <t>मेंडोलिन</t>
  </si>
  <si>
    <t>सरोद</t>
  </si>
  <si>
    <t>इसराज</t>
  </si>
  <si>
    <t xml:space="preserve">तंतुवाद्ये </t>
  </si>
  <si>
    <t>ढोलकी</t>
  </si>
  <si>
    <t>मृदुन्ग</t>
  </si>
  <si>
    <t>मादल</t>
  </si>
  <si>
    <t>ताल वाद्ये</t>
  </si>
  <si>
    <t>क्लॅरॉनेट</t>
  </si>
  <si>
    <t>सनई</t>
  </si>
  <si>
    <t xml:space="preserve">वायू वाद्ये  </t>
  </si>
  <si>
    <t>नेहेरु</t>
  </si>
  <si>
    <t>गुजराल</t>
  </si>
  <si>
    <t>वाजपेयी</t>
  </si>
  <si>
    <t>पंतप्रधान</t>
  </si>
  <si>
    <t>मुर्मू</t>
  </si>
  <si>
    <t>कलाम</t>
  </si>
  <si>
    <t>मुखर्जी</t>
  </si>
  <si>
    <t xml:space="preserve">राष्ट्रपती </t>
  </si>
  <si>
    <t>नाईक</t>
  </si>
  <si>
    <t>कन्नमवार</t>
  </si>
  <si>
    <t>पवार</t>
  </si>
  <si>
    <t>महाराष्ट्र मुख्यमंत्री</t>
  </si>
  <si>
    <t>होंडा</t>
  </si>
  <si>
    <t>मित्सुबिशी</t>
  </si>
  <si>
    <t>तोशिबा</t>
  </si>
  <si>
    <t xml:space="preserve">जपानी कंपन्या </t>
  </si>
  <si>
    <t>गूगल</t>
  </si>
  <si>
    <t>टेस्ला</t>
  </si>
  <si>
    <t>फोर्ड</t>
  </si>
  <si>
    <t>अमेझॉन</t>
  </si>
  <si>
    <t>अमेरिकन कंपन्या</t>
  </si>
  <si>
    <t>शेल</t>
  </si>
  <si>
    <t>व्होडाफोन</t>
  </si>
  <si>
    <t>बार्कले</t>
  </si>
  <si>
    <t>युनिलिव्हर</t>
  </si>
  <si>
    <t>ब्रिटिश कंपन्या</t>
  </si>
  <si>
    <t>आदिनाथ</t>
  </si>
  <si>
    <t>महावीर</t>
  </si>
  <si>
    <t>सुपार्श्व</t>
  </si>
  <si>
    <t xml:space="preserve">जैन तीर्थांकर </t>
  </si>
  <si>
    <t>नानक</t>
  </si>
  <si>
    <t>तेगबहादूर</t>
  </si>
  <si>
    <t>गोविंद</t>
  </si>
  <si>
    <t>हरगोविंद</t>
  </si>
  <si>
    <t>शीख गुरु</t>
  </si>
  <si>
    <t>गोरख</t>
  </si>
  <si>
    <t>मच्छिन्द्र</t>
  </si>
  <si>
    <t>कानिफ</t>
  </si>
  <si>
    <t>ओंकार</t>
  </si>
  <si>
    <t>नाथ संप्रदायातील संत</t>
  </si>
  <si>
    <t>नकुल</t>
  </si>
  <si>
    <t>युधिष्ठीर</t>
  </si>
  <si>
    <t xml:space="preserve">पांडव </t>
  </si>
  <si>
    <t>शत्रुघ्न</t>
  </si>
  <si>
    <t xml:space="preserve">दशरथ पुत्र   </t>
  </si>
  <si>
    <t>विकर्ण</t>
  </si>
  <si>
    <t>दुःशासन</t>
  </si>
  <si>
    <t>युयुत्सु</t>
  </si>
  <si>
    <t>दुर्योधन</t>
  </si>
  <si>
    <t>कौरव</t>
  </si>
  <si>
    <t>पारिजात</t>
  </si>
  <si>
    <t>अमृत</t>
  </si>
  <si>
    <t>समुद्रमंथनातील रत्ने</t>
  </si>
  <si>
    <t>गुलाब</t>
  </si>
  <si>
    <t>चाफा</t>
  </si>
  <si>
    <t>झाडांवरील फुले</t>
  </si>
  <si>
    <t>जाई</t>
  </si>
  <si>
    <t>जुई</t>
  </si>
  <si>
    <t>मोगरा</t>
  </si>
  <si>
    <t>बोगनवेल</t>
  </si>
  <si>
    <t>वेलींवरील फुले</t>
  </si>
  <si>
    <t>रणजीत</t>
  </si>
  <si>
    <t>अमजद</t>
  </si>
  <si>
    <t>हिंदी चित्रपट खलनायक</t>
  </si>
  <si>
    <t>पेंटल</t>
  </si>
  <si>
    <t>असरानी</t>
  </si>
  <si>
    <t>मेहमूद</t>
  </si>
  <si>
    <t>जगदीप</t>
  </si>
  <si>
    <t xml:space="preserve">हिंदी चित्रपट हास्य अभिनेता   </t>
  </si>
  <si>
    <t>डेव्हिड</t>
  </si>
  <si>
    <t>अनुपम</t>
  </si>
  <si>
    <t>बलराज</t>
  </si>
  <si>
    <t>हिंदी चित्रपट चरित्र अभिनेता</t>
  </si>
  <si>
    <t>पूर्वरंग</t>
  </si>
  <si>
    <t>अपूर्वाई</t>
  </si>
  <si>
    <t>व्यक्ती आणि वल्ली</t>
  </si>
  <si>
    <t>खोगीरभरती</t>
  </si>
  <si>
    <t>पुलं वाङ्मय</t>
  </si>
  <si>
    <t>विशाखा</t>
  </si>
  <si>
    <t>मारवा</t>
  </si>
  <si>
    <t>रसयात्रा</t>
  </si>
  <si>
    <t>कुसुमाग्रज वाङ्मय</t>
  </si>
  <si>
    <t>रक्तचंदन</t>
  </si>
  <si>
    <t>काजळमाया</t>
  </si>
  <si>
    <t>हिरवे रावे</t>
  </si>
  <si>
    <t>पिंगळा वेळ</t>
  </si>
  <si>
    <t xml:space="preserve">जी. ए. कुलकर्णी वाङ्मय </t>
  </si>
  <si>
    <t>बिंदू</t>
  </si>
  <si>
    <t>हेलन</t>
  </si>
  <si>
    <t>जयश्री टी</t>
  </si>
  <si>
    <t>कम्मो</t>
  </si>
  <si>
    <t>हिंदी चित्रपट नृत्यांगना</t>
  </si>
  <si>
    <t>सुरैय्या</t>
  </si>
  <si>
    <t>सुलक्षणा</t>
  </si>
  <si>
    <t>सलमा</t>
  </si>
  <si>
    <t>परिणीती</t>
  </si>
  <si>
    <t>हिंदी चित्रपट अभिनेत्री गायिका</t>
  </si>
  <si>
    <t>शशिकला</t>
  </si>
  <si>
    <t>मनोरमा</t>
  </si>
  <si>
    <t>नादिरा</t>
  </si>
  <si>
    <t xml:space="preserve">हिंदी चित्रपट खलनायिका </t>
  </si>
  <si>
    <t xml:space="preserve">मंगेशकर भगिनी </t>
  </si>
  <si>
    <t>पायस</t>
  </si>
  <si>
    <t>उकडीचे मोदक</t>
  </si>
  <si>
    <t>सणासुदीचे पदार्थ</t>
  </si>
  <si>
    <t>शेळी</t>
  </si>
  <si>
    <t>कोल्हापूर</t>
  </si>
  <si>
    <t>नाशिक</t>
  </si>
  <si>
    <t>औरंगाबाद</t>
  </si>
  <si>
    <t>महाराष्ट्रातील शहरे</t>
  </si>
  <si>
    <t>गारपीट</t>
  </si>
  <si>
    <t>हवामानाशी संबंधित</t>
  </si>
  <si>
    <t>शिक्षक</t>
  </si>
  <si>
    <t>शालेय जीवन</t>
  </si>
  <si>
    <t>शिवाजी महाराज</t>
  </si>
  <si>
    <t>तानाजी</t>
  </si>
  <si>
    <t>बाजी प्रभू</t>
  </si>
  <si>
    <t>जिजामाता</t>
  </si>
  <si>
    <t>मराठा इतिहासातील व्यक्तिरेखा</t>
  </si>
  <si>
    <t>गणपती</t>
  </si>
  <si>
    <t>नवरात्र</t>
  </si>
  <si>
    <t>भारतीय सण</t>
  </si>
  <si>
    <t>रांगोळी</t>
  </si>
  <si>
    <t>फटाके</t>
  </si>
  <si>
    <t>आकाशकंदील</t>
  </si>
  <si>
    <t>दिवाळीशी संबंधित</t>
  </si>
  <si>
    <t>पोळी</t>
  </si>
  <si>
    <t>भाजी</t>
  </si>
  <si>
    <t>दैनंदिन आहार</t>
  </si>
  <si>
    <t>केळं</t>
  </si>
  <si>
    <t>डाळिंब</t>
  </si>
  <si>
    <t>फळे</t>
  </si>
  <si>
    <t>सायकल</t>
  </si>
  <si>
    <t>गाडी</t>
  </si>
  <si>
    <t>ट्रक</t>
  </si>
  <si>
    <t>वाहनप्रकार</t>
  </si>
  <si>
    <t>मराठी</t>
  </si>
  <si>
    <t>हिंदी</t>
  </si>
  <si>
    <t>इंग्रजी</t>
  </si>
  <si>
    <t>संस्कृत</t>
  </si>
  <si>
    <t>भाषा</t>
  </si>
  <si>
    <t>पाण्याचे स्रोत</t>
  </si>
  <si>
    <t>पेन</t>
  </si>
  <si>
    <t>पेन्सिल</t>
  </si>
  <si>
    <t>शालेय साहित्य</t>
  </si>
  <si>
    <t>कॉफी</t>
  </si>
  <si>
    <t>सरबत</t>
  </si>
  <si>
    <t>पेय</t>
  </si>
  <si>
    <t>भूक</t>
  </si>
  <si>
    <t>तहान</t>
  </si>
  <si>
    <t>मूलभूत गरजा</t>
  </si>
  <si>
    <t>साहित्य प्रकार</t>
  </si>
  <si>
    <t>अंतरिक्षाशी संबंधित</t>
  </si>
  <si>
    <t>Chat GPT</t>
  </si>
  <si>
    <t>पाळीव प्राणी</t>
  </si>
  <si>
    <t>खोडरबर</t>
  </si>
  <si>
    <t>कोनमापक</t>
  </si>
  <si>
    <t>स्फुटलेखन</t>
  </si>
  <si>
    <t xml:space="preserve">आघाडा </t>
  </si>
  <si>
    <t>छडी</t>
  </si>
  <si>
    <t>सुतार</t>
  </si>
  <si>
    <t>लोहार</t>
  </si>
  <si>
    <t>गवंडी</t>
  </si>
  <si>
    <t>कारागीर</t>
  </si>
  <si>
    <t>पोहणे</t>
  </si>
  <si>
    <t>धावणे</t>
  </si>
  <si>
    <t>धरती</t>
  </si>
  <si>
    <t>निसर्ग</t>
  </si>
  <si>
    <t>वांगी</t>
  </si>
  <si>
    <t>कारलं</t>
  </si>
  <si>
    <t>भाजीपाला</t>
  </si>
  <si>
    <t>तिखट</t>
  </si>
  <si>
    <t>मसाले</t>
  </si>
  <si>
    <t>वाचनालय</t>
  </si>
  <si>
    <t>वाचक</t>
  </si>
  <si>
    <t>पान</t>
  </si>
  <si>
    <t>वाचन</t>
  </si>
  <si>
    <t>शिवणकाम</t>
  </si>
  <si>
    <t>भरतकाम</t>
  </si>
  <si>
    <t>चित्रकला</t>
  </si>
  <si>
    <t>हस्तकला</t>
  </si>
  <si>
    <t>गेंडा</t>
  </si>
  <si>
    <t>जंगली प्राणी</t>
  </si>
  <si>
    <t>लॅपटॉप</t>
  </si>
  <si>
    <t>टॅब्लेट</t>
  </si>
  <si>
    <t>टीव्ही</t>
  </si>
  <si>
    <t>इलेक्ट्रॉनिक साधने</t>
  </si>
  <si>
    <t>खेळ</t>
  </si>
  <si>
    <t>हिवाळा</t>
  </si>
  <si>
    <t>पावसाळा</t>
  </si>
  <si>
    <t>ऋतू</t>
  </si>
  <si>
    <t>शरीराचे अवयव</t>
  </si>
  <si>
    <t>पराठा</t>
  </si>
  <si>
    <t>डोसा</t>
  </si>
  <si>
    <t>नाश्ता</t>
  </si>
  <si>
    <t>गाढव</t>
  </si>
  <si>
    <t>चार पायांचे प्राणी</t>
  </si>
  <si>
    <t>रेडिओ</t>
  </si>
  <si>
    <t>टेलिव्हिजन</t>
  </si>
  <si>
    <t>इंटरनेट</t>
  </si>
  <si>
    <t>माहितीचे स्रोत</t>
  </si>
  <si>
    <t>बालगीत</t>
  </si>
  <si>
    <t>गोष्टी</t>
  </si>
  <si>
    <t>फुगे</t>
  </si>
  <si>
    <t>खेळणी</t>
  </si>
  <si>
    <t>बालपणाशी संबंधित</t>
  </si>
  <si>
    <t>शायरी</t>
  </si>
  <si>
    <t>दोहे</t>
  </si>
  <si>
    <t>अभंग</t>
  </si>
  <si>
    <t>काव्य प्रकार</t>
  </si>
  <si>
    <t>बायो</t>
  </si>
  <si>
    <t>केमिस्ट्री</t>
  </si>
  <si>
    <t>फिजिक्स</t>
  </si>
  <si>
    <t>गणित</t>
  </si>
  <si>
    <t>शालेय विषय</t>
  </si>
  <si>
    <t>राष्ट्रगीत</t>
  </si>
  <si>
    <t>संविधान</t>
  </si>
  <si>
    <t>स्वातंत्र्य</t>
  </si>
  <si>
    <t>देशप्रेम</t>
  </si>
  <si>
    <t>काका</t>
  </si>
  <si>
    <t>आजोबा</t>
  </si>
  <si>
    <t>चुलता</t>
  </si>
  <si>
    <t>नातेसंबंध</t>
  </si>
  <si>
    <t>उषःकाल</t>
  </si>
  <si>
    <t>दुपार</t>
  </si>
  <si>
    <t>दिवसाचे भाग</t>
  </si>
  <si>
    <t>काजू</t>
  </si>
  <si>
    <t>बदाम</t>
  </si>
  <si>
    <t>मनुका</t>
  </si>
  <si>
    <t>सुकामेवा</t>
  </si>
  <si>
    <t>बंगला</t>
  </si>
  <si>
    <t>अपार्टमेंट</t>
  </si>
  <si>
    <t>झोपडी</t>
  </si>
  <si>
    <t>महामार्ग</t>
  </si>
  <si>
    <t>चौक</t>
  </si>
  <si>
    <t>वाहतूक</t>
  </si>
  <si>
    <t>रिक्षा</t>
  </si>
  <si>
    <t>प्रवासाची साधने</t>
  </si>
  <si>
    <t>गोमूत्र</t>
  </si>
  <si>
    <t>फुलं</t>
  </si>
  <si>
    <t>पूजेसाठी उपयोगी</t>
  </si>
  <si>
    <t>सोशल मीडिया</t>
  </si>
  <si>
    <t>धोतर</t>
  </si>
  <si>
    <t>शर्ट</t>
  </si>
  <si>
    <t>कुर्ता</t>
  </si>
  <si>
    <t>जणू</t>
  </si>
  <si>
    <t>खरं तर</t>
  </si>
  <si>
    <t>बहुधा</t>
  </si>
  <si>
    <t>केवळ</t>
  </si>
  <si>
    <t>क्रियाविशेषणे</t>
  </si>
  <si>
    <t>गड</t>
  </si>
  <si>
    <t>किल्ला</t>
  </si>
  <si>
    <t>बुरुज</t>
  </si>
  <si>
    <t>दुर्गशास्त्र</t>
  </si>
  <si>
    <t>चविष्ट</t>
  </si>
  <si>
    <t>गोडसर</t>
  </si>
  <si>
    <t>चव वर्णन</t>
  </si>
  <si>
    <t>पाने</t>
  </si>
  <si>
    <t>फळं</t>
  </si>
  <si>
    <t>वनस्पती</t>
  </si>
  <si>
    <t>कारखाना</t>
  </si>
  <si>
    <t>दुकान</t>
  </si>
  <si>
    <t>कार्यालय</t>
  </si>
  <si>
    <t>कामाची ठिकाणं</t>
  </si>
  <si>
    <t>वाद्ये</t>
  </si>
  <si>
    <t>दात</t>
  </si>
  <si>
    <t>इंद्रिये</t>
  </si>
  <si>
    <t>हरभरा</t>
  </si>
  <si>
    <t>मूग</t>
  </si>
  <si>
    <t>मसूर</t>
  </si>
  <si>
    <t>उडीद</t>
  </si>
  <si>
    <t>डाळी</t>
  </si>
  <si>
    <t>बाईक</t>
  </si>
  <si>
    <t>स्कूटर</t>
  </si>
  <si>
    <t>रस्त्यावरील वाहनं</t>
  </si>
  <si>
    <t>मध्यरात्र</t>
  </si>
  <si>
    <t>मध्यान्ह</t>
  </si>
  <si>
    <t>झाडं</t>
  </si>
  <si>
    <t>जनावरे</t>
  </si>
  <si>
    <t>माणसं</t>
  </si>
  <si>
    <t>जीवसृष्टी</t>
  </si>
  <si>
    <t>आकाशीय वस्तू</t>
  </si>
  <si>
    <t>ओलसर</t>
  </si>
  <si>
    <t>कोरडे</t>
  </si>
  <si>
    <t>हवामान</t>
  </si>
  <si>
    <t>चौरस</t>
  </si>
  <si>
    <t>त्रिकोण</t>
  </si>
  <si>
    <t>आयत</t>
  </si>
  <si>
    <t>आकार</t>
  </si>
  <si>
    <t>पिठलं</t>
  </si>
  <si>
    <t>भाकरी</t>
  </si>
  <si>
    <t>लोणचं</t>
  </si>
  <si>
    <t>ग्रामीण जेवण</t>
  </si>
  <si>
    <t>कढई</t>
  </si>
  <si>
    <t>भांडे</t>
  </si>
  <si>
    <t>झारा</t>
  </si>
  <si>
    <t>स्वयंपाक भांडी</t>
  </si>
  <si>
    <t>हसणं</t>
  </si>
  <si>
    <t>रडणं</t>
  </si>
  <si>
    <t>ओरडणं</t>
  </si>
  <si>
    <t>कुजबुजणं</t>
  </si>
  <si>
    <t>प्रतिक्रिया</t>
  </si>
  <si>
    <t>पंचमहाभूत</t>
  </si>
  <si>
    <t>ढगाळ</t>
  </si>
  <si>
    <t>कोसळणारा</t>
  </si>
  <si>
    <t>हलकासा</t>
  </si>
  <si>
    <t>वीजांसह</t>
  </si>
  <si>
    <t>पावसाचे प्रकार</t>
  </si>
  <si>
    <t>सोमवार</t>
  </si>
  <si>
    <t>मंगळवार</t>
  </si>
  <si>
    <t>बुधवार</t>
  </si>
  <si>
    <t>गुरुवार</t>
  </si>
  <si>
    <t>आठवड्याचे दिवस</t>
  </si>
  <si>
    <t>कुटुंब</t>
  </si>
  <si>
    <t>कौटुंबिक जीवन</t>
  </si>
  <si>
    <t>छत</t>
  </si>
  <si>
    <t>दरवाजा</t>
  </si>
  <si>
    <t>घराचे भाग</t>
  </si>
  <si>
    <t>पाटी</t>
  </si>
  <si>
    <t>खडू</t>
  </si>
  <si>
    <t>वह्या</t>
  </si>
  <si>
    <t>पुस्तके</t>
  </si>
  <si>
    <t>कॅलेंडर</t>
  </si>
  <si>
    <t>दिनांक</t>
  </si>
  <si>
    <t>वेळ दर्शक गोष्टी</t>
  </si>
  <si>
    <t>शुद्धलेखन</t>
  </si>
  <si>
    <t>व्याकरण</t>
  </si>
  <si>
    <t>लेखन</t>
  </si>
  <si>
    <t>भाषाशिक्षण</t>
  </si>
  <si>
    <t>स्वयंपाकघर</t>
  </si>
  <si>
    <t>हॉल</t>
  </si>
  <si>
    <t>बेडरूम</t>
  </si>
  <si>
    <t>बाथरूम</t>
  </si>
  <si>
    <t>घरातली खोली</t>
  </si>
  <si>
    <t>परवा</t>
  </si>
  <si>
    <t>काल</t>
  </si>
  <si>
    <t>आज</t>
  </si>
  <si>
    <t>उद्या</t>
  </si>
  <si>
    <t>काळ</t>
  </si>
  <si>
    <t>लोणी</t>
  </si>
  <si>
    <t>तूप</t>
  </si>
  <si>
    <t>दुग्धजन्य पदार्थ</t>
  </si>
  <si>
    <t>ओढा</t>
  </si>
  <si>
    <t>धबधबा</t>
  </si>
  <si>
    <t>सरोवर</t>
  </si>
  <si>
    <t>पाण्याचे प्रकार</t>
  </si>
  <si>
    <t>जलस्रोत</t>
  </si>
  <si>
    <t>भात</t>
  </si>
  <si>
    <t>साबुदाणा</t>
  </si>
  <si>
    <t>मंद</t>
  </si>
  <si>
    <t>जोरदार</t>
  </si>
  <si>
    <t>सोसाट्याचा</t>
  </si>
  <si>
    <t>वाऱ्याचे प्रकार</t>
  </si>
  <si>
    <t>सकाळी</t>
  </si>
  <si>
    <t>दुपारी</t>
  </si>
  <si>
    <t>संध्याकाळी</t>
  </si>
  <si>
    <t>रात्री</t>
  </si>
  <si>
    <t>वेळेचे वर्णन</t>
  </si>
  <si>
    <t>किराणा</t>
  </si>
  <si>
    <t>घरच्या खरेदीच्या गोष्टी</t>
  </si>
  <si>
    <t>कुलर</t>
  </si>
  <si>
    <t>एसी</t>
  </si>
  <si>
    <t>झुरळपंखा</t>
  </si>
  <si>
    <t>थंडी करणारी साधने</t>
  </si>
  <si>
    <t>ऊन</t>
  </si>
  <si>
    <t>छाया</t>
  </si>
  <si>
    <t>सावली</t>
  </si>
  <si>
    <t>तडका</t>
  </si>
  <si>
    <t>प्रकाशाचे प्रकार</t>
  </si>
  <si>
    <t>थांबणे</t>
  </si>
  <si>
    <t>बसणे</t>
  </si>
  <si>
    <t>हालचाली</t>
  </si>
  <si>
    <t>तलवार</t>
  </si>
  <si>
    <t>भाला</t>
  </si>
  <si>
    <t>शस्त्रास्त्रे</t>
  </si>
  <si>
    <t>आरसा</t>
  </si>
  <si>
    <t>कंगवा</t>
  </si>
  <si>
    <t>साबण</t>
  </si>
  <si>
    <t>मंदिर</t>
  </si>
  <si>
    <t>निकाल</t>
  </si>
  <si>
    <t>शिक्षण</t>
  </si>
  <si>
    <t>रेनकोट</t>
  </si>
  <si>
    <t>पावसात लागणाऱ्या वस्तू</t>
  </si>
  <si>
    <t>झुळूक</t>
  </si>
  <si>
    <t>इन्स्टा</t>
  </si>
  <si>
    <t>व्हाट्सअप</t>
  </si>
  <si>
    <t>फेसबुक</t>
  </si>
  <si>
    <t>भरत</t>
  </si>
  <si>
    <t>पुरणपोळी</t>
  </si>
  <si>
    <t xml:space="preserve">आमटी </t>
  </si>
  <si>
    <t xml:space="preserve">उड्या मारणे </t>
  </si>
  <si>
    <t>दालचिनी</t>
  </si>
  <si>
    <t>लवंग</t>
  </si>
  <si>
    <t xml:space="preserve">तमालपत्र </t>
  </si>
  <si>
    <t>पवित्र वनस्पती</t>
  </si>
  <si>
    <t>ओरिगामी</t>
  </si>
  <si>
    <t>इरसाल</t>
  </si>
  <si>
    <t>तासगाव</t>
  </si>
  <si>
    <t>औक्षण</t>
  </si>
  <si>
    <t>अदमास</t>
  </si>
  <si>
    <t xml:space="preserve">ज्या शब्दात कालवाचक शब्द दडला आले असे शब्द </t>
  </si>
  <si>
    <t>इगतपुरी</t>
  </si>
  <si>
    <t>सुप्रभात</t>
  </si>
  <si>
    <t>आवरण</t>
  </si>
  <si>
    <t>कुडाळ</t>
  </si>
  <si>
    <t xml:space="preserve">ज्या शब्दात खायचे पदार्थ दडले आहेत असे शब्द </t>
  </si>
  <si>
    <t>कायम</t>
  </si>
  <si>
    <t>नादब्रह्म</t>
  </si>
  <si>
    <t>कृष्णधवल</t>
  </si>
  <si>
    <t>महेश्वरी</t>
  </si>
  <si>
    <t xml:space="preserve">देवाचे नाव लपलेले शब्द </t>
  </si>
  <si>
    <t>रझिया</t>
  </si>
  <si>
    <t>चालना</t>
  </si>
  <si>
    <t>पजामा</t>
  </si>
  <si>
    <t>मधले अक्षर बदललेली देशांची नावे</t>
  </si>
  <si>
    <t>प्लाझ्मा</t>
  </si>
  <si>
    <t>स्मार्ट</t>
  </si>
  <si>
    <t>एल ई डी</t>
  </si>
  <si>
    <t>एच डी</t>
  </si>
  <si>
    <t xml:space="preserve">टीव्ही चे प्रकार </t>
  </si>
  <si>
    <t>थांब</t>
  </si>
  <si>
    <t>आशीर्वाद</t>
  </si>
  <si>
    <t xml:space="preserve">हाताचा पंजा दाखवणे याचे संभाव्य अर्थ </t>
  </si>
  <si>
    <t>मीन</t>
  </si>
  <si>
    <t>कालवण</t>
  </si>
  <si>
    <t xml:space="preserve">माश्याशी संबंधित </t>
  </si>
  <si>
    <t>अहम</t>
  </si>
  <si>
    <t>मदन</t>
  </si>
  <si>
    <t>नगर</t>
  </si>
  <si>
    <t>अगर</t>
  </si>
  <si>
    <t>अहमदनगर शब्दातील अक्षरे वापरून तयार होणारे शब्द</t>
  </si>
  <si>
    <t>गल</t>
  </si>
  <si>
    <t>सर</t>
  </si>
  <si>
    <t>अल</t>
  </si>
  <si>
    <t>खल</t>
  </si>
  <si>
    <t xml:space="preserve">____बत </t>
  </si>
  <si>
    <t>चल</t>
  </si>
  <si>
    <t>व्यंग</t>
  </si>
  <si>
    <t>____चित्र</t>
  </si>
  <si>
    <t>बल</t>
  </si>
  <si>
    <t>नशीब</t>
  </si>
  <si>
    <t>___वान</t>
  </si>
  <si>
    <t>तोंड</t>
  </si>
  <si>
    <t xml:space="preserve">या गोष्टी शिवतात </t>
  </si>
  <si>
    <t>य</t>
  </si>
  <si>
    <t>लय</t>
  </si>
  <si>
    <t>खूप</t>
  </si>
  <si>
    <t>अती</t>
  </si>
  <si>
    <t xml:space="preserve">भरपूर </t>
  </si>
  <si>
    <t>भारी</t>
  </si>
  <si>
    <t>छान</t>
  </si>
  <si>
    <t>मस्त</t>
  </si>
  <si>
    <t>वाह</t>
  </si>
  <si>
    <t>कौतुकाचे शब्द</t>
  </si>
  <si>
    <t>रूप</t>
  </si>
  <si>
    <t>गम</t>
  </si>
  <si>
    <t>अट</t>
  </si>
  <si>
    <t>शेवटी क लावल्यास नवीन अर्थाचा शब्द बनतो</t>
  </si>
  <si>
    <t>चेस</t>
  </si>
  <si>
    <t>पंजा लढवणे</t>
  </si>
  <si>
    <t>बॉक्सिंग</t>
  </si>
  <si>
    <t xml:space="preserve">२ जणांमध्ये खेळले जाणारे खेळ </t>
  </si>
  <si>
    <t>गोळा</t>
  </si>
  <si>
    <t>थाळी</t>
  </si>
  <si>
    <t>हातोडा</t>
  </si>
  <si>
    <t>या गोष्टी फेकण्याच्या स्पर्धा होतात</t>
  </si>
  <si>
    <t>तोफ</t>
  </si>
  <si>
    <t>सिगारेट</t>
  </si>
  <si>
    <t>मुसळ</t>
  </si>
  <si>
    <t>दंडगोलाकार वस्तू</t>
  </si>
  <si>
    <t>कझाकस्तान</t>
  </si>
  <si>
    <t>टर्की</t>
  </si>
  <si>
    <t>रशिया</t>
  </si>
  <si>
    <t>इजिप्त</t>
  </si>
  <si>
    <t>दोन खंडांमध्ये असलेले देश</t>
  </si>
  <si>
    <t>स्पेन</t>
  </si>
  <si>
    <t>मेक्सिको</t>
  </si>
  <si>
    <t>पनामा</t>
  </si>
  <si>
    <t>स्पॅनिश भाषिक देश</t>
  </si>
  <si>
    <t>मादागास्कर</t>
  </si>
  <si>
    <t>श्रीलंका</t>
  </si>
  <si>
    <t>मालदीव</t>
  </si>
  <si>
    <t>बेट असलेले देश</t>
  </si>
  <si>
    <t>सिमेंट</t>
  </si>
  <si>
    <t>दुभाजक</t>
  </si>
  <si>
    <t>गतिरोधक</t>
  </si>
  <si>
    <t xml:space="preserve">रस्ता </t>
  </si>
  <si>
    <t>नकाशा</t>
  </si>
  <si>
    <t>छायाचित्रे</t>
  </si>
  <si>
    <t>दिनदर्शिका</t>
  </si>
  <si>
    <t>गूगल प्रणाली (ॲप्स)</t>
  </si>
  <si>
    <t>सही</t>
  </si>
  <si>
    <t>रक्कम</t>
  </si>
  <si>
    <t>नाव</t>
  </si>
  <si>
    <t>धनादेशावरील माहिती</t>
  </si>
  <si>
    <t>चालुक्य</t>
  </si>
  <si>
    <t>राष्ट्रकुट</t>
  </si>
  <si>
    <t>सातवाहन</t>
  </si>
  <si>
    <t>यादव</t>
  </si>
  <si>
    <t xml:space="preserve">महाराष्ट्रातील राजवंश </t>
  </si>
  <si>
    <t>मगध</t>
  </si>
  <si>
    <t>अंग</t>
  </si>
  <si>
    <t>कोसला</t>
  </si>
  <si>
    <t>अवंती</t>
  </si>
  <si>
    <t xml:space="preserve">प्राचीन महाजनपदे </t>
  </si>
  <si>
    <t>चोल</t>
  </si>
  <si>
    <t>पंड्या</t>
  </si>
  <si>
    <t>पल्लव</t>
  </si>
  <si>
    <t>होयसळ</t>
  </si>
  <si>
    <t>दक्षिण भारतातील राजवंश</t>
  </si>
  <si>
    <t>पोस्को</t>
  </si>
  <si>
    <t>टाडा</t>
  </si>
  <si>
    <t>मोका</t>
  </si>
  <si>
    <t>आरटीआय</t>
  </si>
  <si>
    <t xml:space="preserve">काही कायद्यांची लघु रुपे </t>
  </si>
  <si>
    <t>आयएएफ</t>
  </si>
  <si>
    <t>बीआरएफ</t>
  </si>
  <si>
    <t>सीआरपीएफ</t>
  </si>
  <si>
    <t>रॉ</t>
  </si>
  <si>
    <t xml:space="preserve">सुरक्षा दलांच्या नावाची लघुरूपे </t>
  </si>
  <si>
    <t>डीएसपी</t>
  </si>
  <si>
    <t>डीआयजी</t>
  </si>
  <si>
    <t>पीएसआय</t>
  </si>
  <si>
    <t>एचसी</t>
  </si>
  <si>
    <t xml:space="preserve">पोलिस दलातील पदांची लघुरूपे </t>
  </si>
  <si>
    <t>वरई</t>
  </si>
  <si>
    <t>रताळे</t>
  </si>
  <si>
    <t>काकडी</t>
  </si>
  <si>
    <t xml:space="preserve">उपवास संबंधित </t>
  </si>
  <si>
    <t>पन्हे</t>
  </si>
  <si>
    <t>लोणचे</t>
  </si>
  <si>
    <t>आमरस</t>
  </si>
  <si>
    <t>गडगडाट</t>
  </si>
  <si>
    <t>मीनल</t>
  </si>
  <si>
    <t>मकरंद</t>
  </si>
  <si>
    <t>नरसिंह</t>
  </si>
  <si>
    <t>सुकन्या</t>
  </si>
  <si>
    <t>राशींची नावे लपलेली नावे</t>
  </si>
  <si>
    <t>शिशिर</t>
  </si>
  <si>
    <t xml:space="preserve">ऋतू </t>
  </si>
  <si>
    <t>क्रिकेट कसोटी</t>
  </si>
  <si>
    <t>विंबल्डन</t>
  </si>
  <si>
    <t>शोकसभा</t>
  </si>
  <si>
    <t>यासाठी लोक पांढरे कपडे घालतात</t>
  </si>
  <si>
    <t>गणवेश</t>
  </si>
  <si>
    <t>मुसळधार</t>
  </si>
  <si>
    <t>आम्रखंड</t>
  </si>
  <si>
    <t xml:space="preserve">आंबा संबंधित </t>
  </si>
  <si>
    <t>गणपतीशी संबंधित</t>
  </si>
  <si>
    <t>कौस्तुभ</t>
  </si>
  <si>
    <t>स्मिता कोरडे</t>
  </si>
  <si>
    <t>भोभो</t>
  </si>
  <si>
    <t>म्याव</t>
  </si>
  <si>
    <t>डराव</t>
  </si>
  <si>
    <t>मेंमें</t>
  </si>
  <si>
    <t>प्राण्यांचे ओरडण्याचे आवाज</t>
  </si>
  <si>
    <t>भुंकणे</t>
  </si>
  <si>
    <t>आरवणे</t>
  </si>
  <si>
    <t>कूजन</t>
  </si>
  <si>
    <t>हंबरणे</t>
  </si>
  <si>
    <t>प्राणीपक्ष्यांच्या ओरडण्याला दिलेले नाव</t>
  </si>
  <si>
    <t>चिवचिव</t>
  </si>
  <si>
    <t>कावकाव</t>
  </si>
  <si>
    <t>कुहूकुहू</t>
  </si>
  <si>
    <t>गुटर्गु</t>
  </si>
  <si>
    <t>पक्ष्यांचे ओरडण्याचे आवाज</t>
  </si>
  <si>
    <t>फौजदारी</t>
  </si>
  <si>
    <t>दिवाणी</t>
  </si>
  <si>
    <t>कौटुंबिक</t>
  </si>
  <si>
    <t>औद्योगिक</t>
  </si>
  <si>
    <t>न्यायालयातील खटल्याचे प्रकार</t>
  </si>
  <si>
    <t>उच्च</t>
  </si>
  <si>
    <t>जिल्हा</t>
  </si>
  <si>
    <t>तलाठी/ग्राम</t>
  </si>
  <si>
    <t>न्यायालयाच्या श्रेणी</t>
  </si>
  <si>
    <t>लिपिक</t>
  </si>
  <si>
    <t>साक्षीदार</t>
  </si>
  <si>
    <t>वकील</t>
  </si>
  <si>
    <t>न्यायालयातील व्यक्ती</t>
  </si>
  <si>
    <t>पाणीफवारा</t>
  </si>
  <si>
    <t>अशृधूर</t>
  </si>
  <si>
    <t>लाठीमार</t>
  </si>
  <si>
    <t>हवेत गोळीबार</t>
  </si>
  <si>
    <t>जमाव पांगवण्याच्या पद्धती</t>
  </si>
  <si>
    <t>हितचिंतक</t>
  </si>
  <si>
    <t>लाठी</t>
  </si>
  <si>
    <t>सोटा</t>
  </si>
  <si>
    <t>लाकडी दांडू</t>
  </si>
  <si>
    <t>दगडफेक</t>
  </si>
  <si>
    <t>नासधूस</t>
  </si>
  <si>
    <t>जाळणे</t>
  </si>
  <si>
    <t>दहशत</t>
  </si>
  <si>
    <t>दंगल</t>
  </si>
  <si>
    <t>झुरका</t>
  </si>
  <si>
    <t>माचिस</t>
  </si>
  <si>
    <t>सिगारेट व्यसन</t>
  </si>
  <si>
    <t>स्क्रीन</t>
  </si>
  <si>
    <t>स्क्रोल</t>
  </si>
  <si>
    <t>जागरण</t>
  </si>
  <si>
    <t>मोबाईल व्यसन</t>
  </si>
  <si>
    <t>पेग</t>
  </si>
  <si>
    <t>धुंद</t>
  </si>
  <si>
    <t>हँगओव्हर</t>
  </si>
  <si>
    <t>पुनर्वसन</t>
  </si>
  <si>
    <t>दारूचे व्यसन</t>
  </si>
  <si>
    <t>सुबक ठेंगणी</t>
  </si>
  <si>
    <t>मधू मलुष्टे</t>
  </si>
  <si>
    <t>पुढारी</t>
  </si>
  <si>
    <t>मास्तर</t>
  </si>
  <si>
    <t>पुलंच्या म्हैस कथेतील पात्रे</t>
  </si>
  <si>
    <t>ठाकूर</t>
  </si>
  <si>
    <t>इमाम साहेब</t>
  </si>
  <si>
    <t>शोले चित्रपटातील पात्रे</t>
  </si>
  <si>
    <t>बसेसर राम</t>
  </si>
  <si>
    <t>लल्लू</t>
  </si>
  <si>
    <t>दादी</t>
  </si>
  <si>
    <t>भागवंतीं</t>
  </si>
  <si>
    <t>हम लोग मालिकेतही पात्रे</t>
  </si>
  <si>
    <t>रॉकेल</t>
  </si>
  <si>
    <t>लाकडाचा भुसा</t>
  </si>
  <si>
    <t>ज्वालाग्राही पदार्थ</t>
  </si>
  <si>
    <t>व्हिनेगर</t>
  </si>
  <si>
    <t>कार्बन डाय ऑक्साईड</t>
  </si>
  <si>
    <t>पाण्यात विरघळणारी द्रव्ये</t>
  </si>
  <si>
    <t>लवंगी</t>
  </si>
  <si>
    <t>सुतळी</t>
  </si>
  <si>
    <t>चमनचिडी</t>
  </si>
  <si>
    <t>आपटबार</t>
  </si>
  <si>
    <t>फटाक्यांचे प्रकार</t>
  </si>
  <si>
    <t>साक्ष</t>
  </si>
  <si>
    <t>पुरावा</t>
  </si>
  <si>
    <t>अटक</t>
  </si>
  <si>
    <t>कोठडी</t>
  </si>
  <si>
    <t>पोलीस आणि न्यायालय</t>
  </si>
  <si>
    <t>चोरी</t>
  </si>
  <si>
    <t>खून</t>
  </si>
  <si>
    <t>दरोडा</t>
  </si>
  <si>
    <t>घरफोडी</t>
  </si>
  <si>
    <t>गंभीर गुन्हे</t>
  </si>
  <si>
    <t>हवालदार</t>
  </si>
  <si>
    <t>फौजदार</t>
  </si>
  <si>
    <t>अधीक्षक</t>
  </si>
  <si>
    <t>महानिरीक्षक</t>
  </si>
  <si>
    <t>पोलिसांची श्रेणी</t>
  </si>
  <si>
    <t>धनगर</t>
  </si>
  <si>
    <t>मेंढपाळ</t>
  </si>
  <si>
    <t>गोप</t>
  </si>
  <si>
    <t>पशु पालन</t>
  </si>
  <si>
    <t>लोकर</t>
  </si>
  <si>
    <t>अंडी</t>
  </si>
  <si>
    <t>हस्तिदंत</t>
  </si>
  <si>
    <t>प्राण्यांपासून मिळणारे पदार्थ</t>
  </si>
  <si>
    <t>गोठा</t>
  </si>
  <si>
    <t>खुराडे</t>
  </si>
  <si>
    <t>कोंडवाडा</t>
  </si>
  <si>
    <t>प्राण्यांना ठेवण्याच्या जागा</t>
  </si>
  <si>
    <t>एक म्हण</t>
  </si>
  <si>
    <t>थोडी</t>
  </si>
  <si>
    <t>सोंगं</t>
  </si>
  <si>
    <t>फार</t>
  </si>
  <si>
    <t>अजून एक म्हण</t>
  </si>
  <si>
    <t>आंधळा</t>
  </si>
  <si>
    <t>डोळा</t>
  </si>
  <si>
    <t>ही पण एक म्हण</t>
  </si>
  <si>
    <t>अक्राळविक्राळ</t>
  </si>
  <si>
    <t>भयानक</t>
  </si>
  <si>
    <t>क्रूर</t>
  </si>
  <si>
    <t>अवाढव्य</t>
  </si>
  <si>
    <t>राक्षसाची विशेषणे</t>
  </si>
  <si>
    <t>प्रतापी</t>
  </si>
  <si>
    <t>न्यायप्रिय</t>
  </si>
  <si>
    <t>प्रजावत्सल</t>
  </si>
  <si>
    <t>चक्रवर्ती</t>
  </si>
  <si>
    <t>राजाची विशेषणे</t>
  </si>
  <si>
    <t>सज्जन</t>
  </si>
  <si>
    <t>प्रामाणिक</t>
  </si>
  <si>
    <t>सूज्ञ</t>
  </si>
  <si>
    <t>कष्टाळू</t>
  </si>
  <si>
    <t>सभ्य माणसाची विशेषणे</t>
  </si>
  <si>
    <t>यामिनी</t>
  </si>
  <si>
    <t>रजनी</t>
  </si>
  <si>
    <t>विभावरी</t>
  </si>
  <si>
    <t>रात्र समानार्थी शब्द</t>
  </si>
  <si>
    <t>वृष्टी</t>
  </si>
  <si>
    <t>पर्जन्य</t>
  </si>
  <si>
    <t>जलधारा</t>
  </si>
  <si>
    <t>वसुधा</t>
  </si>
  <si>
    <t>धरा</t>
  </si>
  <si>
    <t>अवनी</t>
  </si>
  <si>
    <t>पृथ्वी तत्त्व</t>
  </si>
  <si>
    <t>सूक्ष्मदर्शक</t>
  </si>
  <si>
    <t>वेगळे दृश्य दाखवणाऱ्या वस्तू</t>
  </si>
  <si>
    <t>दूरदर्शन</t>
  </si>
  <si>
    <t>आकाशवाणी</t>
  </si>
  <si>
    <t>वृत्तपत्रे</t>
  </si>
  <si>
    <t>प्रसारमाध्यमे</t>
  </si>
  <si>
    <t>मडके</t>
  </si>
  <si>
    <t>भट्टी मधे बनणाऱ्या गोष्टी</t>
  </si>
  <si>
    <t>या गोष्टी खातात</t>
  </si>
  <si>
    <t>औषधाची गोळी</t>
  </si>
  <si>
    <t>या गोष्टी गिळतात</t>
  </si>
  <si>
    <t>बंदुकीची गोळी</t>
  </si>
  <si>
    <t>टोमणा</t>
  </si>
  <si>
    <t>लाथ</t>
  </si>
  <si>
    <t>या गोष्टी मारतात</t>
  </si>
  <si>
    <t>झाडू</t>
  </si>
  <si>
    <t>कचरापेटी</t>
  </si>
  <si>
    <t>पुनर्वापर (Recycle)</t>
  </si>
  <si>
    <t>निर्जंतुक</t>
  </si>
  <si>
    <t>स्वच्छता या विषयाशी संबंधित शब्द</t>
  </si>
  <si>
    <t>शॅम्पू</t>
  </si>
  <si>
    <t>टॉवेल</t>
  </si>
  <si>
    <t>बादली</t>
  </si>
  <si>
    <t>अंघोळ विषयी</t>
  </si>
  <si>
    <t>भांडी</t>
  </si>
  <si>
    <t>फरशी</t>
  </si>
  <si>
    <t>पाणी आणि साबणाचे वापर</t>
  </si>
  <si>
    <t>लोकमत</t>
  </si>
  <si>
    <t>लोकसत्ता</t>
  </si>
  <si>
    <t>मराठी वर्तमानपत्रे</t>
  </si>
  <si>
    <t>एबीपी माझा</t>
  </si>
  <si>
    <t>स्टार प्रवाह</t>
  </si>
  <si>
    <t>सह्याद्री</t>
  </si>
  <si>
    <t>मराठी वाहिन्या</t>
  </si>
  <si>
    <t>भाडीपा</t>
  </si>
  <si>
    <t>मित्र म्हणे</t>
  </si>
  <si>
    <t>अमुक तमुक</t>
  </si>
  <si>
    <t>मधुरा रेसिपीज</t>
  </si>
  <si>
    <t>मराठी युट्युब चॅनेल</t>
  </si>
  <si>
    <t>मामेबहीण</t>
  </si>
  <si>
    <t>मावसभाऊ</t>
  </si>
  <si>
    <t>मावशी</t>
  </si>
  <si>
    <t>मातुल (आईच्या बाजूचे) नातेवाईक</t>
  </si>
  <si>
    <t>आत्तेभाऊ</t>
  </si>
  <si>
    <t>काकू</t>
  </si>
  <si>
    <t>आत्या</t>
  </si>
  <si>
    <t>वडलांच्या बाजूचे नातेवाईक</t>
  </si>
  <si>
    <t>दीर</t>
  </si>
  <si>
    <t>नणंद</t>
  </si>
  <si>
    <t>सासू</t>
  </si>
  <si>
    <t>जाऊ</t>
  </si>
  <si>
    <t>पतीच्या बाजूचे नातेवाईक</t>
  </si>
  <si>
    <t>वातानुकूलक</t>
  </si>
  <si>
    <t>सुट्ट्या</t>
  </si>
  <si>
    <t>घाम</t>
  </si>
  <si>
    <t>धुके</t>
  </si>
  <si>
    <t>सण</t>
  </si>
  <si>
    <t>चिखल</t>
  </si>
  <si>
    <t>स्वाभीमान</t>
  </si>
  <si>
    <t>निरामय</t>
  </si>
  <si>
    <t>मुळाक्षरे</t>
  </si>
  <si>
    <t>संतापी</t>
  </si>
  <si>
    <t>नद्यांची नावे लपलेले शब्द</t>
  </si>
  <si>
    <t>मेला</t>
  </si>
  <si>
    <t>विराम</t>
  </si>
  <si>
    <t>वट</t>
  </si>
  <si>
    <t>अर्ध____</t>
  </si>
  <si>
    <t>चादर</t>
  </si>
  <si>
    <t>मेणबत्ती</t>
  </si>
  <si>
    <t>नैवेद्य</t>
  </si>
  <si>
    <t>विविध धर्मातील देवाला वाहायच्या वस्तू</t>
  </si>
  <si>
    <t>सत्व</t>
  </si>
  <si>
    <t>वधू</t>
  </si>
  <si>
    <t>चाचणी</t>
  </si>
  <si>
    <t>____परीक्षा</t>
  </si>
  <si>
    <t>वमन</t>
  </si>
  <si>
    <t>विरेचन</t>
  </si>
  <si>
    <t>बस्ती</t>
  </si>
  <si>
    <t>नस्य</t>
  </si>
  <si>
    <t>आयुर्वेदिक पंचकर्म</t>
  </si>
  <si>
    <t>चूर्ण</t>
  </si>
  <si>
    <t>गोळी</t>
  </si>
  <si>
    <t>औषधांचे प्रकार</t>
  </si>
  <si>
    <t>अदा</t>
  </si>
  <si>
    <t>अडवा</t>
  </si>
  <si>
    <t>कला</t>
  </si>
  <si>
    <t>शेवटी नी लावल्यास आडनाव बनते</t>
  </si>
  <si>
    <t>वाहक</t>
  </si>
  <si>
    <t>चालक</t>
  </si>
  <si>
    <t>बस शी संबंधित</t>
  </si>
  <si>
    <t>देठ</t>
  </si>
  <si>
    <t>पिंक</t>
  </si>
  <si>
    <t>पानाशी संबंधित</t>
  </si>
  <si>
    <t>श्वेत</t>
  </si>
  <si>
    <t>धवल</t>
  </si>
  <si>
    <t>शुभ्र</t>
  </si>
  <si>
    <t>उजळ</t>
  </si>
  <si>
    <t>पांढरा</t>
  </si>
  <si>
    <t>भेट</t>
  </si>
  <si>
    <t>वसन</t>
  </si>
  <si>
    <t>पुनर् ____</t>
  </si>
  <si>
    <t>उपाय</t>
  </si>
  <si>
    <t>गोमुख</t>
  </si>
  <si>
    <t>सुकर</t>
  </si>
  <si>
    <t>खतरनाक</t>
  </si>
  <si>
    <t>अवयव लपलेले शब्द</t>
  </si>
  <si>
    <t>विमा</t>
  </si>
  <si>
    <t>समभाग</t>
  </si>
  <si>
    <t>गुंतवणूक</t>
  </si>
  <si>
    <t>धरण</t>
  </si>
  <si>
    <t>यापासून वीज निर्मिती करतात</t>
  </si>
  <si>
    <t>अन</t>
  </si>
  <si>
    <t>____वाणी</t>
  </si>
  <si>
    <t>बालाजी</t>
  </si>
  <si>
    <t>बद्रीनाथ</t>
  </si>
  <si>
    <t>जगन्नाथ</t>
  </si>
  <si>
    <t>द्वारकाधीश</t>
  </si>
  <si>
    <t>भगवान विष्णू ची रूपे</t>
  </si>
  <si>
    <t>मल्लिकार्जुन</t>
  </si>
  <si>
    <t>सोमनाथ</t>
  </si>
  <si>
    <t>केदारनाथ</t>
  </si>
  <si>
    <t>महाकालेश्वर</t>
  </si>
  <si>
    <t>भगवान शंकराची रूपे</t>
  </si>
  <si>
    <t>बल्लाळेश्वर</t>
  </si>
  <si>
    <t>मोरेश्वर</t>
  </si>
  <si>
    <t>चिंतामणी</t>
  </si>
  <si>
    <t>गिरिजात्मज</t>
  </si>
  <si>
    <t>गणपती ची रूपे</t>
  </si>
  <si>
    <t>पुरण</t>
  </si>
  <si>
    <t>गुळ</t>
  </si>
  <si>
    <t>खवा</t>
  </si>
  <si>
    <t>____ पोळी</t>
  </si>
  <si>
    <t>रक्तदाब</t>
  </si>
  <si>
    <t>अर्ध वक्र आकाराच्या गोष्टी</t>
  </si>
  <si>
    <t>कोलाहल</t>
  </si>
  <si>
    <t>धुडगूस</t>
  </si>
  <si>
    <t>गोंधळ या शब्दाचे संभाव्य अर्थ</t>
  </si>
  <si>
    <t>अर्घ्य</t>
  </si>
  <si>
    <t>कन्या</t>
  </si>
  <si>
    <t>अन्न</t>
  </si>
  <si>
    <t>____दान</t>
  </si>
  <si>
    <t>दिवा</t>
  </si>
  <si>
    <t>पोथी</t>
  </si>
  <si>
    <t>देवघरातील वस्तू</t>
  </si>
  <si>
    <t>ऑलिम्पिक</t>
  </si>
  <si>
    <t>एशियन</t>
  </si>
  <si>
    <t>स्क्विड</t>
  </si>
  <si>
    <t>कॉमनवेल्थ</t>
  </si>
  <si>
    <t>गेम्स</t>
  </si>
  <si>
    <t>शार्क</t>
  </si>
  <si>
    <t>स्विमिंग</t>
  </si>
  <si>
    <t>वॉटर</t>
  </si>
  <si>
    <t>फ्युएल</t>
  </si>
  <si>
    <t>टँक</t>
  </si>
  <si>
    <t>ब्ल्यू व्हेल</t>
  </si>
  <si>
    <t>पोकेमॉन</t>
  </si>
  <si>
    <t>पब्जी</t>
  </si>
  <si>
    <t>इम्पॉस्टर</t>
  </si>
  <si>
    <t>मोबाईल गेम्स</t>
  </si>
  <si>
    <t>पापण्या</t>
  </si>
  <si>
    <t>भुवया</t>
  </si>
  <si>
    <t>मिशा</t>
  </si>
  <si>
    <t>दाढी</t>
  </si>
  <si>
    <t>वस्तरा</t>
  </si>
  <si>
    <t>ब्लेड</t>
  </si>
  <si>
    <t>केश कर्तनालय साधने</t>
  </si>
  <si>
    <t>वेणी</t>
  </si>
  <si>
    <t>साधनाकट</t>
  </si>
  <si>
    <t>खोपा</t>
  </si>
  <si>
    <t>अंबाडा</t>
  </si>
  <si>
    <t>केशरचना</t>
  </si>
  <si>
    <t>चॉप</t>
  </si>
  <si>
    <t>रबर</t>
  </si>
  <si>
    <t>टेबल</t>
  </si>
  <si>
    <t>स्पिन</t>
  </si>
  <si>
    <t>टेबल टेनिस</t>
  </si>
  <si>
    <t>क्रीडाप्रेमी</t>
  </si>
  <si>
    <t>स्मॅश</t>
  </si>
  <si>
    <t>ड्रॉप</t>
  </si>
  <si>
    <t>टॉस</t>
  </si>
  <si>
    <t>पदलालित्य(foot work)</t>
  </si>
  <si>
    <t>बॅडमिंटन</t>
  </si>
  <si>
    <t>स्विंग</t>
  </si>
  <si>
    <t>ड्राइव्ह</t>
  </si>
  <si>
    <t>झेल (catch)</t>
  </si>
  <si>
    <t>रन</t>
  </si>
  <si>
    <t>अणु</t>
  </si>
  <si>
    <t>शीत</t>
  </si>
  <si>
    <t>महा</t>
  </si>
  <si>
    <t>मल्ल</t>
  </si>
  <si>
    <t>___युद्ध</t>
  </si>
  <si>
    <t>पावभाजी</t>
  </si>
  <si>
    <t>___मसाला</t>
  </si>
  <si>
    <t>लघु</t>
  </si>
  <si>
    <t>अनु</t>
  </si>
  <si>
    <t>पूर्व</t>
  </si>
  <si>
    <t>_____ग्रह</t>
  </si>
  <si>
    <t>परीघ</t>
  </si>
  <si>
    <t>त्रिज्या</t>
  </si>
  <si>
    <t>भूमितीय संज्ञा</t>
  </si>
  <si>
    <t>सुनंदा केळकर</t>
  </si>
  <si>
    <t>व्यास</t>
  </si>
  <si>
    <t>कृपाचार्य</t>
  </si>
  <si>
    <t>अश्वत्थामा</t>
  </si>
  <si>
    <t>बली</t>
  </si>
  <si>
    <t>चिरंजीव</t>
  </si>
  <si>
    <t>विश्वामित्र</t>
  </si>
  <si>
    <t>वसिष्ठ</t>
  </si>
  <si>
    <t>वाल्मिकी</t>
  </si>
  <si>
    <t>रामायणातील साधू</t>
  </si>
  <si>
    <t>केशर</t>
  </si>
  <si>
    <t>वेलदोडा</t>
  </si>
  <si>
    <t>पानात वापरण्याचे पदार्थ</t>
  </si>
  <si>
    <t>पिलू</t>
  </si>
  <si>
    <t>अडाणा</t>
  </si>
  <si>
    <t>चारुकेशी</t>
  </si>
  <si>
    <t>शर्मिष्ठा</t>
  </si>
  <si>
    <t>कच</t>
  </si>
  <si>
    <t>देवयानी</t>
  </si>
  <si>
    <t>शुक्राचार्य</t>
  </si>
  <si>
    <t>ययाती कादंबरीतली पात्र</t>
  </si>
  <si>
    <t>सांडणीस्वार</t>
  </si>
  <si>
    <t>कबुतर</t>
  </si>
  <si>
    <t>आंतरजाल</t>
  </si>
  <si>
    <t>संदेश पाठवण्याची माध्यमे</t>
  </si>
  <si>
    <t>भूर्जपत्र</t>
  </si>
  <si>
    <t>फलक</t>
  </si>
  <si>
    <t>संगणक</t>
  </si>
  <si>
    <t>यावर संदेश लिहितात</t>
  </si>
  <si>
    <t>टाक</t>
  </si>
  <si>
    <t>झरणी</t>
  </si>
  <si>
    <t>टंकलेखनयंत्र</t>
  </si>
  <si>
    <t>तर्जनी</t>
  </si>
  <si>
    <t>या आधारे संदेश लिहितात</t>
  </si>
  <si>
    <t>महान</t>
  </si>
  <si>
    <t>दयाळू</t>
  </si>
  <si>
    <t>उदार</t>
  </si>
  <si>
    <t>उत्तम व्यक्ती वैशिष्टये</t>
  </si>
  <si>
    <t>धूर्त</t>
  </si>
  <si>
    <t>महत्त्वाकांक्षी</t>
  </si>
  <si>
    <t>कंजूष</t>
  </si>
  <si>
    <t>अधीर</t>
  </si>
  <si>
    <t>मध्यम व्यक्ति वैशिष्टये</t>
  </si>
  <si>
    <t>कपटी</t>
  </si>
  <si>
    <t>दुष्ट</t>
  </si>
  <si>
    <t>नराधम</t>
  </si>
  <si>
    <t>नीचतम व्यक्ति वैशिष्टये</t>
  </si>
  <si>
    <t>रक्तवाहिनी</t>
  </si>
  <si>
    <t>बलरामपत्नी</t>
  </si>
  <si>
    <t>हट्टंगडी</t>
  </si>
  <si>
    <t>संगमा</t>
  </si>
  <si>
    <t>जाखड</t>
  </si>
  <si>
    <t>जोशी</t>
  </si>
  <si>
    <t>महाजन</t>
  </si>
  <si>
    <t>लोकसभा अध्यक्ष</t>
  </si>
  <si>
    <t>चौधरी</t>
  </si>
  <si>
    <t>मराठी कवयित्री</t>
  </si>
  <si>
    <t>ठिय्या</t>
  </si>
  <si>
    <t>लाच</t>
  </si>
  <si>
    <t>मान</t>
  </si>
  <si>
    <t>... देणे</t>
  </si>
  <si>
    <t>रुबाब</t>
  </si>
  <si>
    <t>आस्मान</t>
  </si>
  <si>
    <t>दिवसा तारे</t>
  </si>
  <si>
    <t>... दाखवणे</t>
  </si>
  <si>
    <t>भांडण</t>
  </si>
  <si>
    <t>... करणे</t>
  </si>
  <si>
    <t>यूट्यूब</t>
  </si>
  <si>
    <t>बोटे</t>
  </si>
  <si>
    <t>ज्ञानेंद्रिय</t>
  </si>
  <si>
    <t>महासागर</t>
  </si>
  <si>
    <t>तारामासा (स्टारफिश)</t>
  </si>
  <si>
    <t>पाच(५)</t>
  </si>
  <si>
    <t>एकताल</t>
  </si>
  <si>
    <t>डझन</t>
  </si>
  <si>
    <t>इंच</t>
  </si>
  <si>
    <t>बारा(१२)</t>
  </si>
  <si>
    <t>स्वर</t>
  </si>
  <si>
    <t>आश्चर्य</t>
  </si>
  <si>
    <t>रूपक ताल</t>
  </si>
  <si>
    <t>सात(७)</t>
  </si>
  <si>
    <t>मोजा</t>
  </si>
  <si>
    <t>म्यान</t>
  </si>
  <si>
    <t>आभरा</t>
  </si>
  <si>
    <t>कुबडी</t>
  </si>
  <si>
    <t>पांगुळगाडा</t>
  </si>
  <si>
    <t>टेकू</t>
  </si>
  <si>
    <t>अनाथालय/वृद्धाश्रम</t>
  </si>
  <si>
    <t>गौतम</t>
  </si>
  <si>
    <t>शेअर बाजार</t>
  </si>
  <si>
    <t>या गोष्टी चढतात उतरतात</t>
  </si>
  <si>
    <t>ताशा</t>
  </si>
  <si>
    <t>डीजे</t>
  </si>
  <si>
    <t>गर्दी</t>
  </si>
  <si>
    <t>गणपती मिरवणूक</t>
  </si>
  <si>
    <t>टाळ्या</t>
  </si>
  <si>
    <t>झांजा</t>
  </si>
  <si>
    <t>पाठांतर</t>
  </si>
  <si>
    <t>सामूहिक उच्चारण</t>
  </si>
  <si>
    <t>गणपती आरती</t>
  </si>
  <si>
    <t>शाडू</t>
  </si>
  <si>
    <t>पेण</t>
  </si>
  <si>
    <t>साचा</t>
  </si>
  <si>
    <t>सुबक</t>
  </si>
  <si>
    <t>गणेश मूर्ती</t>
  </si>
  <si>
    <t>ओ पी</t>
  </si>
  <si>
    <t>एस डी</t>
  </si>
  <si>
    <t>आर डी</t>
  </si>
  <si>
    <t>ए आर</t>
  </si>
  <si>
    <t>हिंदी संगीतकारांची अद्याक्षरे</t>
  </si>
  <si>
    <t>केके</t>
  </si>
  <si>
    <t>मुकेश</t>
  </si>
  <si>
    <t>मन्नाडे</t>
  </si>
  <si>
    <t>के एल सैगल</t>
  </si>
  <si>
    <t>हिंदी गायक</t>
  </si>
  <si>
    <t>आर के</t>
  </si>
  <si>
    <t>बी आर</t>
  </si>
  <si>
    <t>बॉंबे टॉकीज</t>
  </si>
  <si>
    <t>जुन्या हिंदी चित्रपट निर्मिती संस्था</t>
  </si>
  <si>
    <t>भूकंप</t>
  </si>
  <si>
    <t>वणवा</t>
  </si>
  <si>
    <t>सुनामी</t>
  </si>
  <si>
    <t>नैसर्गिक आपत्ती</t>
  </si>
  <si>
    <t>वाटमारी</t>
  </si>
  <si>
    <t>मानवनिर्मित आपत्ती</t>
  </si>
  <si>
    <t>टोळधाड</t>
  </si>
  <si>
    <t>कुत्रा चावणे</t>
  </si>
  <si>
    <t>प्लेगची साथ</t>
  </si>
  <si>
    <t>शार्क हल्ला</t>
  </si>
  <si>
    <t>प्राणी/सूक्ष्मजीव निर्मित आपत्ती</t>
  </si>
  <si>
    <t>कर्तरी</t>
  </si>
  <si>
    <t>रसायनशास्त्र</t>
  </si>
  <si>
    <t>भावे</t>
  </si>
  <si>
    <t>प्रयोग (भाषा आणि इतर)</t>
  </si>
  <si>
    <t>श्लेष</t>
  </si>
  <si>
    <t>मोहनमाळ</t>
  </si>
  <si>
    <t>अलंकार (भाषा आणि इतर)</t>
  </si>
  <si>
    <t>द्वंद्व</t>
  </si>
  <si>
    <t>तत्पुरुष</t>
  </si>
  <si>
    <t>बहुव्रीही</t>
  </si>
  <si>
    <t>अव्ययीभाव</t>
  </si>
  <si>
    <t>मराठी समास</t>
  </si>
  <si>
    <t>अंतर्वक्र आरसा</t>
  </si>
  <si>
    <t>लक्ष</t>
  </si>
  <si>
    <t>नवरा</t>
  </si>
  <si>
    <t>आशिर्वाद</t>
  </si>
  <si>
    <t>अजून/जास्तीचे</t>
  </si>
  <si>
    <t>उंच</t>
  </si>
  <si>
    <t>वर या शब्दाचे अर्थ</t>
  </si>
  <si>
    <t>कचरा</t>
  </si>
  <si>
    <t>नगरपालिकेची कामे</t>
  </si>
  <si>
    <t>कुंडी</t>
  </si>
  <si>
    <t>पणती</t>
  </si>
  <si>
    <t>विटा</t>
  </si>
  <si>
    <t>माती पासून बनलेल्या वस्तू</t>
  </si>
  <si>
    <t>उत्पत्ती</t>
  </si>
  <si>
    <t>उगम</t>
  </si>
  <si>
    <t>महाविस्फोट</t>
  </si>
  <si>
    <t>शेवट</t>
  </si>
  <si>
    <t>अंतिम</t>
  </si>
  <si>
    <t>पराकाष्ठा</t>
  </si>
  <si>
    <t>समाप्ती</t>
  </si>
  <si>
    <t>पर्यवेक्षक</t>
  </si>
  <si>
    <t>पुरवणी</t>
  </si>
  <si>
    <t>मौखिक</t>
  </si>
  <si>
    <t>मूल्यांकन</t>
  </si>
  <si>
    <t>बोर</t>
  </si>
  <si>
    <t>जप</t>
  </si>
  <si>
    <t>____माळ</t>
  </si>
  <si>
    <t>पाऊले</t>
  </si>
  <si>
    <t>अंतर</t>
  </si>
  <si>
    <t>स्मार्ट वॉच या गोष्टी मोजते</t>
  </si>
  <si>
    <t>सुरावट</t>
  </si>
  <si>
    <t>वर्तन</t>
  </si>
  <si>
    <t>रीत</t>
  </si>
  <si>
    <t>चाल या शब्दाचे विविध अर्थ</t>
  </si>
  <si>
    <t>क्षेत्र</t>
  </si>
  <si>
    <t>संस्कृती</t>
  </si>
  <si>
    <t>सुरक्षा</t>
  </si>
  <si>
    <t>_____रक्षक</t>
  </si>
  <si>
    <t>कष्ट</t>
  </si>
  <si>
    <t>_____करी</t>
  </si>
  <si>
    <t>गढी</t>
  </si>
  <si>
    <t>कोठी</t>
  </si>
  <si>
    <t>जुन्या काळातील मोठी घरे</t>
  </si>
  <si>
    <t>मनगट</t>
  </si>
  <si>
    <t>गुडघा</t>
  </si>
  <si>
    <t>खांदा</t>
  </si>
  <si>
    <t>कोपर</t>
  </si>
  <si>
    <t>सांधे</t>
  </si>
  <si>
    <t>मांडी</t>
  </si>
  <si>
    <t>पोटरी</t>
  </si>
  <si>
    <t>स्नायू</t>
  </si>
  <si>
    <t>त्वचा</t>
  </si>
  <si>
    <t>बचत</t>
  </si>
  <si>
    <t>चालू</t>
  </si>
  <si>
    <t>बँकेतील खात्याचे प्रकार</t>
  </si>
  <si>
    <t>वाहन</t>
  </si>
  <si>
    <t>वैयक्तिक</t>
  </si>
  <si>
    <t>कर्जाचे प्रकार</t>
  </si>
  <si>
    <t>हप्ता</t>
  </si>
  <si>
    <t>दर</t>
  </si>
  <si>
    <t>मुदत</t>
  </si>
  <si>
    <t>तारण</t>
  </si>
  <si>
    <t>कर्जाची परिमाणे</t>
  </si>
  <si>
    <t>मथळा</t>
  </si>
  <si>
    <t>वर्तमानपत्राच्या मुख्य पानावरील गोष्टी</t>
  </si>
  <si>
    <t>घेवडा</t>
  </si>
  <si>
    <t>सरी</t>
  </si>
  <si>
    <t>मास</t>
  </si>
  <si>
    <t>श्रावण_____</t>
  </si>
  <si>
    <t>आमटी</t>
  </si>
  <si>
    <t>रहस्य</t>
  </si>
  <si>
    <t>तात्पर्य</t>
  </si>
  <si>
    <t>सरकव</t>
  </si>
  <si>
    <t>सार या शब्दाचे संभाव्य अर्थ</t>
  </si>
  <si>
    <t>धावपट्टी</t>
  </si>
  <si>
    <t>उड्डाण</t>
  </si>
  <si>
    <t>डिजियात्रा</t>
  </si>
  <si>
    <t>चेकिन</t>
  </si>
  <si>
    <t>विमान प्रवास</t>
  </si>
  <si>
    <t>स्टेशन</t>
  </si>
  <si>
    <t>रूळ</t>
  </si>
  <si>
    <t>बर्थ</t>
  </si>
  <si>
    <t>बोगदे</t>
  </si>
  <si>
    <t>लाल परी</t>
  </si>
  <si>
    <t xml:space="preserve">रस्त्याने प्रवास </t>
  </si>
  <si>
    <t>ध्यान</t>
  </si>
  <si>
    <t xml:space="preserve">एकट्याच्या क्रिया/उपक्रम </t>
  </si>
  <si>
    <t>पिकनिक</t>
  </si>
  <si>
    <t>संमेलन</t>
  </si>
  <si>
    <t xml:space="preserve">समूहाच्या क्रिया/उपक्रम  </t>
  </si>
  <si>
    <t>हस्तांदोलन</t>
  </si>
  <si>
    <t>द्वंद्वगीत</t>
  </si>
  <si>
    <t xml:space="preserve">दोन माणसांच्या क्रिया/उपक्रम </t>
  </si>
  <si>
    <t>व्याघ्रम्भर</t>
  </si>
  <si>
    <t>लवथवती</t>
  </si>
  <si>
    <t>कुरवंड्या</t>
  </si>
  <si>
    <t>विविध आरत्यांमधील शब्द</t>
  </si>
  <si>
    <t>पाताळदेवताहंता</t>
  </si>
  <si>
    <t>काळरुद्राग्नी</t>
  </si>
  <si>
    <t>मंद्राद्रीसारिखा</t>
  </si>
  <si>
    <t>भूतप्रेतसमंधादी</t>
  </si>
  <si>
    <t>मारुतीस्तोत्रातील शब्द</t>
  </si>
  <si>
    <t>जानकीलक्षणोपेताम्</t>
  </si>
  <si>
    <t>द्रष्टुमपि शक्तास्ते</t>
  </si>
  <si>
    <t>चापबाण धरो</t>
  </si>
  <si>
    <t>विप्रप्रियम्</t>
  </si>
  <si>
    <t>रामरक्षेतील शब्द</t>
  </si>
  <si>
    <t>लायकी</t>
  </si>
  <si>
    <t>स्तर</t>
  </si>
  <si>
    <t>पायरी</t>
  </si>
  <si>
    <t>लकाकी</t>
  </si>
  <si>
    <t>वेदना</t>
  </si>
  <si>
    <t>धमक</t>
  </si>
  <si>
    <t>तेज</t>
  </si>
  <si>
    <t>चमक या शब्दाचे विविध अर्थ</t>
  </si>
  <si>
    <t>शिक्का</t>
  </si>
  <si>
    <t>नाणी</t>
  </si>
  <si>
    <t>हावभाव</t>
  </si>
  <si>
    <t>मुद्रा या शब्दाचे विविध अर्थ</t>
  </si>
  <si>
    <t>पाळणा</t>
  </si>
  <si>
    <t>रांगणे</t>
  </si>
  <si>
    <t>बालपण</t>
  </si>
  <si>
    <t>पहिलं प्रेम</t>
  </si>
  <si>
    <t>महाविद्यालय</t>
  </si>
  <si>
    <t>तारुण्य</t>
  </si>
  <si>
    <t>आठवणी</t>
  </si>
  <si>
    <t>नातवंड</t>
  </si>
  <si>
    <t>वार्धक्य</t>
  </si>
  <si>
    <t>पद्मश्री</t>
  </si>
  <si>
    <t>ज्ञानपीठ</t>
  </si>
  <si>
    <t>साहित्य अकादमी</t>
  </si>
  <si>
    <t>पद्मभूषण</t>
  </si>
  <si>
    <t>भारतीय नागरी सन्मान</t>
  </si>
  <si>
    <t>शौर्य</t>
  </si>
  <si>
    <t>कीर्ती</t>
  </si>
  <si>
    <t>__चक्र - सैन्य दलातील सन्मान</t>
  </si>
  <si>
    <t>नोबेल</t>
  </si>
  <si>
    <t>मॅगसेसे</t>
  </si>
  <si>
    <t>पुलित्झर</t>
  </si>
  <si>
    <t>आंतरराष्ट्रीय पारितोषिके</t>
  </si>
  <si>
    <t>भरणे</t>
  </si>
  <si>
    <t>कानाचे अनुभव</t>
  </si>
  <si>
    <t>दीपणे</t>
  </si>
  <si>
    <t>प्रतिबिंब</t>
  </si>
  <si>
    <t>डोळ्याचे अनुभव</t>
  </si>
  <si>
    <t>कांदे सोलणे</t>
  </si>
  <si>
    <t>अत्तर</t>
  </si>
  <si>
    <t>सर्दी</t>
  </si>
  <si>
    <t>नाकासंबंधी अनुभव</t>
  </si>
  <si>
    <t>घटिका</t>
  </si>
  <si>
    <t>सन</t>
  </si>
  <si>
    <t>तिथी</t>
  </si>
  <si>
    <t>दिन/समय दर्शक</t>
  </si>
  <si>
    <t>वंत</t>
  </si>
  <si>
    <t>कला---</t>
  </si>
  <si>
    <t>दार</t>
  </si>
  <si>
    <t>चोरवाट</t>
  </si>
  <si>
    <t>प्रवेश मार्ग</t>
  </si>
  <si>
    <t>पंचम</t>
  </si>
  <si>
    <t>षड्ज</t>
  </si>
  <si>
    <t>गंधार</t>
  </si>
  <si>
    <t>धैवत</t>
  </si>
  <si>
    <t>संगीत स्वर</t>
  </si>
  <si>
    <t>ललित</t>
  </si>
  <si>
    <t>भिन्न षड्ज</t>
  </si>
  <si>
    <t>छायानट</t>
  </si>
  <si>
    <t>संगीत राग</t>
  </si>
  <si>
    <t>खेमटा</t>
  </si>
  <si>
    <t>झप</t>
  </si>
  <si>
    <t>भजनी</t>
  </si>
  <si>
    <t>संगीत ताल</t>
  </si>
  <si>
    <t>अश्रूंची झाली</t>
  </si>
  <si>
    <t>प्रेमाच्या गावा</t>
  </si>
  <si>
    <t>रायगडाला जेंव्हा</t>
  </si>
  <si>
    <t>प्रेमा तुझा</t>
  </si>
  <si>
    <t>वसंत कानेटकर नाटके</t>
  </si>
  <si>
    <t>दुरितांचे तिमिर</t>
  </si>
  <si>
    <t>देव दीनाघरी</t>
  </si>
  <si>
    <t>वाहतो ही</t>
  </si>
  <si>
    <t>सीमेवरून परत</t>
  </si>
  <si>
    <t>बाळ कोल्हटकर नाटके</t>
  </si>
  <si>
    <t>शांतता कोर्ट</t>
  </si>
  <si>
    <t>अशी पाखरे</t>
  </si>
  <si>
    <t>घाशीराम</t>
  </si>
  <si>
    <t>सखाराम</t>
  </si>
  <si>
    <t>विजय तेंडुलकर नाटके</t>
  </si>
  <si>
    <t>अवतार</t>
  </si>
  <si>
    <t>दिशा</t>
  </si>
  <si>
    <t>दसरा</t>
  </si>
  <si>
    <t>दहा/दश ___</t>
  </si>
  <si>
    <t>गुण</t>
  </si>
  <si>
    <t>दोष</t>
  </si>
  <si>
    <t>तीन/त्रि ___</t>
  </si>
  <si>
    <t>विनायक</t>
  </si>
  <si>
    <t>प्रहर</t>
  </si>
  <si>
    <t>पैलू</t>
  </si>
  <si>
    <t>आठ/अष्ट/अष्टांग ___</t>
  </si>
  <si>
    <t>विधिलिखित</t>
  </si>
  <si>
    <t>प्राक्तन</t>
  </si>
  <si>
    <t>प्रारब्ध</t>
  </si>
  <si>
    <t>परिणाम</t>
  </si>
  <si>
    <t>फळ</t>
  </si>
  <si>
    <t>निष्पत्ती</t>
  </si>
  <si>
    <t>अखेरीस जे मिळते/घडते</t>
  </si>
  <si>
    <t>मनसुबा</t>
  </si>
  <si>
    <t>इच्छा</t>
  </si>
  <si>
    <t>इरादा</t>
  </si>
  <si>
    <t>उद्दिष्ट</t>
  </si>
  <si>
    <t>नेपाळी</t>
  </si>
  <si>
    <t>देवनागरी लिपी वापरणाऱ्या</t>
  </si>
  <si>
    <t>देवनागरी</t>
  </si>
  <si>
    <t>रोमन</t>
  </si>
  <si>
    <t>अरबी</t>
  </si>
  <si>
    <t>कांजी</t>
  </si>
  <si>
    <t>विविध लिप्या</t>
  </si>
  <si>
    <t>लॅटिन</t>
  </si>
  <si>
    <t>प्राकृत</t>
  </si>
  <si>
    <t>पाली</t>
  </si>
  <si>
    <t>अर्धमागधी</t>
  </si>
  <si>
    <t>लुप्त (आता वापरात नसलेल्या) भाषा</t>
  </si>
  <si>
    <t>धडधड</t>
  </si>
  <si>
    <t>पत्र</t>
  </si>
  <si>
    <t>नजरानजर</t>
  </si>
  <si>
    <t>पाहिलं प्रेम</t>
  </si>
  <si>
    <t>सप्तपदी</t>
  </si>
  <si>
    <t>संसार</t>
  </si>
  <si>
    <t>विभक्त</t>
  </si>
  <si>
    <t>पालकत्व</t>
  </si>
  <si>
    <t>पोटगी</t>
  </si>
  <si>
    <t>घटस्फोट</t>
  </si>
  <si>
    <t>बद्धकोष्ठ</t>
  </si>
  <si>
    <t>आम्लपित्त</t>
  </si>
  <si>
    <t>अपचन</t>
  </si>
  <si>
    <t>आमांश(डिसेंट्री)</t>
  </si>
  <si>
    <t>पोटाचे आजार</t>
  </si>
  <si>
    <t>मधुमेह</t>
  </si>
  <si>
    <t>डोकेदुखी(मायग्रेन)</t>
  </si>
  <si>
    <t>लठ्ठपणा</t>
  </si>
  <si>
    <t>जीवनशैलीचे आजार</t>
  </si>
  <si>
    <t>धनुर्वात</t>
  </si>
  <si>
    <t>कॉलरा</t>
  </si>
  <si>
    <t>कुष्ठरोग</t>
  </si>
  <si>
    <t>जंतुजन्य आजार</t>
  </si>
  <si>
    <t>किसणी</t>
  </si>
  <si>
    <t>सुरी</t>
  </si>
  <si>
    <t>कातणं</t>
  </si>
  <si>
    <t>स्वयंपाक घर - कापण्याची अवजारे</t>
  </si>
  <si>
    <t>कुकर</t>
  </si>
  <si>
    <t>लंगरी</t>
  </si>
  <si>
    <t>स्वयंपाकघर - पदार्थ गरम करण्यासाठी</t>
  </si>
  <si>
    <t>झारी</t>
  </si>
  <si>
    <t>चिमटा</t>
  </si>
  <si>
    <t>लाटणं</t>
  </si>
  <si>
    <t>स्वयंपाक घर लांबट अवजारे</t>
  </si>
  <si>
    <t>टाळाटाळ</t>
  </si>
  <si>
    <t>दिरंगाई</t>
  </si>
  <si>
    <t>आळस</t>
  </si>
  <si>
    <t>कंटाळा</t>
  </si>
  <si>
    <t>चालढकल/procrastination</t>
  </si>
  <si>
    <t>ध्यास</t>
  </si>
  <si>
    <t>महत्वाकांक्षा</t>
  </si>
  <si>
    <t>संकल्प</t>
  </si>
  <si>
    <t>ध्येय/goal</t>
  </si>
  <si>
    <t>तन्मयता</t>
  </si>
  <si>
    <t>व्यग्रतामुक्तता</t>
  </si>
  <si>
    <t>निग्रह</t>
  </si>
  <si>
    <t>एकाग्रता/focus</t>
  </si>
  <si>
    <t>रामन</t>
  </si>
  <si>
    <t>मॅक्सवेल</t>
  </si>
  <si>
    <t>आईन्स्टाईन</t>
  </si>
  <si>
    <t>गॅलिलिओ</t>
  </si>
  <si>
    <t>प्रसिद्द भौतिक शास्त्र वैज्ञानिक</t>
  </si>
  <si>
    <t>मेरी क्युरी</t>
  </si>
  <si>
    <t>लावासिये</t>
  </si>
  <si>
    <t>मेंडेलिव्ह</t>
  </si>
  <si>
    <t>प्रफुल्लचंद्र रे</t>
  </si>
  <si>
    <t>प्रसिद्द रसायनशास्त्र शास्त्र वैज्ञानिक</t>
  </si>
  <si>
    <t>युक्लिड</t>
  </si>
  <si>
    <t>युलर</t>
  </si>
  <si>
    <t>रामानुजन</t>
  </si>
  <si>
    <t>लाप्लास</t>
  </si>
  <si>
    <t>प्रसिद्ध गणितज्ञ</t>
  </si>
  <si>
    <t>फणिवरबंधना</t>
  </si>
  <si>
    <t>मंडाले</t>
  </si>
  <si>
    <t>एस. एन. गोएंका</t>
  </si>
  <si>
    <t>पांढरे हत्ती</t>
  </si>
  <si>
    <t>ब्रह्मदेश (म्यानमार)</t>
  </si>
  <si>
    <t>मलमल</t>
  </si>
  <si>
    <t>रुना लैला</t>
  </si>
  <si>
    <t>डॉ. महम्मद युनूस</t>
  </si>
  <si>
    <t>ब्रह्मपुत्रेचे पूर</t>
  </si>
  <si>
    <t>ऋण कर्बभार(कार्बन फूटप्रिंट)</t>
  </si>
  <si>
    <t>राष्ट्रीय आनंद निर्देशांक(GHI)</t>
  </si>
  <si>
    <t>थिंफू</t>
  </si>
  <si>
    <t>दोचुला खिंड</t>
  </si>
  <si>
    <t>भूतान</t>
  </si>
  <si>
    <t>तिहार</t>
  </si>
  <si>
    <t>अंदमान</t>
  </si>
  <si>
    <t>ग्वाटेमाला बे</t>
  </si>
  <si>
    <t>अहमदाबाद</t>
  </si>
  <si>
    <t>कलकत्ता</t>
  </si>
  <si>
    <t>बंगलोर</t>
  </si>
  <si>
    <t>IIM संस्था शहरे</t>
  </si>
  <si>
    <t>खड्गपूर</t>
  </si>
  <si>
    <t>IIT संस्था शहरे</t>
  </si>
  <si>
    <t>घेराव</t>
  </si>
  <si>
    <t>मोर्चा</t>
  </si>
  <si>
    <t>संप</t>
  </si>
  <si>
    <t>निदर्शने</t>
  </si>
  <si>
    <t>सामूहिक निषेध</t>
  </si>
  <si>
    <t>खड्डे</t>
  </si>
  <si>
    <t>बेशिस्त चालक</t>
  </si>
  <si>
    <t>सिग्नल बिघाड</t>
  </si>
  <si>
    <t>ट्रॅफिक जॅम ची करणे</t>
  </si>
  <si>
    <t>सायकल रिक्षा</t>
  </si>
  <si>
    <t>टांगा</t>
  </si>
  <si>
    <t>व्हील चेअर</t>
  </si>
  <si>
    <t>स्वयंचलित नसलेली वाहने</t>
  </si>
  <si>
    <t>लघुकोन</t>
  </si>
  <si>
    <t>बर्मुडा</t>
  </si>
  <si>
    <t>प्रेमाचा ___</t>
  </si>
  <si>
    <t>१८० अंश</t>
  </si>
  <si>
    <t>समलंब</t>
  </si>
  <si>
    <t>ते __ कुटुंब</t>
  </si>
  <si>
    <t>पतंगाकृती</t>
  </si>
  <si>
    <t>सुवर्ण महामार्ग प्रकल्प</t>
  </si>
  <si>
    <t>चौकोन/चौकोनी</t>
  </si>
  <si>
    <t>पिरॅमिड</t>
  </si>
  <si>
    <t>नाईल</t>
  </si>
  <si>
    <t>क्लिओपात्रा</t>
  </si>
  <si>
    <t>कैरो</t>
  </si>
  <si>
    <t>वर्ण</t>
  </si>
  <si>
    <t>योनी</t>
  </si>
  <si>
    <t>नाड</t>
  </si>
  <si>
    <t>पत्रिकेतील गुणमिलन</t>
  </si>
  <si>
    <t>ओव्या</t>
  </si>
  <si>
    <t>श्लोक</t>
  </si>
  <si>
    <t>आर्या</t>
  </si>
  <si>
    <t>काव्य रचनेचे प्रकार</t>
  </si>
  <si>
    <t>मघई</t>
  </si>
  <si>
    <t>बनारसी</t>
  </si>
  <si>
    <t>कपुरी</t>
  </si>
  <si>
    <t>विड्याची पाने</t>
  </si>
  <si>
    <t>बीळ</t>
  </si>
  <si>
    <t>वारूळ</t>
  </si>
  <si>
    <t>ढोली</t>
  </si>
  <si>
    <t>पोळं</t>
  </si>
  <si>
    <t>पक्षी/प्राणी/कीटक घरे</t>
  </si>
  <si>
    <t>गजेंद्र</t>
  </si>
  <si>
    <t>ऐरावत</t>
  </si>
  <si>
    <t>जम्बो</t>
  </si>
  <si>
    <t>वासरू</t>
  </si>
  <si>
    <t>कोकरू</t>
  </si>
  <si>
    <t>बछडा</t>
  </si>
  <si>
    <t>रेडकू</t>
  </si>
  <si>
    <t>जनावरांची पिल्ले</t>
  </si>
  <si>
    <t>माथा</t>
  </si>
  <si>
    <t>शिखर</t>
  </si>
  <si>
    <t>शेंडा</t>
  </si>
  <si>
    <t>उंची वरचा भाग</t>
  </si>
  <si>
    <t>कडाप्पा</t>
  </si>
  <si>
    <t>ग्रॅनाईट</t>
  </si>
  <si>
    <t>संगमरवर</t>
  </si>
  <si>
    <t>कोटा</t>
  </si>
  <si>
    <t>थर असलेले दगड</t>
  </si>
  <si>
    <t>शब्दवेधी</t>
  </si>
  <si>
    <t>वाक्</t>
  </si>
  <si>
    <t>एकेरी</t>
  </si>
  <si>
    <t>दुहेरी</t>
  </si>
  <si>
    <t>भुयारी</t>
  </si>
  <si>
    <t>वाहतुकीचे रस्ते</t>
  </si>
  <si>
    <t>सहाण</t>
  </si>
  <si>
    <t>साळीच्या लाह्या</t>
  </si>
  <si>
    <t>मुंडावळी</t>
  </si>
  <si>
    <t>होमकुंड</t>
  </si>
  <si>
    <t>लग्नविधी</t>
  </si>
  <si>
    <t>भरतनाट्यम</t>
  </si>
  <si>
    <t>मोहिनीअट्टम</t>
  </si>
  <si>
    <t>कत्थक</t>
  </si>
  <si>
    <t>ओडिसी</t>
  </si>
  <si>
    <t>नृत्यप्रकार</t>
  </si>
  <si>
    <t>दौलत</t>
  </si>
  <si>
    <t>पार्टनर</t>
  </si>
  <si>
    <t>गारंबीचा बापू</t>
  </si>
  <si>
    <t>प्रसिद्ध कादंबऱ्या</t>
  </si>
  <si>
    <t>अनामिका</t>
  </si>
  <si>
    <t>करंगळी</t>
  </si>
  <si>
    <t>अंगठा</t>
  </si>
  <si>
    <t>बोटांची नावे</t>
  </si>
  <si>
    <t>शर्वरी</t>
  </si>
  <si>
    <t>अश्विनी</t>
  </si>
  <si>
    <t>भरणी</t>
  </si>
  <si>
    <t>कृतिका</t>
  </si>
  <si>
    <t>महापौर</t>
  </si>
  <si>
    <t>केशकर्तनालय</t>
  </si>
  <si>
    <t>अद्ययावत</t>
  </si>
  <si>
    <t>स्वा. सावरकरांनी मराठी भाषेला दिलेले शब्द</t>
  </si>
  <si>
    <t>नगरपालिका</t>
  </si>
  <si>
    <t>ग्रामपंचायत</t>
  </si>
  <si>
    <t>महानगरपालिका</t>
  </si>
  <si>
    <t>छावणी मंडळ</t>
  </si>
  <si>
    <t>स्थानिक नियामक मंडळे</t>
  </si>
  <si>
    <t>लाडकी बहिण</t>
  </si>
  <si>
    <t>प्रधानमंत्री आवास</t>
  </si>
  <si>
    <t>जनधन</t>
  </si>
  <si>
    <t>आयुष्मान भारत</t>
  </si>
  <si>
    <t>सरकारी योजना</t>
  </si>
  <si>
    <t>क्षण</t>
  </si>
  <si>
    <t>पळ</t>
  </si>
  <si>
    <t>काळ/समय सूचक</t>
  </si>
  <si>
    <t>नाद</t>
  </si>
  <si>
    <t>ध्वनी</t>
  </si>
  <si>
    <t>आवाज संबंधी</t>
  </si>
  <si>
    <t>प्रकाश</t>
  </si>
  <si>
    <t>झळाळी</t>
  </si>
  <si>
    <t>प्रकाशासंबंधी</t>
  </si>
  <si>
    <t>नाळ</t>
  </si>
  <si>
    <t>बंध</t>
  </si>
  <si>
    <t>जोड</t>
  </si>
  <si>
    <t>जवळचा संबंध</t>
  </si>
  <si>
    <t>जाळं</t>
  </si>
  <si>
    <t>कोळी</t>
  </si>
  <si>
    <t>मासा</t>
  </si>
  <si>
    <t>मत्स्य व्यवसाय</t>
  </si>
  <si>
    <t>नाखवा</t>
  </si>
  <si>
    <t>सारंगा</t>
  </si>
  <si>
    <t>डोलकर</t>
  </si>
  <si>
    <t>कोलीवारा</t>
  </si>
  <si>
    <t>कोळी गीतातील शब्द</t>
  </si>
  <si>
    <t>ब्रेल</t>
  </si>
  <si>
    <t>ब्राह्मी</t>
  </si>
  <si>
    <t>लिपी</t>
  </si>
  <si>
    <t>बोधी</t>
  </si>
  <si>
    <t>अजान</t>
  </si>
  <si>
    <t>देवदार</t>
  </si>
  <si>
    <t>दीर्घायु वृक्षांची नावे</t>
  </si>
  <si>
    <t>अभ्रक</t>
  </si>
  <si>
    <t>गंधक</t>
  </si>
  <si>
    <t>खाणीतून मिळणारे</t>
  </si>
  <si>
    <t>मणका</t>
  </si>
  <si>
    <t>खुबा</t>
  </si>
  <si>
    <t>माकड</t>
  </si>
  <si>
    <t>हाड/सांधे</t>
  </si>
  <si>
    <t>पतियाळा</t>
  </si>
  <si>
    <t>शास्त्रीय संगीत घराणी</t>
  </si>
  <si>
    <t>मरिना</t>
  </si>
  <si>
    <t>कलंगुट</t>
  </si>
  <si>
    <t>हंसा</t>
  </si>
  <si>
    <t>दोनापावला</t>
  </si>
  <si>
    <t>गोव्यातील बीच</t>
  </si>
  <si>
    <t>कुंभार्ली</t>
  </si>
  <si>
    <t>मेळ</t>
  </si>
  <si>
    <t>हेक्टर</t>
  </si>
  <si>
    <t>बिघा</t>
  </si>
  <si>
    <t>गुंठा</t>
  </si>
  <si>
    <t>एकर</t>
  </si>
  <si>
    <t>जमिनीचे मोजमाप</t>
  </si>
  <si>
    <t>खुरपी</t>
  </si>
  <si>
    <t>बागकाम</t>
  </si>
  <si>
    <t>चामडे</t>
  </si>
  <si>
    <t>ज्यूट</t>
  </si>
  <si>
    <t>नारळाच्या शेंड्या</t>
  </si>
  <si>
    <t>शोभेच्या वस्तूंसाठी वापर</t>
  </si>
  <si>
    <t>मंदार</t>
  </si>
  <si>
    <t>बकुळ</t>
  </si>
  <si>
    <t>धोतरा</t>
  </si>
  <si>
    <t>नर्गिस</t>
  </si>
  <si>
    <t>फुलांची नावे</t>
  </si>
  <si>
    <t>निषाद</t>
  </si>
  <si>
    <t>मध्यम</t>
  </si>
  <si>
    <t>रिषभ</t>
  </si>
  <si>
    <t>सप्तसुरांतील चार सूर</t>
  </si>
  <si>
    <t>पारद</t>
  </si>
  <si>
    <t>रजत</t>
  </si>
  <si>
    <t>धातू-संस्कृत नावे</t>
  </si>
  <si>
    <t>रव</t>
  </si>
  <si>
    <t>पथ</t>
  </si>
  <si>
    <t>लालित्य</t>
  </si>
  <si>
    <t>पद___</t>
  </si>
  <si>
    <t>महोत्सव</t>
  </si>
  <si>
    <t>तुला</t>
  </si>
  <si>
    <t>सुवर्ण___</t>
  </si>
  <si>
    <t>एखाद्या गोष्टीची आवड</t>
  </si>
  <si>
    <t>बटनहोल</t>
  </si>
  <si>
    <t>उलटी टीप</t>
  </si>
  <si>
    <t>गहू</t>
  </si>
  <si>
    <t>भारतकामातील टाके</t>
  </si>
  <si>
    <t>प्रतिज्ञा</t>
  </si>
  <si>
    <t>टका</t>
  </si>
  <si>
    <t>रुबल</t>
  </si>
  <si>
    <t>दीराम</t>
  </si>
  <si>
    <t>येन</t>
  </si>
  <si>
    <t>परदेशी चलन</t>
  </si>
  <si>
    <t>चेक</t>
  </si>
  <si>
    <t>युपीआय</t>
  </si>
  <si>
    <t>पैशाच्या व्यवहाराची माध्यमे</t>
  </si>
  <si>
    <t>पाञ्चजन्य</t>
  </si>
  <si>
    <t>शंखांची नावे</t>
  </si>
  <si>
    <t>दान</t>
  </si>
  <si>
    <t>बलुतेदार</t>
  </si>
  <si>
    <t>ज्योतिर्लिंगे</t>
  </si>
  <si>
    <t>या गोष्टी बारा असतात</t>
  </si>
  <si>
    <t>ठणठणपाळ</t>
  </si>
  <si>
    <t>लोकहितवादी</t>
  </si>
  <si>
    <t>ज्युलियन</t>
  </si>
  <si>
    <t>साहित्यिकांची टोपण नावे</t>
  </si>
  <si>
    <t>लहसुनिया</t>
  </si>
  <si>
    <t>पोवळे</t>
  </si>
  <si>
    <t>गोमेद</t>
  </si>
  <si>
    <t>रत्न</t>
  </si>
  <si>
    <t>केका</t>
  </si>
  <si>
    <t>प्राण्यांचे आवाज</t>
  </si>
  <si>
    <t>एकटा</t>
  </si>
  <si>
    <t>वर्षाव</t>
  </si>
  <si>
    <t>डोंगर सपाटी</t>
  </si>
  <si>
    <t>पखरण</t>
  </si>
  <si>
    <t>सडा या शब्दाचे विविध अर्थ</t>
  </si>
  <si>
    <t>संचार</t>
  </si>
  <si>
    <t>नजर</t>
  </si>
  <si>
    <t>____बंदी</t>
  </si>
  <si>
    <t>अंकुर</t>
  </si>
  <si>
    <t>सुट्टे</t>
  </si>
  <si>
    <t>तुटकी भांडी</t>
  </si>
  <si>
    <t>वळण</t>
  </si>
  <si>
    <t>मोड या शब्दाचे विविध अर्थ</t>
  </si>
  <si>
    <t>हातपंप</t>
  </si>
  <si>
    <t>नळ</t>
  </si>
  <si>
    <t>हंडा</t>
  </si>
  <si>
    <t>पिण्याच्या पाण्याची व्यवस्था</t>
  </si>
  <si>
    <t>बोगदा</t>
  </si>
  <si>
    <t>खनिज</t>
  </si>
  <si>
    <t>भूजल</t>
  </si>
  <si>
    <t>जमिनी खालच्या गोष्टी</t>
  </si>
  <si>
    <t>शेतीशी संबंधित</t>
  </si>
  <si>
    <t>थंड</t>
  </si>
  <si>
    <t>कोमट</t>
  </si>
  <si>
    <t>उबदार</t>
  </si>
  <si>
    <t>आंबट</t>
  </si>
  <si>
    <t>गोड</t>
  </si>
  <si>
    <t>चवी</t>
  </si>
  <si>
    <t>स्वयंपाकातील पदार्थ</t>
  </si>
  <si>
    <t>परावर्तनाशी संबंधित</t>
  </si>
  <si>
    <t>वृत्तपत्र</t>
  </si>
  <si>
    <t>शीर्षक</t>
  </si>
  <si>
    <t>संपादक</t>
  </si>
  <si>
    <t>बातमीशी संबंधित</t>
  </si>
  <si>
    <t>किनारा</t>
  </si>
  <si>
    <t>पाण्याशी संबंधित पण भिन्न पातळ्यांवर</t>
  </si>
  <si>
    <t>येति घरा.. एक म्हण</t>
  </si>
  <si>
    <t>नागपंचमी</t>
  </si>
  <si>
    <t>गोकुळाष्टमी</t>
  </si>
  <si>
    <t>रक्षाबंधन</t>
  </si>
  <si>
    <t>मंगळागौर</t>
  </si>
  <si>
    <t>श्रावणातील सण</t>
  </si>
  <si>
    <t>घोणस</t>
  </si>
  <si>
    <t>तस्कर</t>
  </si>
  <si>
    <t>नानेटी</t>
  </si>
  <si>
    <t>सापांचे प्रकार</t>
  </si>
  <si>
    <t>केळे</t>
  </si>
  <si>
    <t>टॅपिओका</t>
  </si>
  <si>
    <t>यांचे चिप्स (पातळ काप) करतात</t>
  </si>
  <si>
    <t>घोसाळे</t>
  </si>
  <si>
    <t>मिरची</t>
  </si>
  <si>
    <t>ओव्याची पाने</t>
  </si>
  <si>
    <t>यांची भजी करतात</t>
  </si>
  <si>
    <t>काटेरी</t>
  </si>
  <si>
    <t>... हलवा</t>
  </si>
  <si>
    <t>मंचाव</t>
  </si>
  <si>
    <t>पाखडणी</t>
  </si>
  <si>
    <t>गणेशाचे कान</t>
  </si>
  <si>
    <t>शोरबा</t>
  </si>
  <si>
    <t>सूप (मराठी व इंग्रजी)</t>
  </si>
  <si>
    <t>उफणणी</t>
  </si>
  <si>
    <t>मळणी</t>
  </si>
  <si>
    <t>शेतीतील कामे</t>
  </si>
  <si>
    <t>तिफण</t>
  </si>
  <si>
    <t>विळा</t>
  </si>
  <si>
    <t>डवरा</t>
  </si>
  <si>
    <t>शेतीतील अवजारे</t>
  </si>
  <si>
    <t>ठेचा</t>
  </si>
  <si>
    <t>चटणी</t>
  </si>
  <si>
    <t>छुन्दा</t>
  </si>
  <si>
    <t>भोजनासोबत खाल्ले जाणारे</t>
  </si>
  <si>
    <t>चाटण</t>
  </si>
  <si>
    <t>लेह्य</t>
  </si>
  <si>
    <t>अवलेह</t>
  </si>
  <si>
    <t>रसायन</t>
  </si>
  <si>
    <t>आयुर्वेदिक चाटून खायची औषधे</t>
  </si>
  <si>
    <t>ज्योतिष</t>
  </si>
  <si>
    <t>वास्तू</t>
  </si>
  <si>
    <t>खगोल</t>
  </si>
  <si>
    <t>काही प्राचीन शास्त्र पद्धती</t>
  </si>
  <si>
    <t>खडतर</t>
  </si>
  <si>
    <t>कंटाळवाणे</t>
  </si>
  <si>
    <t>सुरळीत</t>
  </si>
  <si>
    <t>धकाधकीचे</t>
  </si>
  <si>
    <t>आयुष्याची विशेषणे</t>
  </si>
  <si>
    <t>makj9</t>
  </si>
  <si>
    <t>नागमोडी</t>
  </si>
  <si>
    <t>खडबडीत</t>
  </si>
  <si>
    <t>सरळसोट</t>
  </si>
  <si>
    <t>चिंचोळा</t>
  </si>
  <si>
    <t>रस्त्याची विशेषणे</t>
  </si>
  <si>
    <t>गुगल मॅप्स</t>
  </si>
  <si>
    <t>होकायंत्र</t>
  </si>
  <si>
    <t>ध्रुव तारा</t>
  </si>
  <si>
    <t>दिशा दर्शक</t>
  </si>
  <si>
    <t>चतुर</t>
  </si>
  <si>
    <t>मधमाशी</t>
  </si>
  <si>
    <t>झुरळ</t>
  </si>
  <si>
    <t>डास</t>
  </si>
  <si>
    <t>उडते किडे</t>
  </si>
  <si>
    <t>चलाख</t>
  </si>
  <si>
    <t>वस्ताद</t>
  </si>
  <si>
    <t>पक्का</t>
  </si>
  <si>
    <t>हुशार माणूस</t>
  </si>
  <si>
    <t>जलद</t>
  </si>
  <si>
    <t>सुसाट</t>
  </si>
  <si>
    <t>धीमा</t>
  </si>
  <si>
    <t>वेग</t>
  </si>
  <si>
    <t>सुळसुळीत</t>
  </si>
  <si>
    <t>राठ</t>
  </si>
  <si>
    <t>दाट</t>
  </si>
  <si>
    <t>विरळ</t>
  </si>
  <si>
    <t>पर्णपाती</t>
  </si>
  <si>
    <t>घनदाट</t>
  </si>
  <si>
    <t>सदाहरित</t>
  </si>
  <si>
    <t>खारफुटी</t>
  </si>
  <si>
    <t>जंगलांचे प्रकार</t>
  </si>
  <si>
    <t>गुळगुळीत</t>
  </si>
  <si>
    <t>चिकट</t>
  </si>
  <si>
    <t>मखमली</t>
  </si>
  <si>
    <t>पृष्ठभागाचे पोत/texture प्रकार</t>
  </si>
  <si>
    <t>हंगेरी</t>
  </si>
  <si>
    <t>इटली</t>
  </si>
  <si>
    <t>जर्मनी</t>
  </si>
  <si>
    <t>महायुद्ध-२:अक्ष (axis) राष्ट्रे</t>
  </si>
  <si>
    <t>सोव्हिएत संघ</t>
  </si>
  <si>
    <t>अमेरिका</t>
  </si>
  <si>
    <t>ब्रिटन</t>
  </si>
  <si>
    <t>फ्रान्स</t>
  </si>
  <si>
    <t>महायुद्ध-२:मित्र राष्ट्रे</t>
  </si>
  <si>
    <t>स्वित्झर्लंड</t>
  </si>
  <si>
    <t>स्वीडन</t>
  </si>
  <si>
    <t>पोर्तुगाल</t>
  </si>
  <si>
    <t>तुर्कस्तान</t>
  </si>
  <si>
    <t>महायुद्ध-२:तटस्थ राष्ट्रे</t>
  </si>
  <si>
    <t>चिली</t>
  </si>
  <si>
    <t>दक्षिण अमेरिका देश</t>
  </si>
  <si>
    <t>सीताफळ</t>
  </si>
  <si>
    <t>लिची</t>
  </si>
  <si>
    <t>द्राक्ष</t>
  </si>
  <si>
    <t>मेसी</t>
  </si>
  <si>
    <t>टॅंगो</t>
  </si>
  <si>
    <t>इग्वाझू</t>
  </si>
  <si>
    <t>अमनदीप</t>
  </si>
  <si>
    <t>दीप्ती</t>
  </si>
  <si>
    <t>स्मृती</t>
  </si>
  <si>
    <t>ऋचा</t>
  </si>
  <si>
    <t>क्रिकेट विश्वविजेत्या खेळाडू</t>
  </si>
  <si>
    <t>ज्वाला</t>
  </si>
  <si>
    <t>बॅडमिंटनपटू</t>
  </si>
  <si>
    <t>ऑलिम्पिक पदक विजेत्या खेळाडू</t>
  </si>
  <si>
    <t>साद</t>
  </si>
  <si>
    <t>हाळी</t>
  </si>
  <si>
    <t>मोठ्याने बोलावणे</t>
  </si>
  <si>
    <t>वाद</t>
  </si>
  <si>
    <t>कलह</t>
  </si>
  <si>
    <t>तंटा</t>
  </si>
  <si>
    <t>झगडा वैर</t>
  </si>
  <si>
    <t>त्रुटी</t>
  </si>
  <si>
    <t>खोट</t>
  </si>
  <si>
    <t>बिघाड</t>
  </si>
  <si>
    <t>लहान मोठी कमतरता</t>
  </si>
  <si>
    <t>कापड</t>
  </si>
  <si>
    <t>काजे</t>
  </si>
  <si>
    <t>रंधा</t>
  </si>
  <si>
    <t>सुतारकाम</t>
  </si>
  <si>
    <t>निखारा</t>
  </si>
  <si>
    <t>लोखंड</t>
  </si>
  <si>
    <t>लोहारकाम</t>
  </si>
  <si>
    <t>भूमितीतील वर्तुळ</t>
  </si>
  <si>
    <t>शेपूट</t>
  </si>
  <si>
    <t>वशिंड</t>
  </si>
  <si>
    <t>खूर</t>
  </si>
  <si>
    <t>शिंग</t>
  </si>
  <si>
    <t>गाय/बैल</t>
  </si>
  <si>
    <t>टाच</t>
  </si>
  <si>
    <t>नखे</t>
  </si>
  <si>
    <t>चवडा</t>
  </si>
  <si>
    <t>तळपाय</t>
  </si>
  <si>
    <t>तुतारी</t>
  </si>
  <si>
    <t>शिट्टी</t>
  </si>
  <si>
    <t>फुंकण्याशी संबंधित</t>
  </si>
  <si>
    <t>केक</t>
  </si>
  <si>
    <t>मित्रमैत्रिणी</t>
  </si>
  <si>
    <t>भेटवस्तू</t>
  </si>
  <si>
    <t>वाढदिवस साजरा करणे</t>
  </si>
  <si>
    <t>पगडी</t>
  </si>
  <si>
    <t>बॅगी</t>
  </si>
  <si>
    <t>साफा</t>
  </si>
  <si>
    <t>टोप्यांचे प्रकार</t>
  </si>
  <si>
    <t>क्रोध</t>
  </si>
  <si>
    <t>लोभ</t>
  </si>
  <si>
    <t>मत्सर</t>
  </si>
  <si>
    <t>मद</t>
  </si>
  <si>
    <t>मानवी षड्रिपू</t>
  </si>
  <si>
    <t>स्पर्धा</t>
  </si>
  <si>
    <t>कुतूहल</t>
  </si>
  <si>
    <t>मानवी प्रवृत्ती</t>
  </si>
  <si>
    <t>सेवा</t>
  </si>
  <si>
    <t>संयम</t>
  </si>
  <si>
    <t>दानशूरता</t>
  </si>
  <si>
    <t>विवेक</t>
  </si>
  <si>
    <t>मानवी सद्गुण</t>
  </si>
  <si>
    <t>हरभजन</t>
  </si>
  <si>
    <t>दोशी</t>
  </si>
  <si>
    <t>कुंबळे</t>
  </si>
  <si>
    <t>हिरवाणी</t>
  </si>
  <si>
    <t>क्रिकेट - फिरकी गोलंदाज</t>
  </si>
  <si>
    <t>कपिल</t>
  </si>
  <si>
    <t>अक्षर</t>
  </si>
  <si>
    <t>शास्त्री</t>
  </si>
  <si>
    <t>युवराज</t>
  </si>
  <si>
    <t>क्रिकेट - अष्टपैलू खेळाडू</t>
  </si>
  <si>
    <t>किरमाणी</t>
  </si>
  <si>
    <t>महेंद्र</t>
  </si>
  <si>
    <t>मोंगिया</t>
  </si>
  <si>
    <t>क्रिकेट - यष्टीरक्षक</t>
  </si>
  <si>
    <t>चकाचक</t>
  </si>
  <si>
    <t>सफाई</t>
  </si>
  <si>
    <t>स्वच्छते संबंधी</t>
  </si>
  <si>
    <t>विषाणू</t>
  </si>
  <si>
    <t>संसर्ग</t>
  </si>
  <si>
    <t>जीवाणू</t>
  </si>
  <si>
    <t>रोग जंतू विषयी</t>
  </si>
  <si>
    <t>कृमी</t>
  </si>
  <si>
    <t>हायड्रा</t>
  </si>
  <si>
    <t>प्रवाळ</t>
  </si>
  <si>
    <t>बुरशी</t>
  </si>
  <si>
    <t>बहूपेशीय सूक्ष जीव</t>
  </si>
  <si>
    <t>त्रिविक्रीम</t>
  </si>
  <si>
    <t>जनार्दन</t>
  </si>
  <si>
    <t>अच्युत</t>
  </si>
  <si>
    <t>नारायण</t>
  </si>
  <si>
    <t>श्री विष्णू</t>
  </si>
  <si>
    <t>चतुरानन</t>
  </si>
  <si>
    <t>प्रजापती</t>
  </si>
  <si>
    <t>वेदज्ञ</t>
  </si>
  <si>
    <t>कमलासन</t>
  </si>
  <si>
    <t>श्री ब्रह्मदेव</t>
  </si>
  <si>
    <t>गंगाधर</t>
  </si>
  <si>
    <t>विश्वनाथ</t>
  </si>
  <si>
    <t>पशुपती</t>
  </si>
  <si>
    <t>श्री शंकर</t>
  </si>
  <si>
    <t>प्रेषित</t>
  </si>
  <si>
    <t>यक्षांची देणगी</t>
  </si>
  <si>
    <t>अंतराळातील स्फोट</t>
  </si>
  <si>
    <t>टाइम मशीनची किमया</t>
  </si>
  <si>
    <t>जयंत नारळीकर पुस्तके</t>
  </si>
  <si>
    <t>चंद्राची सावली</t>
  </si>
  <si>
    <t>इक्माई</t>
  </si>
  <si>
    <t>पारंब्यांचे जग</t>
  </si>
  <si>
    <t>समर्थांचिया सेवका</t>
  </si>
  <si>
    <t>नारायण धारप पुस्तके</t>
  </si>
  <si>
    <t>सांजशकुन</t>
  </si>
  <si>
    <t>जी ए कुलकर्णी पुस्तके</t>
  </si>
  <si>
    <t>प्रसव</t>
  </si>
  <si>
    <t>उद्गम</t>
  </si>
  <si>
    <t>प्रकटन</t>
  </si>
  <si>
    <t>अस्तित्व</t>
  </si>
  <si>
    <t>जीवन</t>
  </si>
  <si>
    <t>जगणे</t>
  </si>
  <si>
    <t>पचन</t>
  </si>
  <si>
    <t>जीवन क्रिया</t>
  </si>
  <si>
    <t>बॉलिवूड</t>
  </si>
  <si>
    <t>डबेवाला</t>
  </si>
  <si>
    <t>दुर्गापूजा</t>
  </si>
  <si>
    <t>संदेश</t>
  </si>
  <si>
    <t>हावडा पूल</t>
  </si>
  <si>
    <t>ट्राम</t>
  </si>
  <si>
    <t>कोलकत्ता</t>
  </si>
  <si>
    <t>कुतुब मिनार</t>
  </si>
  <si>
    <t>छोले भटुरे</t>
  </si>
  <si>
    <t>संसद</t>
  </si>
  <si>
    <t>प्यादे</t>
  </si>
  <si>
    <t>एल पसांट</t>
  </si>
  <si>
    <t>बुद्धिबळ शब्द</t>
  </si>
  <si>
    <t>ऑफसाईड</t>
  </si>
  <si>
    <t>पेनल्टी</t>
  </si>
  <si>
    <t>पास</t>
  </si>
  <si>
    <t>फुटबॉल (सॉकर) शब्द</t>
  </si>
  <si>
    <t>ड्यूस</t>
  </si>
  <si>
    <t>फॉल्ट</t>
  </si>
  <si>
    <t>टेनिस शब्द</t>
  </si>
  <si>
    <t>उपाहाराचे पदार्थ</t>
  </si>
  <si>
    <t>शासन</t>
  </si>
  <si>
    <t>शिक्षेच्या संबंधित</t>
  </si>
  <si>
    <t>आदित्य नंदकुमार पोंक्षे</t>
  </si>
  <si>
    <t>आसन</t>
  </si>
  <si>
    <t>योग संबंधित</t>
  </si>
  <si>
    <t>राजदंड</t>
  </si>
  <si>
    <t>छत्र</t>
  </si>
  <si>
    <t>राजमुद्रा</t>
  </si>
  <si>
    <t>राजाशी संबंधित</t>
  </si>
  <si>
    <t>नतमस्तक</t>
  </si>
  <si>
    <t>तरणोपाय</t>
  </si>
  <si>
    <t>तत्वज्ञान</t>
  </si>
  <si>
    <t>रहस्यमय</t>
  </si>
  <si>
    <t>चरित्र</t>
  </si>
  <si>
    <t>अध्यात्मिक</t>
  </si>
  <si>
    <t>वेड</t>
  </si>
  <si>
    <t>लय भारी</t>
  </si>
  <si>
    <t>माऊली</t>
  </si>
  <si>
    <t>अदृश्य</t>
  </si>
  <si>
    <t>रितेश देशमुख चित्रपट</t>
  </si>
  <si>
    <t>चमू</t>
  </si>
  <si>
    <t>संघ</t>
  </si>
  <si>
    <t>मंडळ</t>
  </si>
  <si>
    <t>समूह</t>
  </si>
  <si>
    <t>शाखा</t>
  </si>
  <si>
    <t>तरण</t>
  </si>
  <si>
    <t>वि ___</t>
  </si>
  <si>
    <t>वाचा</t>
  </si>
  <si>
    <t>व्यापारी</t>
  </si>
  <si>
    <t>बोली</t>
  </si>
  <si>
    <t>वाणी या शब्दाचे विविध अर्थ</t>
  </si>
  <si>
    <t>कासकर</t>
  </si>
  <si>
    <t>निकाजळे</t>
  </si>
  <si>
    <t>मुंबई अंडरवर्ल्ड</t>
  </si>
  <si>
    <t>पेपरवाला</t>
  </si>
  <si>
    <t>स्कूल बस</t>
  </si>
  <si>
    <t>जॉगिंग</t>
  </si>
  <si>
    <t>सफाई कामगार</t>
  </si>
  <si>
    <t>सकाळी लवकर दिसणाऱ्या गोष्टी</t>
  </si>
  <si>
    <t>वानखेडे</t>
  </si>
  <si>
    <t>होळकर</t>
  </si>
  <si>
    <t>प्रसिद्ध क्रिकेट मैदानं</t>
  </si>
  <si>
    <t>आईस्क्रीम</t>
  </si>
  <si>
    <t>जेवणा नंतर घेतात</t>
  </si>
  <si>
    <t>ताड</t>
  </si>
  <si>
    <t>सरळ रेषेत उंच वाढणारी झाडे</t>
  </si>
  <si>
    <t>आवळा</t>
  </si>
  <si>
    <t>अश्वगंधा</t>
  </si>
  <si>
    <t>मध</t>
  </si>
  <si>
    <t>साजूक तूप</t>
  </si>
  <si>
    <t>च्यवनप्राश प्रमुख घटक</t>
  </si>
  <si>
    <t>पाटलीपुत्र</t>
  </si>
  <si>
    <t>बिंदुसार</t>
  </si>
  <si>
    <t>संघमित्रा</t>
  </si>
  <si>
    <t>कलिंग</t>
  </si>
  <si>
    <t>सम्राट अशोक संबंधी</t>
  </si>
  <si>
    <t>धम्मचक्र</t>
  </si>
  <si>
    <t>लुम्बिनी</t>
  </si>
  <si>
    <t>शुद्धोधन</t>
  </si>
  <si>
    <t>दुःख</t>
  </si>
  <si>
    <t>सिद्धार्थ गौतम बुद्ध</t>
  </si>
  <si>
    <t>चेतक</t>
  </si>
  <si>
    <t>हल्दीघाटी</t>
  </si>
  <si>
    <t>चित्तौडगड</t>
  </si>
  <si>
    <t>उदयसिंह</t>
  </si>
  <si>
    <t>महाराणा प्रताप</t>
  </si>
  <si>
    <t>दूत</t>
  </si>
  <si>
    <t>कारण</t>
  </si>
  <si>
    <t>ज्यांच्या मागे 'राज...' लागते</t>
  </si>
  <si>
    <t>मुरली</t>
  </si>
  <si>
    <t>ज्यांच्या पुढे '...धर' लागते</t>
  </si>
  <si>
    <t>शेंडी</t>
  </si>
  <si>
    <t>थापा</t>
  </si>
  <si>
    <t>...लावणे' म्हणजे फसवणे/खोटे बोलणे</t>
  </si>
  <si>
    <t>पुतळा</t>
  </si>
  <si>
    <t>स्मृती पुरस्कार</t>
  </si>
  <si>
    <t>टपाल तिकीट</t>
  </si>
  <si>
    <t>सार्वजनिक सुट्टी</t>
  </si>
  <si>
    <t>महान व्यक्तींची स्मृती जागृत ठेवायचे मार्ग</t>
  </si>
  <si>
    <t>नोटा</t>
  </si>
  <si>
    <t>बँक कैशियर कडे असणाऱ्या गोष्टी</t>
  </si>
  <si>
    <t>शाई</t>
  </si>
  <si>
    <t>बॉल</t>
  </si>
  <si>
    <t>फाऊंटन</t>
  </si>
  <si>
    <t>जेल</t>
  </si>
  <si>
    <t>पेन चे प्रकार</t>
  </si>
  <si>
    <t>घार</t>
  </si>
  <si>
    <t>तळे</t>
  </si>
  <si>
    <t>घोडे</t>
  </si>
  <si>
    <t>...गाव</t>
  </si>
  <si>
    <t>कोल्हा</t>
  </si>
  <si>
    <t>बाळा</t>
  </si>
  <si>
    <t>...पूर</t>
  </si>
  <si>
    <t>प्रबळ</t>
  </si>
  <si>
    <t>...गड</t>
  </si>
  <si>
    <t>गुजरात</t>
  </si>
  <si>
    <t>लोहपुरुष</t>
  </si>
  <si>
    <t>गृहमंत्री</t>
  </si>
  <si>
    <t>एकतेचा पुतळा</t>
  </si>
  <si>
    <t>वल्लभभाई पटेल</t>
  </si>
  <si>
    <t>प्रियदर्शिनी</t>
  </si>
  <si>
    <t>आणीबाणी</t>
  </si>
  <si>
    <t>ब्लू स्टार</t>
  </si>
  <si>
    <t>पोखरण</t>
  </si>
  <si>
    <t>इंदिरा गांधी</t>
  </si>
  <si>
    <t>बालदिन</t>
  </si>
  <si>
    <t>मोतीलाल</t>
  </si>
  <si>
    <t>डिस्कवरी ऑफ इंडिया</t>
  </si>
  <si>
    <t>जवाहरलाल नेहरू</t>
  </si>
  <si>
    <t>हजार</t>
  </si>
  <si>
    <t>रोकड</t>
  </si>
  <si>
    <t>एटीएम</t>
  </si>
  <si>
    <t>नोटबंदी</t>
  </si>
  <si>
    <t>वायू</t>
  </si>
  <si>
    <t>युनियन कार्बाइड</t>
  </si>
  <si>
    <t>भोपाळ वायू दुर्घटना</t>
  </si>
  <si>
    <t>कसाब</t>
  </si>
  <si>
    <t>अतिरेकी</t>
  </si>
  <si>
    <t>मुंबई २६/११ हल्ला</t>
  </si>
  <si>
    <t>देऊळ</t>
  </si>
  <si>
    <t>हायवे</t>
  </si>
  <si>
    <t>उमेश आणि गिरीश कुलकर्णी चित्रपट</t>
  </si>
  <si>
    <t>गिरणी</t>
  </si>
  <si>
    <t>बांधकाम</t>
  </si>
  <si>
    <t>बेकरी</t>
  </si>
  <si>
    <t>ज्वालामुखी</t>
  </si>
  <si>
    <t>येथे तुमच्या अंगावर पांढरा थर जमू शकतो</t>
  </si>
  <si>
    <t>कॅनाल</t>
  </si>
  <si>
    <t>वाहते पाणी</t>
  </si>
  <si>
    <t>फेसाळते</t>
  </si>
  <si>
    <t>गढूळ</t>
  </si>
  <si>
    <t>खळाळते</t>
  </si>
  <si>
    <t>सुखमय</t>
  </si>
  <si>
    <t>परिपूर्ण</t>
  </si>
  <si>
    <t>कच्चा</t>
  </si>
  <si>
    <t>वळणावळणाचा</t>
  </si>
  <si>
    <t>डांबरी</t>
  </si>
  <si>
    <t>शंख</t>
  </si>
  <si>
    <t>किब्ला</t>
  </si>
  <si>
    <t>वजू</t>
  </si>
  <si>
    <t>सजदा</t>
  </si>
  <si>
    <t>इस्लाम</t>
  </si>
  <si>
    <t>कडा</t>
  </si>
  <si>
    <t>किरपान</t>
  </si>
  <si>
    <t>कीर्तन</t>
  </si>
  <si>
    <t>गुरुद्वारा</t>
  </si>
  <si>
    <t>शीख</t>
  </si>
  <si>
    <t>मत्स्य</t>
  </si>
  <si>
    <t>वामन</t>
  </si>
  <si>
    <t>स्कंद</t>
  </si>
  <si>
    <t>पुराण</t>
  </si>
  <si>
    <t>ईश</t>
  </si>
  <si>
    <t>कठ</t>
  </si>
  <si>
    <t>छांदोग्य</t>
  </si>
  <si>
    <t>ऋग्</t>
  </si>
  <si>
    <t>यजु:</t>
  </si>
  <si>
    <t>अथर्व</t>
  </si>
  <si>
    <t>वेद</t>
  </si>
  <si>
    <t>द्वाड</t>
  </si>
  <si>
    <t>खट्याळ</t>
  </si>
  <si>
    <t>उनाड</t>
  </si>
  <si>
    <t>खोडकर नटखट या अर्थी</t>
  </si>
  <si>
    <t>म्हण</t>
  </si>
  <si>
    <t>एक मराठी म्हण</t>
  </si>
  <si>
    <t>सलील</t>
  </si>
  <si>
    <t>अंबु</t>
  </si>
  <si>
    <t>पाणी/जल ला समानार्थी शब्द</t>
  </si>
  <si>
    <t>तिरडी</t>
  </si>
  <si>
    <t>चिता</t>
  </si>
  <si>
    <t>मृत्यूपश्चात</t>
  </si>
  <si>
    <t>सुरई</t>
  </si>
  <si>
    <t>मातीच्या वस्तू</t>
  </si>
  <si>
    <t>कंबर</t>
  </si>
  <si>
    <t>शरीरातील सांधे</t>
  </si>
  <si>
    <t>हूल</t>
  </si>
  <si>
    <t>जरीला</t>
  </si>
  <si>
    <t>झूल</t>
  </si>
  <si>
    <t>ज्ञानपीठकार भालचंद्र नेमाडे लिखित</t>
  </si>
  <si>
    <t>झोंबी</t>
  </si>
  <si>
    <t>गोतावळा</t>
  </si>
  <si>
    <t>नटरंग</t>
  </si>
  <si>
    <t>आनंद यादव लिखित</t>
  </si>
  <si>
    <t>सत्तांतर</t>
  </si>
  <si>
    <t>उंबरठा</t>
  </si>
  <si>
    <t>बनगरवाडी</t>
  </si>
  <si>
    <t>करुणाष्टक</t>
  </si>
  <si>
    <t>व्यंकटेश माडगूळकर लिखित</t>
  </si>
  <si>
    <t>मेंढा</t>
  </si>
  <si>
    <t>खेकडा</t>
  </si>
  <si>
    <t>राशी ची चिन्हे</t>
  </si>
  <si>
    <t>उभयचर</t>
  </si>
  <si>
    <t>विविध देवांची वाहने असलेले प्राणी</t>
  </si>
  <si>
    <t>नारळी</t>
  </si>
  <si>
    <t>त्रिपुरी</t>
  </si>
  <si>
    <t>कोजागिरी</t>
  </si>
  <si>
    <t>पौर्णिमा</t>
  </si>
  <si>
    <t>मंगळ</t>
  </si>
  <si>
    <t>शुक्र</t>
  </si>
  <si>
    <t>प्रसिद्ध भावगीत</t>
  </si>
  <si>
    <t>खोबरे</t>
  </si>
  <si>
    <t>बर्फ</t>
  </si>
  <si>
    <t>रस्सा</t>
  </si>
  <si>
    <t>कापसाचे उपयोग</t>
  </si>
  <si>
    <t>फरसाण</t>
  </si>
  <si>
    <t>मटकी</t>
  </si>
  <si>
    <t>मिसळीचे घटक</t>
  </si>
  <si>
    <t>काश्मीरी</t>
  </si>
  <si>
    <t>भूत जोलोकिया</t>
  </si>
  <si>
    <t>ब्याडगी</t>
  </si>
  <si>
    <t>मिरच्यांचे प्रकार</t>
  </si>
  <si>
    <t>पानपट्टी</t>
  </si>
  <si>
    <t>आवाजी फटाक्यांचे प्रकार</t>
  </si>
  <si>
    <t>भुई</t>
  </si>
  <si>
    <t>राशी</t>
  </si>
  <si>
    <t>...चक्र</t>
  </si>
  <si>
    <t>प्लेटीपस</t>
  </si>
  <si>
    <t>कोआला</t>
  </si>
  <si>
    <t>वोम्बॅट</t>
  </si>
  <si>
    <t>फक्त ऑस्ट्रेलिया खंडात आढळणारे सस्तन प्रजातीतील प्राणी</t>
  </si>
  <si>
    <t>ट्रायसेरेटॉप्स</t>
  </si>
  <si>
    <t>व्हेलोसी रॅप्टर</t>
  </si>
  <si>
    <t>स्टिगॅसॉरस</t>
  </si>
  <si>
    <t>टिरॅनॉसॉरस</t>
  </si>
  <si>
    <t>डायनासॉर प्रजातीतील प्राणी</t>
  </si>
  <si>
    <t>पेंगवीन</t>
  </si>
  <si>
    <t>ध्रुवीय अस्वल</t>
  </si>
  <si>
    <t>भारतात न आढळणारे प्राणी (प्राणिसंग्रहालये वगळता)</t>
  </si>
  <si>
    <t>साधू बेट</t>
  </si>
  <si>
    <t>एकता</t>
  </si>
  <si>
    <t>सरदार पटेल पुतळा</t>
  </si>
  <si>
    <t>कपाट</t>
  </si>
  <si>
    <t>काम</t>
  </si>
  <si>
    <t>कळ</t>
  </si>
  <si>
    <t>--सूत्र</t>
  </si>
  <si>
    <t>भाग्य</t>
  </si>
  <si>
    <t>षडरिपू पैकी</t>
  </si>
  <si>
    <t>राक्षस</t>
  </si>
  <si>
    <t>मलयकेतू</t>
  </si>
  <si>
    <t>विक्रमादित्य</t>
  </si>
  <si>
    <t>चाणक्य</t>
  </si>
  <si>
    <t>मुद्राराक्षस (किंवा चाणक्य कथेमधील) पात्र</t>
  </si>
  <si>
    <t>बलदेव सिंग</t>
  </si>
  <si>
    <t>राधा</t>
  </si>
  <si>
    <t>शोले चित्रपटातील पात्र</t>
  </si>
  <si>
    <t>जटायू</t>
  </si>
  <si>
    <t>अंगद</t>
  </si>
  <si>
    <t>इंद्रजीत</t>
  </si>
  <si>
    <t>रामायणातील व्यक्ती/पात्र</t>
  </si>
  <si>
    <t>... बांधतात</t>
  </si>
  <si>
    <t>सूड</t>
  </si>
  <si>
    <t>जीव</t>
  </si>
  <si>
    <t>... घेतात</t>
  </si>
  <si>
    <t>शेपटी</t>
  </si>
  <si>
    <t>कन्नी</t>
  </si>
  <si>
    <t>चरखी</t>
  </si>
  <si>
    <t>पतंग संबंधी</t>
  </si>
  <si>
    <t>तुझा</t>
  </si>
  <si>
    <t>प्रेमा</t>
  </si>
  <si>
    <t>कसा</t>
  </si>
  <si>
    <t>मराठी नाटक - १</t>
  </si>
  <si>
    <t>दुर्वांची</t>
  </si>
  <si>
    <t>जुडी</t>
  </si>
  <si>
    <t>वाहतो</t>
  </si>
  <si>
    <t>मराठी नाटक - २</t>
  </si>
  <si>
    <t>आहे</t>
  </si>
  <si>
    <t>कोर्ट</t>
  </si>
  <si>
    <t>शांतता</t>
  </si>
  <si>
    <t>मराठी नाटक - ३</t>
  </si>
  <si>
    <t>पेट्रोल</t>
  </si>
  <si>
    <t>डिझेल</t>
  </si>
  <si>
    <t>इथेनॉल</t>
  </si>
  <si>
    <t>मोटार गाड्यांचे इंधन</t>
  </si>
  <si>
    <t>फॅराडे</t>
  </si>
  <si>
    <t>जनित्र</t>
  </si>
  <si>
    <t>सर्किट</t>
  </si>
  <si>
    <t>वीज/विद्युत संबंधी</t>
  </si>
  <si>
    <t>सौर</t>
  </si>
  <si>
    <t>पवन</t>
  </si>
  <si>
    <t>वीज निर्मितीचे प्रकार/इंधन</t>
  </si>
  <si>
    <t>ही</t>
  </si>
  <si>
    <t>गुलाम अली</t>
  </si>
  <si>
    <t>मेहेंदी हसन</t>
  </si>
  <si>
    <t>अली सेठी</t>
  </si>
  <si>
    <t>नूरजहाँ</t>
  </si>
  <si>
    <t>पाकिस्तानी गायक गायिका</t>
  </si>
  <si>
    <t>बेनझीर</t>
  </si>
  <si>
    <t>झिया</t>
  </si>
  <si>
    <t>इम्रान</t>
  </si>
  <si>
    <t>नवाज</t>
  </si>
  <si>
    <t>पाकिस्तानी राजकीय नेते</t>
  </si>
  <si>
    <t>झहीर</t>
  </si>
  <si>
    <t>अक्रम</t>
  </si>
  <si>
    <t>दलपत</t>
  </si>
  <si>
    <t>रमीज</t>
  </si>
  <si>
    <t>पाकिस्तानी क्रिकेटपटू</t>
  </si>
  <si>
    <t>कोडगा</t>
  </si>
  <si>
    <t>मग्रूर</t>
  </si>
  <si>
    <t>उद्धट</t>
  </si>
  <si>
    <t>निर्लज्ज</t>
  </si>
  <si>
    <t>लोकांची कदर न करणारा</t>
  </si>
  <si>
    <t>मूर्ख</t>
  </si>
  <si>
    <t>अडाणी</t>
  </si>
  <si>
    <t>अक्कलशून्य</t>
  </si>
  <si>
    <t>निर्बुद्ध</t>
  </si>
  <si>
    <t>बुद्धी/विचाराचा अभाव असणारा</t>
  </si>
  <si>
    <t>लबाड</t>
  </si>
  <si>
    <t>बेईमान</t>
  </si>
  <si>
    <t>नीतिमत्तेचा अभाव असणारा</t>
  </si>
  <si>
    <t>नफा</t>
  </si>
  <si>
    <t>तोटा</t>
  </si>
  <si>
    <t>धंद्याची आर्थिक गणित</t>
  </si>
  <si>
    <t>उत्पादन</t>
  </si>
  <si>
    <t>पुरवठा</t>
  </si>
  <si>
    <t>मागणी</t>
  </si>
  <si>
    <t>गोदाम</t>
  </si>
  <si>
    <t>धंद्यात मालासंबंधी</t>
  </si>
  <si>
    <t>भागीदार</t>
  </si>
  <si>
    <t>दलाल</t>
  </si>
  <si>
    <t>ग्राहक</t>
  </si>
  <si>
    <t>नोकरवर्ग</t>
  </si>
  <si>
    <t>धंद्यातील महत्वाच्या व्यक्ती</t>
  </si>
  <si>
    <t>कोआन</t>
  </si>
  <si>
    <t>इसापनीती</t>
  </si>
  <si>
    <t>जातक</t>
  </si>
  <si>
    <t>पंचतंत्र</t>
  </si>
  <si>
    <t>कथा प्रकार</t>
  </si>
  <si>
    <t>दोहा</t>
  </si>
  <si>
    <t>रुबाई</t>
  </si>
  <si>
    <t>फार्स</t>
  </si>
  <si>
    <t>तमाशा</t>
  </si>
  <si>
    <t>एकांकिका</t>
  </si>
  <si>
    <t>दशावतार</t>
  </si>
  <si>
    <t>नाट्य प्रकार</t>
  </si>
  <si>
    <t>डंख</t>
  </si>
  <si>
    <t>लचका</t>
  </si>
  <si>
    <t>चावा</t>
  </si>
  <si>
    <t>दंश</t>
  </si>
  <si>
    <t>प्राण्यांचा तोंडावाटे हल्ला</t>
  </si>
  <si>
    <t>शंकर</t>
  </si>
  <si>
    <t>नागाशी संबंधित</t>
  </si>
  <si>
    <t>शिवरात्र</t>
  </si>
  <si>
    <t>श्रावणी सोमवार</t>
  </si>
  <si>
    <t>दत्त जयंती</t>
  </si>
  <si>
    <t>काही उपवास करण्याचे दिवस</t>
  </si>
  <si>
    <t>रोमियो</t>
  </si>
  <si>
    <t>ऑथेल्लो</t>
  </si>
  <si>
    <t>शायलॉक</t>
  </si>
  <si>
    <t>मॅकबेथ</t>
  </si>
  <si>
    <t>शेक्सपिअर च्या नाटकांतली पात्र</t>
  </si>
  <si>
    <t>ऑगस्टस</t>
  </si>
  <si>
    <t>नीरो</t>
  </si>
  <si>
    <t>मार्कस ऑरेलियस</t>
  </si>
  <si>
    <t>क्लॉडियस</t>
  </si>
  <si>
    <t>रोमन सम्राट</t>
  </si>
  <si>
    <t>युक्लीड</t>
  </si>
  <si>
    <t>आर्यभट्ट</t>
  </si>
  <si>
    <t>आर्किमिडीज</t>
  </si>
  <si>
    <t>प्राचीन गणितज्ञ</t>
  </si>
  <si>
    <t>भुजंगप्रयात</t>
  </si>
  <si>
    <t>शार्दूलविक्रीडित</t>
  </si>
  <si>
    <t>मंदाक्रांता</t>
  </si>
  <si>
    <t>कवितेतील वृत्ते</t>
  </si>
  <si>
    <t>चित्रांगदा</t>
  </si>
  <si>
    <t>शकुंतला</t>
  </si>
  <si>
    <t>महाभारतातील स्त्रिया</t>
  </si>
  <si>
    <t>कुमकुम</t>
  </si>
  <si>
    <t>हिंदी चित्रपटातील जुन्या स्त्री चरित्र अभिनेत्री</t>
  </si>
  <si>
    <t>मधुसूदन कालेलकर</t>
  </si>
  <si>
    <t>वसंत कानेटकर</t>
  </si>
  <si>
    <t>विद्याधर गोखले</t>
  </si>
  <si>
    <t>प्रसिद्ध मराठी नाटककार</t>
  </si>
  <si>
    <t>पु. ल. देशपांडे</t>
  </si>
  <si>
    <t>वि. वा. शिरवाडकर</t>
  </si>
  <si>
    <t>आचार्य अत्रे</t>
  </si>
  <si>
    <t>गंगाधर गाडगीळ</t>
  </si>
  <si>
    <t>नाटक व साहित्य दोन्ही क्षेत्रांतले लेखक</t>
  </si>
  <si>
    <t>राम गबाले</t>
  </si>
  <si>
    <t>राजा परांजपे</t>
  </si>
  <si>
    <t>राजा नेने</t>
  </si>
  <si>
    <t>शांताराम</t>
  </si>
  <si>
    <t>मराठी चित्रपट दिग्दर्शक</t>
  </si>
  <si>
    <t>सूत्र</t>
  </si>
  <si>
    <t>रेषा</t>
  </si>
  <si>
    <t>जोडणी दर्शवणाऱ्या संकल्पना</t>
  </si>
  <si>
    <t>परिघ</t>
  </si>
  <si>
    <t>क्षेत्रफळ</t>
  </si>
  <si>
    <t>भूमितीतील घटक</t>
  </si>
  <si>
    <t>ग्रंथ</t>
  </si>
  <si>
    <t>परंपरा</t>
  </si>
  <si>
    <t>भारतीय ज्ञानपरंपरेचे घटक</t>
  </si>
  <si>
    <t>पादुका</t>
  </si>
  <si>
    <t>पूजाविधीतील प्रतीक</t>
  </si>
  <si>
    <t>अधिकार</t>
  </si>
  <si>
    <t>कर्तव्य</t>
  </si>
  <si>
    <t>मर्यादा</t>
  </si>
  <si>
    <t>शिस्त</t>
  </si>
  <si>
    <t>सत्तेशी संबंधित संकल्पना</t>
  </si>
  <si>
    <t>सेनानी</t>
  </si>
  <si>
    <t>प्राचीन समाजातील भूमिका</t>
  </si>
  <si>
    <t>मार्ग</t>
  </si>
  <si>
    <t>सोपान</t>
  </si>
  <si>
    <t>प्रक्रिया दर्शवणारे शब्द</t>
  </si>
  <si>
    <t>नीती</t>
  </si>
  <si>
    <t>नैतिक संकल्पना</t>
  </si>
  <si>
    <t>वन</t>
  </si>
  <si>
    <t>आश्रम</t>
  </si>
  <si>
    <t>रणभूमी</t>
  </si>
  <si>
    <t>महाभारतातील संदर्भस्थळे</t>
  </si>
  <si>
    <t>छटा</t>
  </si>
  <si>
    <t>साहित्यिक अनुभूती</t>
  </si>
  <si>
    <t>स्वाद</t>
  </si>
  <si>
    <t>इंद्रियज्ञान</t>
  </si>
  <si>
    <t>अनुभव</t>
  </si>
  <si>
    <t>जाणीव</t>
  </si>
  <si>
    <t>संवेदना</t>
  </si>
  <si>
    <t>मानसिक प्रक्रिया</t>
  </si>
  <si>
    <t>ध्वज</t>
  </si>
  <si>
    <t>सिंहासन</t>
  </si>
  <si>
    <t>राजसत्ता दर्शवणारी चिन्हे</t>
  </si>
  <si>
    <t>व्रत</t>
  </si>
  <si>
    <t>संन्यास</t>
  </si>
  <si>
    <t>आत्मशुद्धीच्या पद्धती</t>
  </si>
  <si>
    <t>चिन्ह</t>
  </si>
  <si>
    <t>प्रतिमा</t>
  </si>
  <si>
    <t>अर्थ</t>
  </si>
  <si>
    <t>संकेत</t>
  </si>
  <si>
    <t>प्रतिनिधित्व दर्शवणाऱ्या संकल्पना</t>
  </si>
  <si>
    <t>पाया</t>
  </si>
  <si>
    <t>आधार किंवा बेस दर्शवणारे शब्द</t>
  </si>
  <si>
    <t>तर्क</t>
  </si>
  <si>
    <t>विचारसाखळीतील घटक</t>
  </si>
  <si>
    <t>बीज</t>
  </si>
  <si>
    <t>वाढ</t>
  </si>
  <si>
    <t>नैसर्गिक विकासक्रम</t>
  </si>
  <si>
    <t>स्पंदन</t>
  </si>
  <si>
    <t>प्रतिध्वनी</t>
  </si>
  <si>
    <t>ध्वनीशी संबंधित संकल्पना</t>
  </si>
  <si>
    <t>मात्रा</t>
  </si>
  <si>
    <t>आवर्तन</t>
  </si>
  <si>
    <t>गती</t>
  </si>
  <si>
    <t>संगीतात्मक रचना</t>
  </si>
  <si>
    <t>कालावधी</t>
  </si>
  <si>
    <t>फेरफटका</t>
  </si>
  <si>
    <t>वेळेशी निगडित शब्द</t>
  </si>
  <si>
    <t>आकृती</t>
  </si>
  <si>
    <t>घडण</t>
  </si>
  <si>
    <t>रचना</t>
  </si>
  <si>
    <t>संघटन</t>
  </si>
  <si>
    <t>आकारनिर्मितीशी संबंधित शब्द</t>
  </si>
  <si>
    <t>नियम</t>
  </si>
  <si>
    <t>अमलबजावणी</t>
  </si>
  <si>
    <t>व्यवस्थेची चौकट</t>
  </si>
  <si>
    <t>कणा</t>
  </si>
  <si>
    <t>संस्था</t>
  </si>
  <si>
    <t>जैविक संरचना</t>
  </si>
  <si>
    <t>ओळख</t>
  </si>
  <si>
    <t>प्रतिष्ठा</t>
  </si>
  <si>
    <t>सन्मान</t>
  </si>
  <si>
    <t>सामाजिक मान्यता</t>
  </si>
  <si>
    <t>उपाधी</t>
  </si>
  <si>
    <t>हुद्दा</t>
  </si>
  <si>
    <t>ओळख दर्शवणारी साधने</t>
  </si>
  <si>
    <t>ठसा</t>
  </si>
  <si>
    <t>खूण</t>
  </si>
  <si>
    <t>ओळख पटवणारे घटक</t>
  </si>
  <si>
    <t>प्रवासाशी संबंधित शब्द</t>
  </si>
  <si>
    <t>साधन</t>
  </si>
  <si>
    <t>पद्धत</t>
  </si>
  <si>
    <t>यंत्रणा</t>
  </si>
  <si>
    <t>कार्यसाधने</t>
  </si>
  <si>
    <t>सेतू</t>
  </si>
  <si>
    <t>दुवा</t>
  </si>
  <si>
    <t>संपर्क</t>
  </si>
  <si>
    <t>स्रोत</t>
  </si>
  <si>
    <t>मूळस्थान</t>
  </si>
  <si>
    <t>सुरुवात दर्शवणारे शब्द</t>
  </si>
  <si>
    <t>खाडी</t>
  </si>
  <si>
    <t>जलप्रणाली</t>
  </si>
  <si>
    <t>स्फुरण</t>
  </si>
  <si>
    <t>प्रेरणा</t>
  </si>
  <si>
    <t>मानसिक उगम</t>
  </si>
  <si>
    <t>सीमा</t>
  </si>
  <si>
    <t>कक्षा</t>
  </si>
  <si>
    <t>आवाक्य दर्शवणारे शब्द</t>
  </si>
  <si>
    <t>अधिकारक्षेत्र</t>
  </si>
  <si>
    <t>प्रांत</t>
  </si>
  <si>
    <t>हद्द</t>
  </si>
  <si>
    <t>परिसर</t>
  </si>
  <si>
    <t>प्रशासनिक मर्यादा</t>
  </si>
  <si>
    <t>दृष्टीक्षेप</t>
  </si>
  <si>
    <t>आकलन</t>
  </si>
  <si>
    <t>समज</t>
  </si>
  <si>
    <t>मानसिक सीमा</t>
  </si>
  <si>
    <t>भार</t>
  </si>
  <si>
    <t>दाब</t>
  </si>
  <si>
    <t>ताण</t>
  </si>
  <si>
    <t>घनता</t>
  </si>
  <si>
    <t>भौतिक संकल्पना</t>
  </si>
  <si>
    <t>जबाबदारी</t>
  </si>
  <si>
    <t>दायित्व</t>
  </si>
  <si>
    <t>ओझे</t>
  </si>
  <si>
    <t>मानसिक/सामाजिक भार</t>
  </si>
  <si>
    <t>गंभीरता</t>
  </si>
  <si>
    <t>तीव्रता</t>
  </si>
  <si>
    <t>प्रखरता</t>
  </si>
  <si>
    <t>घनपणा</t>
  </si>
  <si>
    <t>तीव्रतेची छटा</t>
  </si>
  <si>
    <t>घट</t>
  </si>
  <si>
    <t>दृश्य</t>
  </si>
  <si>
    <t>आभास</t>
  </si>
  <si>
    <t>दृष्टीअनुभव</t>
  </si>
  <si>
    <t>भास</t>
  </si>
  <si>
    <t>भ्रम</t>
  </si>
  <si>
    <t>छल</t>
  </si>
  <si>
    <t>खोटे आकलन</t>
  </si>
  <si>
    <t>वास्तव</t>
  </si>
  <si>
    <t>खरेपणा दर्शवणाऱ्या संकल्पना</t>
  </si>
  <si>
    <t>अमरत्व</t>
  </si>
  <si>
    <t>पुनर्जन्म</t>
  </si>
  <si>
    <t>भविष्यकथन</t>
  </si>
  <si>
    <t>कालप्रवास</t>
  </si>
  <si>
    <t>अविश्वसनीय / अतिप्राकृतिक गोष्टी</t>
  </si>
  <si>
    <t>मधुमती</t>
  </si>
  <si>
    <t>ओम शांती ओम</t>
  </si>
  <si>
    <t>मिलन</t>
  </si>
  <si>
    <t>पुनर्जन्मावर आधारित चित्रपट</t>
  </si>
  <si>
    <t>व्याज</t>
  </si>
  <si>
    <t>गहाण</t>
  </si>
  <si>
    <t>कर्जा संबंधी</t>
  </si>
  <si>
    <t>सुभाषचंद्र बोस</t>
  </si>
  <si>
    <t>ए. आर. रहमान</t>
  </si>
  <si>
    <t>जानेवारी मध्ये जन्मलेल्या व्यक्ती</t>
  </si>
  <si>
    <t>छत्रपती शिवाजी महाराज</t>
  </si>
  <si>
    <t>जगजीत सिंह</t>
  </si>
  <si>
    <t>जयललिता</t>
  </si>
  <si>
    <t>फेब्रुवारी मध्ये जन्मलेल्या व्यक्ती</t>
  </si>
  <si>
    <t>आमिर खान</t>
  </si>
  <si>
    <t>झाकीर हुसेन</t>
  </si>
  <si>
    <t>मार्च मध्ये जन्मलेल्या व्यक्ती</t>
  </si>
  <si>
    <t>सावित्रीबाई फुले</t>
  </si>
  <si>
    <t>दीपिका पदुकोण</t>
  </si>
  <si>
    <t>मोरारजी देसाई</t>
  </si>
  <si>
    <t>मेरी कोम</t>
  </si>
  <si>
    <t>शशी थरूर</t>
  </si>
  <si>
    <t>शार</t>
  </si>
  <si>
    <t>गार</t>
  </si>
  <si>
    <t>भडक</t>
  </si>
  <si>
    <t>झिंगाट</t>
  </si>
  <si>
    <t>कोंबडी</t>
  </si>
  <si>
    <t>विश्वविनायक</t>
  </si>
  <si>
    <t>धडक</t>
  </si>
  <si>
    <t>अजय अतुल यांच्या कलाकृती</t>
  </si>
  <si>
    <t>अनुदान</t>
  </si>
  <si>
    <t>सांत्वन</t>
  </si>
  <si>
    <t>कुमक</t>
  </si>
  <si>
    <t>आपत्तीचे निराकरण</t>
  </si>
  <si>
    <t>गटार</t>
  </si>
  <si>
    <t>ओले मोजे</t>
  </si>
  <si>
    <t>शौचालय</t>
  </si>
  <si>
    <t>दुर्गंध</t>
  </si>
  <si>
    <t>चित्रपटगृह</t>
  </si>
  <si>
    <t>गुहा</t>
  </si>
  <si>
    <t>अंधार/अंधाऱ्या जागा</t>
  </si>
  <si>
    <t>ध्यानकक्ष</t>
  </si>
  <si>
    <t>परीक्षाकेंद्र</t>
  </si>
  <si>
    <t>स्मशान</t>
  </si>
  <si>
    <t>शांत जागा</t>
  </si>
  <si>
    <t>दुरित</t>
  </si>
  <si>
    <t>व्यंकटी</t>
  </si>
  <si>
    <t>मैत्र</t>
  </si>
  <si>
    <t>पसायदानातील शब्द (ज्ञानेश्वर)</t>
  </si>
  <si>
    <t>वैखरी</t>
  </si>
  <si>
    <t>पापबुद्धी</t>
  </si>
  <si>
    <t>नीववावे</t>
  </si>
  <si>
    <t>मनाच्या श्लोकांतील शब्द (रामदास)</t>
  </si>
  <si>
    <t>वनचरे</t>
  </si>
  <si>
    <t>हरिकथा</t>
  </si>
  <si>
    <t>एकांताचा वास</t>
  </si>
  <si>
    <t>आकाशमंडप</t>
  </si>
  <si>
    <t>वृक्षवल्ली आम्हा सोयरे (तुकोबा)</t>
  </si>
  <si>
    <t>रंगाचा उठाव दर्शवणारे शब्द</t>
  </si>
  <si>
    <t>संत ज्ञानेश्वर</t>
  </si>
  <si>
    <t>सापशिडी खेळ - त्याचे निर्माते वगैरे</t>
  </si>
  <si>
    <t>कवड्या</t>
  </si>
  <si>
    <t>चिरा</t>
  </si>
  <si>
    <t>फासे</t>
  </si>
  <si>
    <t>सारीपाट खेळ</t>
  </si>
  <si>
    <t>बुद्धिबळ खेळ</t>
  </si>
  <si>
    <t>आणि</t>
  </si>
  <si>
    <t>किंवा</t>
  </si>
  <si>
    <t>परंतु</t>
  </si>
  <si>
    <t>तथापि</t>
  </si>
  <si>
    <t>समुच्चयबोधक जोडशब्द</t>
  </si>
  <si>
    <t>म्हणून</t>
  </si>
  <si>
    <t>तेव्हा</t>
  </si>
  <si>
    <t>कारण-परिणाम दर्शवणारे शब्द</t>
  </si>
  <si>
    <t>खरेतर</t>
  </si>
  <si>
    <t>अर्थात</t>
  </si>
  <si>
    <t>वस्तुतः</t>
  </si>
  <si>
    <t>मात्र</t>
  </si>
  <si>
    <t>स्पष्टीकरण/मर्यादा दर्शवणारे शब्द</t>
  </si>
  <si>
    <t>ठाणे</t>
  </si>
  <si>
    <t>डोंबिवली</t>
  </si>
  <si>
    <t>अंबरनाथ</t>
  </si>
  <si>
    <t>मुंबई उपनगरे</t>
  </si>
  <si>
    <t>टॅक्सी</t>
  </si>
  <si>
    <t>मुंबईतील वाहतूक</t>
  </si>
  <si>
    <t>म्हातारीचा बूट</t>
  </si>
  <si>
    <t>राणीचा बाग</t>
  </si>
  <si>
    <t>गेटवे</t>
  </si>
  <si>
    <t>चौपाटी</t>
  </si>
  <si>
    <t>मुंबईतील स्थळे</t>
  </si>
  <si>
    <t>कपडा</t>
  </si>
  <si>
    <t>दोरा</t>
  </si>
  <si>
    <t>पट्टी</t>
  </si>
  <si>
    <t>शिवणकाम साधने</t>
  </si>
  <si>
    <t>खाट</t>
  </si>
  <si>
    <t>घरातील उपयुक्त वस्तू</t>
  </si>
  <si>
    <t>कालवड</t>
  </si>
  <si>
    <t>पशुधन</t>
  </si>
  <si>
    <t>सुपीक</t>
  </si>
  <si>
    <t>धूप</t>
  </si>
  <si>
    <t>शेतीतील संदर्भ</t>
  </si>
  <si>
    <t>आवाज करणारी वाद्ये</t>
  </si>
  <si>
    <t>खुळखुळा</t>
  </si>
  <si>
    <t>बोबडे बोल</t>
  </si>
  <si>
    <t>लाळ</t>
  </si>
  <si>
    <t>शी शु</t>
  </si>
  <si>
    <t>नवजात शिशु</t>
  </si>
  <si>
    <t>मित्र-मैत्रिणी</t>
  </si>
  <si>
    <t>शाळकरी</t>
  </si>
  <si>
    <t>फॅशन</t>
  </si>
  <si>
    <t>कॉलेज/टीन एजर्स</t>
  </si>
  <si>
    <t>अंघोळ</t>
  </si>
  <si>
    <t>डुबकी</t>
  </si>
  <si>
    <t>बटरफ्लाय</t>
  </si>
  <si>
    <t>पोहोणे</t>
  </si>
  <si>
    <t>समुद्रकिनारा</t>
  </si>
  <si>
    <t>गिरसप्पा</t>
  </si>
  <si>
    <t>दूधसागर</t>
  </si>
  <si>
    <t>ठोसेघर</t>
  </si>
  <si>
    <t>प्रसिद्ध धबधबे</t>
  </si>
  <si>
    <t>लोणार</t>
  </si>
  <si>
    <t>शिवसागर</t>
  </si>
  <si>
    <t>विहार</t>
  </si>
  <si>
    <t>महाराष्ट्रातील प्रसिद्ध तलाव</t>
  </si>
  <si>
    <t>चिखलदरा</t>
  </si>
  <si>
    <t>तोरणमाळ</t>
  </si>
  <si>
    <t>माथेरान</t>
  </si>
  <si>
    <t>महाराष्ट्रातली थंड हवेची ठिकाणे (हिलस्टेशन)</t>
  </si>
  <si>
    <t>कचेरी</t>
  </si>
  <si>
    <t>लोकांच्या कामाच्या जागा</t>
  </si>
  <si>
    <t>उपाहारगृह</t>
  </si>
  <si>
    <t>क्लब</t>
  </si>
  <si>
    <t>लोकांच्या आनंदात वेळ घालवण्याच्या जागा</t>
  </si>
  <si>
    <t>वाहतूक कोंडी</t>
  </si>
  <si>
    <t>भाजी मंडई</t>
  </si>
  <si>
    <t>किराणा दुकान</t>
  </si>
  <si>
    <t>दवाखाना</t>
  </si>
  <si>
    <t>लोकांच्या (नाईलाजाने?) नियमित वेळ घालवण्याच्या जागा</t>
  </si>
  <si>
    <t>संजय गांधी</t>
  </si>
  <si>
    <t>माधवराव सिंधिया</t>
  </si>
  <si>
    <t>अजित पवार</t>
  </si>
  <si>
    <t>बिपीन रावत</t>
  </si>
  <si>
    <t>हवाई अपघातात मृत्यू</t>
  </si>
  <si>
    <t>राजीव गांधी</t>
  </si>
  <si>
    <t>बेनझीर भुट्टो</t>
  </si>
  <si>
    <t>घातपात आणि राजकीय हिंसाचारात मृत्यू</t>
  </si>
  <si>
    <t>राजेश पायलट</t>
  </si>
  <si>
    <t>डायना</t>
  </si>
  <si>
    <t>गोपीनाथ मुंढे</t>
  </si>
  <si>
    <t>डॉ.श्रीकांत जिचकार</t>
  </si>
  <si>
    <t>रस्त्यावरील वाहन अपघातात मृत्यू</t>
  </si>
  <si>
    <t>उर्मिला</t>
  </si>
  <si>
    <t>श्रुतकिर्ती</t>
  </si>
  <si>
    <t>सीता</t>
  </si>
  <si>
    <t>मांडवी</t>
  </si>
  <si>
    <t>रघुकुलवधू</t>
  </si>
  <si>
    <t>शूर्पणखा</t>
  </si>
  <si>
    <t>सुलोचना</t>
  </si>
  <si>
    <t>मंदोदरी</t>
  </si>
  <si>
    <t>कैकसी</t>
  </si>
  <si>
    <t>रावण कुटुंबीय</t>
  </si>
  <si>
    <t>रुमा</t>
  </si>
  <si>
    <t>अंजना</t>
  </si>
  <si>
    <t>भागाबाई</t>
  </si>
  <si>
    <t>वानर स्त्रिया</t>
  </si>
  <si>
    <t>जलसा</t>
  </si>
  <si>
    <t>मन्नत</t>
  </si>
  <si>
    <t>मातोश्री</t>
  </si>
  <si>
    <t>अँटीला</t>
  </si>
  <si>
    <t>मुंबईतील मान्यवरांची निवासस्थाने</t>
  </si>
  <si>
    <t>हक़</t>
  </si>
  <si>
    <t>अझर</t>
  </si>
  <si>
    <t>जन्नत</t>
  </si>
  <si>
    <t>जहर</t>
  </si>
  <si>
    <t>इम्रान हाश्मी अभिनीत चित्रपट</t>
  </si>
  <si>
    <t>हैद्राबाद</t>
  </si>
  <si>
    <t>कर्णधार</t>
  </si>
  <si>
    <t>पदार्पणात ३ शतके</t>
  </si>
  <si>
    <t>मॅच फिक्सिंग</t>
  </si>
  <si>
    <t>क्रिकेटपटू मोहम्मद अझरुद्दीनशी संबंधित</t>
  </si>
  <si>
    <t>बिट कॉईन</t>
  </si>
  <si>
    <t>तोळा</t>
  </si>
  <si>
    <t>पॉलिश</t>
  </si>
  <si>
    <t>घडणावळ</t>
  </si>
  <si>
    <t>सोनाराचा शब्दसंग्रह</t>
  </si>
  <si>
    <t>निर्देशांक</t>
  </si>
  <si>
    <t>बुल आणि बेअर</t>
  </si>
  <si>
    <t>अस्थिरता</t>
  </si>
  <si>
    <t>लाभांश</t>
  </si>
  <si>
    <t>गुंतवणूकदारांचा शब्दसंग्रह</t>
  </si>
  <si>
    <t>परसदार</t>
  </si>
  <si>
    <t>बाग</t>
  </si>
  <si>
    <t>गच्ची</t>
  </si>
  <si>
    <t>घराच्या बाहेरील जागा</t>
  </si>
  <si>
    <t>पडवी</t>
  </si>
  <si>
    <t>ओसरी</t>
  </si>
  <si>
    <t>व्हरांडा</t>
  </si>
  <si>
    <t>प्रवेशद्वार</t>
  </si>
  <si>
    <t>घराच्या प्रवेश भागाशी संबंधित जागा</t>
  </si>
  <si>
    <t>दिवाणखाना</t>
  </si>
  <si>
    <t>शयनकक्ष</t>
  </si>
  <si>
    <t>पाहुण्यांची खोली</t>
  </si>
  <si>
    <t>राहण्याच्या/वापराच्या मुख्य खोल्या</t>
  </si>
  <si>
    <t xml:space="preserve">गुंतवणुकीचे प्रकार </t>
  </si>
  <si>
    <t>तवंग</t>
  </si>
  <si>
    <t>लाट</t>
  </si>
  <si>
    <t>जलपर्णी</t>
  </si>
  <si>
    <t>पाण्याच्या पृष्ठभागावर येणारे</t>
  </si>
  <si>
    <t>वंगण</t>
  </si>
  <si>
    <t>बुद्धी</t>
  </si>
  <si>
    <t>चंपी</t>
  </si>
  <si>
    <t>तेल/तैल</t>
  </si>
  <si>
    <t>जिरे</t>
  </si>
  <si>
    <t>मोहोरी</t>
  </si>
  <si>
    <t>फोडणी मधील पदार्थ</t>
  </si>
  <si>
    <t>मस्करी</t>
  </si>
  <si>
    <t>टिंगल</t>
  </si>
  <si>
    <t>फिरकी</t>
  </si>
  <si>
    <t>हलक्या फुलक्या चिडवाचिडवीचे प्रकार</t>
  </si>
  <si>
    <t>पदन्यास</t>
  </si>
  <si>
    <t>नेत्राभिनय</t>
  </si>
  <si>
    <t>गिरकी</t>
  </si>
  <si>
    <t>नृत्याशी संबंधित</t>
  </si>
  <si>
    <t>अलारिप्पु</t>
  </si>
  <si>
    <t>जतीस्वरम्</t>
  </si>
  <si>
    <t>वर्णम्</t>
  </si>
  <si>
    <t>तिल्लाना</t>
  </si>
  <si>
    <t>भरतनाट्यम नृत्याचे ४ भाग</t>
  </si>
  <si>
    <t>खगोलशास्त्रीय संज्ञा</t>
  </si>
  <si>
    <t>कुंडली</t>
  </si>
  <si>
    <t>केतू</t>
  </si>
  <si>
    <t>ग्रहदशा</t>
  </si>
  <si>
    <t>ज्योतिष शास्त्रीय संज्ञा</t>
  </si>
  <si>
    <t>वेधशाळा</t>
  </si>
  <si>
    <t>अंतराळ यान</t>
  </si>
  <si>
    <t>कृत्रिम उपग्रह</t>
  </si>
  <si>
    <t>मानवाचा अंतराळ वेध</t>
  </si>
  <si>
    <t>वामा</t>
  </si>
  <si>
    <t>भार्या</t>
  </si>
  <si>
    <t>पत्नी</t>
  </si>
  <si>
    <t>अर्धांगिनी</t>
  </si>
  <si>
    <t>पत्नी/बायको समानार्थी</t>
  </si>
  <si>
    <t>पार्वती</t>
  </si>
  <si>
    <t>हिंदू देवींची नावे</t>
  </si>
  <si>
    <t>मंदाक्रान्ता</t>
  </si>
  <si>
    <t>वसंततिलका</t>
  </si>
  <si>
    <t>काव्यातील वृत्तप्रकार</t>
  </si>
  <si>
    <t>स्वच्छ</t>
  </si>
  <si>
    <t>सात्विक</t>
  </si>
  <si>
    <t>निर्मळ</t>
  </si>
  <si>
    <t>पवित्र</t>
  </si>
  <si>
    <t>समान गुण दर्शवणारे शब्द</t>
  </si>
  <si>
    <t>खरपूस</t>
  </si>
  <si>
    <t>साजूक</t>
  </si>
  <si>
    <t>ताजे</t>
  </si>
  <si>
    <t>अन्नपदार्थांची विशेषणे</t>
  </si>
  <si>
    <t>काठोकाठ</t>
  </si>
  <si>
    <t>तृप्त</t>
  </si>
  <si>
    <t>संपृक्त</t>
  </si>
  <si>
    <t>पूर्ण</t>
  </si>
  <si>
    <t>संतुष्टता/पूर्णता दर्शवणारे शब्द</t>
  </si>
  <si>
    <t>उठाव</t>
  </si>
  <si>
    <t>बंद</t>
  </si>
  <si>
    <t>सामूहिक विरोध</t>
  </si>
  <si>
    <t>उपोषण</t>
  </si>
  <si>
    <t>राजीनामा</t>
  </si>
  <si>
    <t>आत्मक्लेश</t>
  </si>
  <si>
    <t>आत्महत्या</t>
  </si>
  <si>
    <t>व्यक्तीने केलेले टोकाचे/प्रतीकात्मक निषेध</t>
  </si>
  <si>
    <t>खटका</t>
  </si>
  <si>
    <t>दोन लोकांमधील दुरावा / तणाव</t>
  </si>
  <si>
    <t>उद्रेक</t>
  </si>
  <si>
    <t>भरमार</t>
  </si>
  <si>
    <t>सुळसुळाट</t>
  </si>
  <si>
    <t>फ़ैलाव</t>
  </si>
  <si>
    <t>मोठ्या प्रमाणावर अनियंत्रित वाढ</t>
  </si>
  <si>
    <t>टोक</t>
  </si>
  <si>
    <t>सुळका</t>
  </si>
  <si>
    <t>टोकदार उंच उभा दगड</t>
  </si>
  <si>
    <t>समृद्धी</t>
  </si>
  <si>
    <t>विपुलता</t>
  </si>
  <si>
    <t>सुकाळ</t>
  </si>
  <si>
    <t>सुबत्ता</t>
  </si>
  <si>
    <t>भरपूर उपलब्धता</t>
  </si>
  <si>
    <t>टेनिस</t>
  </si>
  <si>
    <t>पिंगपाँग</t>
  </si>
  <si>
    <t>स्क्वॉश</t>
  </si>
  <si>
    <t>रॅकेट वापरून खेळायचे खेळ</t>
  </si>
  <si>
    <t>हँडबॉल</t>
  </si>
  <si>
    <t>बॉल आणि नेट स्पोर्ट्स</t>
  </si>
  <si>
    <t>मुष्टियुद्ध</t>
  </si>
  <si>
    <t>ज्युडो</t>
  </si>
  <si>
    <t>माफक हिंसा असणारे खेळ</t>
  </si>
  <si>
    <t>तलाठी</t>
  </si>
  <si>
    <t>तहसीलदार</t>
  </si>
  <si>
    <t>जिल्हाधिकारी</t>
  </si>
  <si>
    <t>महसूल विभागातील अधिकारी</t>
  </si>
  <si>
    <t>आमदार</t>
  </si>
  <si>
    <t>खासदार</t>
  </si>
  <si>
    <t>नगरसेवक</t>
  </si>
  <si>
    <t>मंत्री</t>
  </si>
  <si>
    <t>लोकप्रतिनिधी</t>
  </si>
  <si>
    <t>सायबर</t>
  </si>
  <si>
    <t>रेल्वे</t>
  </si>
  <si>
    <t>सीआयडी</t>
  </si>
  <si>
    <t>क्रोम</t>
  </si>
  <si>
    <t>ओपेरा</t>
  </si>
  <si>
    <t>व्हिवाल्डी (vivaldi)</t>
  </si>
  <si>
    <t>सफारी</t>
  </si>
  <si>
    <t>ब्राउजर</t>
  </si>
  <si>
    <t>चैतन्य</t>
  </si>
  <si>
    <t>चेलों (cello)</t>
  </si>
  <si>
    <t>व्हायोलिन ( violin )</t>
  </si>
  <si>
    <t>वीणा</t>
  </si>
  <si>
    <t>तंतुवाद्य</t>
  </si>
  <si>
    <t>बारकोडिंग</t>
  </si>
  <si>
    <t>कैदी</t>
  </si>
  <si>
    <t>पट्टे असलेले (striped)</t>
  </si>
  <si>
    <t>शांता</t>
  </si>
  <si>
    <t>इंदिरा</t>
  </si>
  <si>
    <t>गौरी</t>
  </si>
  <si>
    <t>मराठी साहित्यिका</t>
  </si>
  <si>
    <t>शुभा</t>
  </si>
  <si>
    <t>इरावती</t>
  </si>
  <si>
    <t>गोदावरी</t>
  </si>
  <si>
    <t>नर्मदा</t>
  </si>
  <si>
    <t>नद्या</t>
  </si>
  <si>
    <t>देवता</t>
  </si>
  <si>
    <t>बुटके</t>
  </si>
  <si>
    <t>हे सात असतात</t>
  </si>
  <si>
    <t>भागीरथी</t>
  </si>
  <si>
    <t>हुगळी</t>
  </si>
  <si>
    <t>गंगा नदीची विविध नावे</t>
  </si>
  <si>
    <t>चित्र_____</t>
  </si>
  <si>
    <t>दुबई</t>
  </si>
  <si>
    <t>तेहरान</t>
  </si>
  <si>
    <t>रियाध</t>
  </si>
  <si>
    <t>सिंगापूर</t>
  </si>
  <si>
    <t>व्हॅटिकन</t>
  </si>
  <si>
    <t>मोनॅको</t>
  </si>
  <si>
    <t>लंडन</t>
  </si>
  <si>
    <t>माद्रिद</t>
  </si>
  <si>
    <t>रोम</t>
  </si>
  <si>
    <t>अथेन्स</t>
  </si>
  <si>
    <t>आखाती देशांच्या राजधान्या</t>
  </si>
  <si>
    <t>सॅन मरिनो</t>
  </si>
  <si>
    <t>लहान क्षेत्रफळाचे देश</t>
  </si>
  <si>
    <t>युरोपियन शहरे</t>
  </si>
  <si>
    <t xml:space="preserve"> ओपेरा</t>
  </si>
  <si>
    <t>वेब ब्राउजर (आंतरजाल न्याहाळक)</t>
  </si>
  <si>
    <t xml:space="preserve"> व्हायोलिन ( violin )</t>
  </si>
  <si>
    <t xml:space="preserve"> सतार</t>
  </si>
  <si>
    <t xml:space="preserve"> वीणा</t>
  </si>
  <si>
    <t>बारकोड</t>
  </si>
  <si>
    <t>कानपूर</t>
  </si>
  <si>
    <t>वाराणसी</t>
  </si>
  <si>
    <t>उत्तरप्रदेश</t>
  </si>
  <si>
    <t>इंदूर</t>
  </si>
  <si>
    <t>जबलपूर</t>
  </si>
  <si>
    <t>उज्जैन</t>
  </si>
  <si>
    <t>मध्यप्रदेश</t>
  </si>
  <si>
    <t>लडाख</t>
  </si>
  <si>
    <t>चंदीगड</t>
  </si>
  <si>
    <t>नेताजी</t>
  </si>
  <si>
    <t>हंबीरराव</t>
  </si>
  <si>
    <t>बाजी</t>
  </si>
  <si>
    <t>शिवरायांचे मावळे</t>
  </si>
  <si>
    <t>स्वातंत्र्य सैनिकांच्या पदव्या</t>
  </si>
  <si>
    <t>महादजी</t>
  </si>
  <si>
    <t>सखारामबापू</t>
  </si>
  <si>
    <t>हरिपंत</t>
  </si>
  <si>
    <t>बारभाई</t>
  </si>
  <si>
    <t>आश्लेषा</t>
  </si>
  <si>
    <t>आर्द्रा</t>
  </si>
  <si>
    <t>अवकाश नक्षत्रे</t>
  </si>
  <si>
    <t>धोम</t>
  </si>
  <si>
    <t>कोयना</t>
  </si>
  <si>
    <t>कण्हेर</t>
  </si>
  <si>
    <t>राधानगरी</t>
  </si>
  <si>
    <t>कृष्णा खोऱ्यातील धरणे</t>
  </si>
  <si>
    <t>उजनी</t>
  </si>
  <si>
    <t>भाटघर</t>
  </si>
  <si>
    <t>वरसगाव</t>
  </si>
  <si>
    <t>चासकमान</t>
  </si>
  <si>
    <t>गंगापूर</t>
  </si>
  <si>
    <t>दारणा</t>
  </si>
  <si>
    <t>जायकवाडी</t>
  </si>
  <si>
    <t>माजलगाव</t>
  </si>
  <si>
    <t>गोदावरी खोऱ्यातील धरणे</t>
  </si>
  <si>
    <t>भीमा उपखोऱ्यातील धरणे</t>
  </si>
  <si>
    <t>सत्र</t>
  </si>
  <si>
    <t>न्यायालये</t>
  </si>
  <si>
    <t>सर्व</t>
  </si>
  <si>
    <t>अखिल</t>
  </si>
  <si>
    <t>यच्चयावत</t>
  </si>
  <si>
    <t>समग्र</t>
  </si>
  <si>
    <t>संपूर्ण</t>
  </si>
  <si>
    <t>खंड</t>
  </si>
  <si>
    <t>घटक</t>
  </si>
  <si>
    <t>विभाग</t>
  </si>
  <si>
    <t>अंश</t>
  </si>
  <si>
    <t>हिस्सा/भाग</t>
  </si>
  <si>
    <t>कभिन्न</t>
  </si>
  <si>
    <t>रंगाच्या नावापुढे येणारे शब्द</t>
  </si>
  <si>
    <t>तडक</t>
  </si>
  <si>
    <t>एकदम</t>
  </si>
  <si>
    <t>अवचित</t>
  </si>
  <si>
    <t>अचानक</t>
  </si>
  <si>
    <t>घाईघाईने</t>
  </si>
  <si>
    <t>तप्त</t>
  </si>
  <si>
    <t>लाही</t>
  </si>
  <si>
    <t>उष्ण</t>
  </si>
  <si>
    <t>मल्ल्या</t>
  </si>
  <si>
    <t>कारगिल</t>
  </si>
  <si>
    <t>विजय</t>
  </si>
  <si>
    <t>फेक</t>
  </si>
  <si>
    <t>आळशी</t>
  </si>
  <si>
    <t>गोळा संबंधित</t>
  </si>
  <si>
    <t>शब्द</t>
  </si>
  <si>
    <t>मर्म</t>
  </si>
  <si>
    <t>नि</t>
  </si>
  <si>
    <t>___बंध</t>
  </si>
  <si>
    <t>पिंपळ</t>
  </si>
  <si>
    <t>औदुंबर</t>
  </si>
  <si>
    <t>कडुनिंब</t>
  </si>
  <si>
    <t>देशी झाडे</t>
  </si>
  <si>
    <t>मेधा वैद्य पुणे</t>
  </si>
  <si>
    <t>जांभूळ</t>
  </si>
  <si>
    <t>चिंच</t>
  </si>
  <si>
    <t>फणस</t>
  </si>
  <si>
    <t>देशी फळझाडे</t>
  </si>
  <si>
    <t>गुलमोहर</t>
  </si>
  <si>
    <t>घाणेरी</t>
  </si>
  <si>
    <t>निलगिरी</t>
  </si>
  <si>
    <t>गिरिपुष्प</t>
  </si>
  <si>
    <t>परदेशी झाडे</t>
  </si>
  <si>
    <t>या गोष्टींना मीटर असते</t>
  </si>
  <si>
    <t>निवडणूक</t>
  </si>
  <si>
    <t>सिनेमा</t>
  </si>
  <si>
    <t>प्राणिसंग्रहालय</t>
  </si>
  <si>
    <t>इथे तिकीट लागते</t>
  </si>
  <si>
    <t>बलक</t>
  </si>
  <si>
    <t>स्कूलबस</t>
  </si>
  <si>
    <t>पिवळ्या गोष्टी</t>
  </si>
  <si>
    <t xml:space="preserve">कविता/गीत </t>
  </si>
  <si>
    <t>अमिताभ बच्चन</t>
  </si>
  <si>
    <t>इशांत शर्मा</t>
  </si>
  <si>
    <t>शेख अब्दुल्ला</t>
  </si>
  <si>
    <t>धर्मेंद्र प्रताप सिंग</t>
  </si>
  <si>
    <t>खूप उंच लोक (६ ते ८ फूट)</t>
  </si>
  <si>
    <t>अनुपम खेर</t>
  </si>
  <si>
    <t>सय्यद किरमाणी</t>
  </si>
  <si>
    <t>राकेश रोशन</t>
  </si>
  <si>
    <t>विशाल दादलानी</t>
  </si>
  <si>
    <t>डोक्यावरील केस नसलेले प्रसिद्ध लोक</t>
  </si>
  <si>
    <t>व्योमकेश बक्षी</t>
  </si>
  <si>
    <t>कटप्पा</t>
  </si>
  <si>
    <t>फेलुदा</t>
  </si>
  <si>
    <t>छोटा भीम</t>
  </si>
  <si>
    <t>काल्पनिक व्यक्ती</t>
  </si>
  <si>
    <t>नाट्य</t>
  </si>
  <si>
    <t>शैली</t>
  </si>
  <si>
    <t>प्रकरण</t>
  </si>
  <si>
    <t>पुस्तक/लेखन</t>
  </si>
  <si>
    <t>मुद्रण</t>
  </si>
  <si>
    <t>छपाई</t>
  </si>
  <si>
    <t>आवृत्ती</t>
  </si>
  <si>
    <t>प्रकाशक</t>
  </si>
  <si>
    <t>प्रकाशन</t>
  </si>
  <si>
    <t>पराग</t>
  </si>
  <si>
    <t>फुलाचे भाग</t>
  </si>
  <si>
    <t>दर्जा</t>
  </si>
  <si>
    <t>स्थान</t>
  </si>
  <si>
    <t>सामाजिक/व्यावसायिक स्थान (Status)</t>
  </si>
  <si>
    <t>बैठक</t>
  </si>
  <si>
    <t>बसण्याची जागा</t>
  </si>
  <si>
    <t>किताब</t>
  </si>
  <si>
    <t>बहुमान</t>
  </si>
  <si>
    <t>पुरस्कार</t>
  </si>
  <si>
    <t>उपाधी/सन्मान</t>
  </si>
  <si>
    <t>चाल</t>
  </si>
  <si>
    <t>ठेका</t>
  </si>
  <si>
    <t>संगीतातील गती/रचना</t>
  </si>
  <si>
    <t>झपाटा</t>
  </si>
  <si>
    <t>त्वरा</t>
  </si>
  <si>
    <t>हालचालीचा वेग</t>
  </si>
  <si>
    <t>ओघ</t>
  </si>
  <si>
    <t>धार</t>
  </si>
  <si>
    <t>पाण्याची हालचाल</t>
  </si>
  <si>
    <t>अग्रलेख</t>
  </si>
  <si>
    <t>सदर</t>
  </si>
  <si>
    <t>मुखपृष्ठ</t>
  </si>
  <si>
    <t>मासिक/नियतकालिक</t>
  </si>
  <si>
    <t>कथानक</t>
  </si>
  <si>
    <t>नायक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</si>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</sst>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.###"/>
    <numFmt numFmtId="165" formatCode="[$-4000439]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9C0006"/>
      <name val="Aptos Narrow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5" fontId="0" fillId="0" borderId="0" xfId="0" applyNumberFormat="1"/>
    <xf numFmtId="15" fontId="18" fillId="33" borderId="0" xfId="0" applyNumberFormat="1" applyFont="1" applyFill="1"/>
    <xf numFmtId="0" fontId="19" fillId="34" borderId="0" xfId="0" applyFont="1" applyFill="1"/>
    <xf numFmtId="15" fontId="19" fillId="35" borderId="0" xfId="0" applyNumberFormat="1" applyFont="1" applyFill="1"/>
    <xf numFmtId="0" fontId="0" fillId="0" borderId="0" xfId="0" quotePrefix="1"/>
    <xf numFmtId="0" fontId="20" fillId="0" borderId="0" xfId="0" applyFont="1"/>
    <xf numFmtId="49" fontId="20" fillId="0" borderId="0" xfId="0" applyNumberFormat="1" applyFont="1"/>
    <xf numFmtId="0" fontId="21" fillId="0" borderId="0" xfId="0" applyFont="1"/>
    <xf numFmtId="0" fontId="22" fillId="0" borderId="0" xfId="0" applyFont="1"/>
    <xf numFmtId="0" fontId="24" fillId="0" borderId="0" xfId="0" applyFont="1"/>
    <xf numFmtId="0" fontId="23" fillId="0" borderId="0" xfId="0" applyFont="1"/>
    <xf numFmtId="165" fontId="22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707B-2FB7-B84C-9F84-E9F074F3056C}">
  <dimension ref="A1:Z2740"/>
  <sheetViews>
    <sheetView tabSelected="1" topLeftCell="A1942" zoomScale="120" zoomScaleNormal="120" workbookViewId="0">
      <selection activeCell="G1959" sqref="G1959"/>
    </sheetView>
  </sheetViews>
  <sheetFormatPr baseColWidth="10" defaultRowHeight="16" x14ac:dyDescent="0.2"/>
  <cols>
    <col min="1" max="1" width="18.6640625" bestFit="1" customWidth="1"/>
    <col min="2" max="2" width="20.33203125" customWidth="1"/>
    <col min="3" max="3" width="16" bestFit="1" customWidth="1"/>
    <col min="4" max="4" width="14.33203125" bestFit="1" customWidth="1"/>
    <col min="5" max="5" width="51" bestFit="1" customWidth="1"/>
    <col min="6" max="6" width="19.33203125" customWidth="1"/>
    <col min="7" max="7" width="12.83203125" bestFit="1" customWidth="1"/>
    <col min="8" max="8" width="4" bestFit="1" customWidth="1"/>
    <col min="9" max="9" width="9.83203125" bestFit="1" customWidth="1"/>
    <col min="10" max="10" width="7.83203125" bestFit="1" customWidth="1"/>
    <col min="12" max="12" width="9.6640625" bestFit="1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336</v>
      </c>
      <c r="I1" s="5" t="s">
        <v>337</v>
      </c>
      <c r="J1" s="5" t="s">
        <v>338</v>
      </c>
      <c r="L1" s="4">
        <v>45625</v>
      </c>
    </row>
    <row r="2" spans="1:12" x14ac:dyDescent="0.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s="1" t="s">
        <v>85</v>
      </c>
      <c r="G2" s="1" t="s">
        <v>139</v>
      </c>
      <c r="H2">
        <f>INT(J2/3)</f>
        <v>0</v>
      </c>
      <c r="I2" s="3">
        <f t="shared" ref="I2:I7" si="0">$L$1+H2</f>
        <v>45625</v>
      </c>
      <c r="J2">
        <v>0</v>
      </c>
      <c r="L2" s="6">
        <f ca="1">TODAY()</f>
        <v>46274</v>
      </c>
    </row>
    <row r="3" spans="1:12" x14ac:dyDescent="0.2">
      <c r="A3" t="s">
        <v>53</v>
      </c>
      <c r="B3" t="s">
        <v>54</v>
      </c>
      <c r="C3" t="s">
        <v>55</v>
      </c>
      <c r="D3" t="s">
        <v>56</v>
      </c>
      <c r="E3" t="s">
        <v>83</v>
      </c>
      <c r="F3" s="1" t="s">
        <v>85</v>
      </c>
      <c r="G3" s="1" t="s">
        <v>86</v>
      </c>
      <c r="H3">
        <f t="shared" ref="H3:H11" si="1">INT(J3/3)</f>
        <v>0</v>
      </c>
      <c r="I3" s="3">
        <f t="shared" si="0"/>
        <v>45625</v>
      </c>
      <c r="J3">
        <f>J2+1</f>
        <v>1</v>
      </c>
      <c r="L3" s="3"/>
    </row>
    <row r="4" spans="1:12" x14ac:dyDescent="0.2">
      <c r="A4" t="s">
        <v>133</v>
      </c>
      <c r="B4" t="s">
        <v>134</v>
      </c>
      <c r="C4" t="s">
        <v>135</v>
      </c>
      <c r="D4" t="s">
        <v>136</v>
      </c>
      <c r="E4" t="s">
        <v>137</v>
      </c>
      <c r="F4" s="1" t="s">
        <v>85</v>
      </c>
      <c r="G4" s="1" t="s">
        <v>143</v>
      </c>
      <c r="H4">
        <f t="shared" si="1"/>
        <v>0</v>
      </c>
      <c r="I4" s="3">
        <f t="shared" si="0"/>
        <v>45625</v>
      </c>
      <c r="J4">
        <f t="shared" ref="J4:J10" si="2">J3+1</f>
        <v>2</v>
      </c>
      <c r="L4" s="3"/>
    </row>
    <row r="5" spans="1:12" x14ac:dyDescent="0.2">
      <c r="A5" t="s">
        <v>255</v>
      </c>
      <c r="B5" t="s">
        <v>256</v>
      </c>
      <c r="C5" t="s">
        <v>257</v>
      </c>
      <c r="D5" t="s">
        <v>258</v>
      </c>
      <c r="E5" t="s">
        <v>259</v>
      </c>
      <c r="F5" s="1" t="s">
        <v>85</v>
      </c>
      <c r="G5" s="1" t="s">
        <v>141</v>
      </c>
      <c r="H5">
        <f t="shared" si="1"/>
        <v>1</v>
      </c>
      <c r="I5" s="3">
        <f t="shared" si="0"/>
        <v>45626</v>
      </c>
      <c r="J5">
        <f t="shared" si="2"/>
        <v>3</v>
      </c>
      <c r="L5" s="3"/>
    </row>
    <row r="6" spans="1:12" x14ac:dyDescent="0.2">
      <c r="A6" t="s">
        <v>73</v>
      </c>
      <c r="B6" t="s">
        <v>74</v>
      </c>
      <c r="C6" t="s">
        <v>75</v>
      </c>
      <c r="D6" t="s">
        <v>76</v>
      </c>
      <c r="E6" t="s">
        <v>77</v>
      </c>
      <c r="F6" s="1" t="s">
        <v>85</v>
      </c>
      <c r="G6" s="1" t="s">
        <v>87</v>
      </c>
      <c r="H6">
        <f t="shared" si="1"/>
        <v>1</v>
      </c>
      <c r="I6" s="3">
        <f t="shared" si="0"/>
        <v>45626</v>
      </c>
      <c r="J6">
        <f t="shared" si="2"/>
        <v>4</v>
      </c>
      <c r="L6" s="3"/>
    </row>
    <row r="7" spans="1:12" x14ac:dyDescent="0.2">
      <c r="A7" t="s">
        <v>108</v>
      </c>
      <c r="B7" t="s">
        <v>112</v>
      </c>
      <c r="C7" t="s">
        <v>113</v>
      </c>
      <c r="D7" t="s">
        <v>114</v>
      </c>
      <c r="E7" t="s">
        <v>115</v>
      </c>
      <c r="F7" s="1" t="s">
        <v>85</v>
      </c>
      <c r="G7" s="1" t="s">
        <v>138</v>
      </c>
      <c r="H7">
        <f t="shared" si="1"/>
        <v>1</v>
      </c>
      <c r="I7" s="3">
        <f t="shared" si="0"/>
        <v>45626</v>
      </c>
      <c r="J7">
        <f t="shared" si="2"/>
        <v>5</v>
      </c>
      <c r="L7" s="3"/>
    </row>
    <row r="8" spans="1:12" x14ac:dyDescent="0.2">
      <c r="A8" t="s">
        <v>329</v>
      </c>
      <c r="B8" t="s">
        <v>330</v>
      </c>
      <c r="C8" t="s">
        <v>331</v>
      </c>
      <c r="D8" t="s">
        <v>332</v>
      </c>
      <c r="E8" t="s">
        <v>333</v>
      </c>
      <c r="F8" t="s">
        <v>334</v>
      </c>
      <c r="G8" t="s">
        <v>87</v>
      </c>
      <c r="H8">
        <f t="shared" si="1"/>
        <v>2</v>
      </c>
      <c r="I8" s="3">
        <f>$L$1+H8</f>
        <v>45627</v>
      </c>
      <c r="J8">
        <f t="shared" si="2"/>
        <v>6</v>
      </c>
    </row>
    <row r="9" spans="1:12" x14ac:dyDescent="0.2">
      <c r="A9" t="s">
        <v>319</v>
      </c>
      <c r="B9" t="s">
        <v>320</v>
      </c>
      <c r="C9" t="s">
        <v>321</v>
      </c>
      <c r="D9" t="s">
        <v>322</v>
      </c>
      <c r="E9" t="s">
        <v>323</v>
      </c>
      <c r="F9" t="s">
        <v>334</v>
      </c>
      <c r="G9" t="s">
        <v>87</v>
      </c>
      <c r="H9">
        <f t="shared" si="1"/>
        <v>2</v>
      </c>
      <c r="I9" s="3">
        <f t="shared" ref="I9:I15" si="3">$L$1+H9</f>
        <v>45627</v>
      </c>
      <c r="J9">
        <f t="shared" si="2"/>
        <v>7</v>
      </c>
    </row>
    <row r="10" spans="1:12" x14ac:dyDescent="0.2">
      <c r="A10" t="s">
        <v>324</v>
      </c>
      <c r="B10" t="s">
        <v>325</v>
      </c>
      <c r="C10" t="s">
        <v>326</v>
      </c>
      <c r="D10" t="s">
        <v>327</v>
      </c>
      <c r="E10" t="s">
        <v>328</v>
      </c>
      <c r="F10" t="s">
        <v>334</v>
      </c>
      <c r="G10" t="s">
        <v>87</v>
      </c>
      <c r="H10">
        <f t="shared" si="1"/>
        <v>2</v>
      </c>
      <c r="I10" s="3">
        <f t="shared" si="3"/>
        <v>45627</v>
      </c>
      <c r="J10">
        <f t="shared" si="2"/>
        <v>8</v>
      </c>
    </row>
    <row r="11" spans="1:12" x14ac:dyDescent="0.2">
      <c r="A11" t="s">
        <v>342</v>
      </c>
      <c r="B11" t="s">
        <v>341</v>
      </c>
      <c r="C11" t="s">
        <v>340</v>
      </c>
      <c r="D11" t="s">
        <v>339</v>
      </c>
      <c r="E11" t="s">
        <v>350</v>
      </c>
      <c r="F11" s="1" t="s">
        <v>335</v>
      </c>
      <c r="G11" s="1" t="s">
        <v>139</v>
      </c>
      <c r="H11">
        <f t="shared" si="1"/>
        <v>3</v>
      </c>
      <c r="I11" s="3">
        <f t="shared" si="3"/>
        <v>45628</v>
      </c>
      <c r="J11">
        <f t="shared" ref="J11" si="4">J10+1</f>
        <v>9</v>
      </c>
    </row>
    <row r="12" spans="1:12" x14ac:dyDescent="0.2">
      <c r="A12" t="s">
        <v>343</v>
      </c>
      <c r="B12" t="s">
        <v>344</v>
      </c>
      <c r="C12" t="s">
        <v>351</v>
      </c>
      <c r="D12" t="s">
        <v>345</v>
      </c>
      <c r="E12" t="s">
        <v>346</v>
      </c>
      <c r="F12" s="1" t="s">
        <v>85</v>
      </c>
      <c r="G12" s="1" t="s">
        <v>139</v>
      </c>
      <c r="H12">
        <f t="shared" ref="H12:H15" si="5">INT(J12/3)</f>
        <v>3</v>
      </c>
      <c r="I12" s="3">
        <f t="shared" si="3"/>
        <v>45628</v>
      </c>
      <c r="J12">
        <f t="shared" ref="J12:J93" si="6">J11+1</f>
        <v>10</v>
      </c>
    </row>
    <row r="13" spans="1:12" x14ac:dyDescent="0.2">
      <c r="A13" t="s">
        <v>347</v>
      </c>
      <c r="B13" t="s">
        <v>226</v>
      </c>
      <c r="C13" t="s">
        <v>348</v>
      </c>
      <c r="D13" t="s">
        <v>349</v>
      </c>
      <c r="E13" t="s">
        <v>360</v>
      </c>
      <c r="F13" s="1" t="s">
        <v>334</v>
      </c>
      <c r="G13" s="1" t="s">
        <v>140</v>
      </c>
      <c r="H13">
        <f t="shared" si="5"/>
        <v>3</v>
      </c>
      <c r="I13" s="3">
        <f t="shared" si="3"/>
        <v>45628</v>
      </c>
      <c r="J13">
        <f t="shared" si="6"/>
        <v>11</v>
      </c>
    </row>
    <row r="14" spans="1:12" x14ac:dyDescent="0.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s="1" t="s">
        <v>335</v>
      </c>
      <c r="G14" s="1" t="s">
        <v>87</v>
      </c>
      <c r="H14">
        <f t="shared" si="5"/>
        <v>4</v>
      </c>
      <c r="I14" s="3">
        <f t="shared" si="3"/>
        <v>45629</v>
      </c>
      <c r="J14">
        <f t="shared" si="6"/>
        <v>12</v>
      </c>
    </row>
    <row r="15" spans="1:12" x14ac:dyDescent="0.2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s="1" t="s">
        <v>85</v>
      </c>
      <c r="G15" s="1" t="s">
        <v>138</v>
      </c>
      <c r="H15">
        <f t="shared" si="5"/>
        <v>4</v>
      </c>
      <c r="I15" s="3">
        <f t="shared" si="3"/>
        <v>45629</v>
      </c>
      <c r="J15">
        <f t="shared" si="6"/>
        <v>13</v>
      </c>
    </row>
    <row r="16" spans="1:12" x14ac:dyDescent="0.2">
      <c r="A16" t="s">
        <v>57</v>
      </c>
      <c r="B16" t="s">
        <v>56</v>
      </c>
      <c r="C16" t="s">
        <v>58</v>
      </c>
      <c r="D16" t="s">
        <v>59</v>
      </c>
      <c r="E16" t="s">
        <v>84</v>
      </c>
      <c r="F16" s="1" t="s">
        <v>85</v>
      </c>
      <c r="G16" s="1" t="s">
        <v>86</v>
      </c>
      <c r="H16">
        <f t="shared" ref="H16:H59" si="7">INT(J16/3)</f>
        <v>4</v>
      </c>
      <c r="I16" s="3">
        <f t="shared" ref="I16:I59" si="8">$L$1+H16</f>
        <v>45629</v>
      </c>
      <c r="J16">
        <f t="shared" si="6"/>
        <v>14</v>
      </c>
    </row>
    <row r="17" spans="1:10" x14ac:dyDescent="0.2">
      <c r="A17" t="s">
        <v>23</v>
      </c>
      <c r="B17" t="s">
        <v>24</v>
      </c>
      <c r="C17" t="s">
        <v>25</v>
      </c>
      <c r="D17" t="s">
        <v>42</v>
      </c>
      <c r="E17" t="s">
        <v>359</v>
      </c>
      <c r="F17" s="1" t="s">
        <v>335</v>
      </c>
      <c r="G17" s="1" t="s">
        <v>45</v>
      </c>
      <c r="H17">
        <f t="shared" si="7"/>
        <v>5</v>
      </c>
      <c r="I17" s="3">
        <f t="shared" si="8"/>
        <v>45630</v>
      </c>
      <c r="J17">
        <f t="shared" si="6"/>
        <v>15</v>
      </c>
    </row>
    <row r="18" spans="1:10" x14ac:dyDescent="0.2">
      <c r="A18" t="s">
        <v>352</v>
      </c>
      <c r="B18" t="s">
        <v>116</v>
      </c>
      <c r="C18" t="s">
        <v>117</v>
      </c>
      <c r="D18" t="s">
        <v>118</v>
      </c>
      <c r="E18" t="s">
        <v>119</v>
      </c>
      <c r="F18" s="1" t="s">
        <v>85</v>
      </c>
      <c r="G18" s="1" t="s">
        <v>138</v>
      </c>
      <c r="H18">
        <f t="shared" si="7"/>
        <v>5</v>
      </c>
      <c r="I18" s="3">
        <f t="shared" si="8"/>
        <v>45630</v>
      </c>
      <c r="J18">
        <f t="shared" si="6"/>
        <v>16</v>
      </c>
    </row>
    <row r="19" spans="1:10" x14ac:dyDescent="0.2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s="1" t="s">
        <v>335</v>
      </c>
      <c r="G19" s="1" t="s">
        <v>8</v>
      </c>
      <c r="H19">
        <f t="shared" si="7"/>
        <v>5</v>
      </c>
      <c r="I19" s="3">
        <f t="shared" si="8"/>
        <v>45630</v>
      </c>
      <c r="J19">
        <f t="shared" si="6"/>
        <v>17</v>
      </c>
    </row>
    <row r="20" spans="1:10" x14ac:dyDescent="0.2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184</v>
      </c>
      <c r="G20" s="1" t="s">
        <v>142</v>
      </c>
      <c r="H20">
        <f t="shared" si="7"/>
        <v>6</v>
      </c>
      <c r="I20" s="3">
        <f t="shared" si="8"/>
        <v>45631</v>
      </c>
      <c r="J20">
        <f t="shared" si="6"/>
        <v>18</v>
      </c>
    </row>
    <row r="21" spans="1:10" x14ac:dyDescent="0.2">
      <c r="A21" t="s">
        <v>98</v>
      </c>
      <c r="B21" t="s">
        <v>353</v>
      </c>
      <c r="C21" t="s">
        <v>100</v>
      </c>
      <c r="D21" t="s">
        <v>101</v>
      </c>
      <c r="E21" t="s">
        <v>102</v>
      </c>
      <c r="F21" s="1" t="s">
        <v>85</v>
      </c>
      <c r="G21" s="1" t="s">
        <v>139</v>
      </c>
      <c r="H21">
        <f t="shared" si="7"/>
        <v>6</v>
      </c>
      <c r="I21" s="3">
        <f t="shared" si="8"/>
        <v>45631</v>
      </c>
      <c r="J21">
        <f t="shared" si="6"/>
        <v>19</v>
      </c>
    </row>
    <row r="22" spans="1:10" x14ac:dyDescent="0.2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s="1" t="s">
        <v>85</v>
      </c>
      <c r="G22" s="1" t="s">
        <v>143</v>
      </c>
      <c r="H22">
        <f t="shared" si="7"/>
        <v>6</v>
      </c>
      <c r="I22" s="3">
        <f t="shared" si="8"/>
        <v>45631</v>
      </c>
      <c r="J22">
        <f t="shared" si="6"/>
        <v>20</v>
      </c>
    </row>
    <row r="23" spans="1:10" x14ac:dyDescent="0.2">
      <c r="A23" t="s">
        <v>20</v>
      </c>
      <c r="B23" t="s">
        <v>21</v>
      </c>
      <c r="C23" t="s">
        <v>22</v>
      </c>
      <c r="D23" t="s">
        <v>40</v>
      </c>
      <c r="E23" t="s">
        <v>41</v>
      </c>
      <c r="F23" s="1" t="s">
        <v>335</v>
      </c>
      <c r="G23" s="1" t="s">
        <v>8</v>
      </c>
      <c r="H23">
        <f t="shared" si="7"/>
        <v>7</v>
      </c>
      <c r="I23" s="3">
        <f t="shared" si="8"/>
        <v>45632</v>
      </c>
      <c r="J23">
        <f t="shared" si="6"/>
        <v>21</v>
      </c>
    </row>
    <row r="24" spans="1:10" x14ac:dyDescent="0.2">
      <c r="A24" t="s">
        <v>17</v>
      </c>
      <c r="B24" t="s">
        <v>18</v>
      </c>
      <c r="C24" t="s">
        <v>19</v>
      </c>
      <c r="D24" t="s">
        <v>34</v>
      </c>
      <c r="E24" t="s">
        <v>35</v>
      </c>
      <c r="F24" s="1" t="s">
        <v>335</v>
      </c>
      <c r="G24" s="1" t="s">
        <v>44</v>
      </c>
      <c r="H24">
        <f t="shared" si="7"/>
        <v>7</v>
      </c>
      <c r="I24" s="3">
        <f t="shared" si="8"/>
        <v>45632</v>
      </c>
      <c r="J24">
        <f t="shared" si="6"/>
        <v>22</v>
      </c>
    </row>
    <row r="25" spans="1:10" x14ac:dyDescent="0.2">
      <c r="A25" t="s">
        <v>362</v>
      </c>
      <c r="B25" t="s">
        <v>363</v>
      </c>
      <c r="C25" t="s">
        <v>364</v>
      </c>
      <c r="D25" t="s">
        <v>365</v>
      </c>
      <c r="E25" t="s">
        <v>366</v>
      </c>
      <c r="F25" t="s">
        <v>617</v>
      </c>
      <c r="G25" s="1" t="s">
        <v>185</v>
      </c>
      <c r="H25">
        <f t="shared" si="7"/>
        <v>7</v>
      </c>
      <c r="I25" s="3">
        <f t="shared" si="8"/>
        <v>45632</v>
      </c>
      <c r="J25">
        <f t="shared" si="6"/>
        <v>23</v>
      </c>
    </row>
    <row r="26" spans="1:10" x14ac:dyDescent="0.2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s="1" t="s">
        <v>85</v>
      </c>
      <c r="G26" s="1" t="s">
        <v>140</v>
      </c>
      <c r="H26">
        <f t="shared" si="7"/>
        <v>8</v>
      </c>
      <c r="I26" s="3">
        <f t="shared" si="8"/>
        <v>45633</v>
      </c>
      <c r="J26">
        <f t="shared" si="6"/>
        <v>24</v>
      </c>
    </row>
    <row r="27" spans="1:10" x14ac:dyDescent="0.2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s="1" t="s">
        <v>85</v>
      </c>
      <c r="G27" s="1" t="s">
        <v>8</v>
      </c>
      <c r="H27">
        <f t="shared" si="7"/>
        <v>8</v>
      </c>
      <c r="I27" s="3">
        <f t="shared" si="8"/>
        <v>45633</v>
      </c>
      <c r="J27">
        <f t="shared" si="6"/>
        <v>25</v>
      </c>
    </row>
    <row r="28" spans="1:10" x14ac:dyDescent="0.2">
      <c r="A28" t="s">
        <v>405</v>
      </c>
      <c r="B28" t="s">
        <v>406</v>
      </c>
      <c r="C28" t="s">
        <v>407</v>
      </c>
      <c r="D28" t="s">
        <v>408</v>
      </c>
      <c r="E28" t="s">
        <v>422</v>
      </c>
      <c r="F28" t="s">
        <v>617</v>
      </c>
      <c r="G28" s="1" t="s">
        <v>428</v>
      </c>
      <c r="H28">
        <f t="shared" si="7"/>
        <v>8</v>
      </c>
      <c r="I28" s="3">
        <f t="shared" si="8"/>
        <v>45633</v>
      </c>
      <c r="J28">
        <f t="shared" si="6"/>
        <v>26</v>
      </c>
    </row>
    <row r="29" spans="1:10" x14ac:dyDescent="0.2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s="1" t="s">
        <v>85</v>
      </c>
      <c r="G29" s="1" t="s">
        <v>46</v>
      </c>
      <c r="H29">
        <f t="shared" si="7"/>
        <v>9</v>
      </c>
      <c r="I29" s="3">
        <f t="shared" si="8"/>
        <v>45634</v>
      </c>
      <c r="J29">
        <f t="shared" si="6"/>
        <v>27</v>
      </c>
    </row>
    <row r="30" spans="1:10" x14ac:dyDescent="0.2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s="1" t="s">
        <v>85</v>
      </c>
      <c r="G30" s="1" t="s">
        <v>139</v>
      </c>
      <c r="H30">
        <f t="shared" si="7"/>
        <v>9</v>
      </c>
      <c r="I30" s="3">
        <f t="shared" si="8"/>
        <v>45634</v>
      </c>
      <c r="J30">
        <f t="shared" si="6"/>
        <v>28</v>
      </c>
    </row>
    <row r="31" spans="1:10" x14ac:dyDescent="0.2">
      <c r="A31" t="s">
        <v>262</v>
      </c>
      <c r="B31" t="s">
        <v>263</v>
      </c>
      <c r="C31" t="s">
        <v>264</v>
      </c>
      <c r="D31" t="s">
        <v>265</v>
      </c>
      <c r="E31" t="s">
        <v>266</v>
      </c>
      <c r="F31" s="1" t="s">
        <v>85</v>
      </c>
      <c r="G31" s="1" t="s">
        <v>8</v>
      </c>
      <c r="H31">
        <f t="shared" si="7"/>
        <v>9</v>
      </c>
      <c r="I31" s="3">
        <f t="shared" si="8"/>
        <v>45634</v>
      </c>
      <c r="J31">
        <f t="shared" si="6"/>
        <v>29</v>
      </c>
    </row>
    <row r="32" spans="1:10" x14ac:dyDescent="0.2">
      <c r="A32" t="s">
        <v>496</v>
      </c>
      <c r="B32" t="s">
        <v>497</v>
      </c>
      <c r="C32" t="s">
        <v>498</v>
      </c>
      <c r="D32" t="s">
        <v>499</v>
      </c>
      <c r="E32" t="s">
        <v>500</v>
      </c>
      <c r="F32" t="s">
        <v>597</v>
      </c>
      <c r="H32">
        <f t="shared" si="7"/>
        <v>10</v>
      </c>
      <c r="I32" s="3">
        <f t="shared" si="8"/>
        <v>45635</v>
      </c>
      <c r="J32">
        <f t="shared" si="6"/>
        <v>30</v>
      </c>
    </row>
    <row r="33" spans="1:10" x14ac:dyDescent="0.2">
      <c r="A33" t="s">
        <v>501</v>
      </c>
      <c r="B33" t="s">
        <v>367</v>
      </c>
      <c r="C33" t="s">
        <v>611</v>
      </c>
      <c r="D33" t="s">
        <v>228</v>
      </c>
      <c r="E33" t="s">
        <v>502</v>
      </c>
      <c r="F33" t="s">
        <v>597</v>
      </c>
      <c r="H33">
        <f t="shared" si="7"/>
        <v>10</v>
      </c>
      <c r="I33" s="3">
        <f t="shared" si="8"/>
        <v>45635</v>
      </c>
      <c r="J33">
        <f t="shared" si="6"/>
        <v>31</v>
      </c>
    </row>
    <row r="34" spans="1:10" x14ac:dyDescent="0.2">
      <c r="A34" t="s">
        <v>503</v>
      </c>
      <c r="B34" t="s">
        <v>612</v>
      </c>
      <c r="C34" t="s">
        <v>599</v>
      </c>
      <c r="D34" t="s">
        <v>48</v>
      </c>
      <c r="E34" t="s">
        <v>504</v>
      </c>
      <c r="F34" t="s">
        <v>597</v>
      </c>
      <c r="H34">
        <f t="shared" si="7"/>
        <v>10</v>
      </c>
      <c r="I34" s="3">
        <f t="shared" si="8"/>
        <v>45635</v>
      </c>
      <c r="J34">
        <f t="shared" si="6"/>
        <v>32</v>
      </c>
    </row>
    <row r="35" spans="1:10" x14ac:dyDescent="0.2">
      <c r="A35" t="s">
        <v>60</v>
      </c>
      <c r="B35" t="s">
        <v>61</v>
      </c>
      <c r="C35" t="s">
        <v>62</v>
      </c>
      <c r="D35" t="s">
        <v>63</v>
      </c>
      <c r="E35" t="s">
        <v>354</v>
      </c>
      <c r="F35" s="1" t="s">
        <v>85</v>
      </c>
      <c r="G35" s="1" t="s">
        <v>46</v>
      </c>
      <c r="H35">
        <f t="shared" si="7"/>
        <v>11</v>
      </c>
      <c r="I35" s="3">
        <f t="shared" si="8"/>
        <v>45636</v>
      </c>
      <c r="J35">
        <f t="shared" si="6"/>
        <v>33</v>
      </c>
    </row>
    <row r="36" spans="1:10" x14ac:dyDescent="0.2">
      <c r="A36" t="s">
        <v>14</v>
      </c>
      <c r="B36" t="s">
        <v>15</v>
      </c>
      <c r="C36" t="s">
        <v>16</v>
      </c>
      <c r="D36" t="s">
        <v>33</v>
      </c>
      <c r="E36" t="s">
        <v>613</v>
      </c>
      <c r="F36" s="1" t="s">
        <v>335</v>
      </c>
      <c r="G36" s="1" t="s">
        <v>8</v>
      </c>
      <c r="H36">
        <f t="shared" si="7"/>
        <v>11</v>
      </c>
      <c r="I36" s="3">
        <f t="shared" si="8"/>
        <v>45636</v>
      </c>
      <c r="J36">
        <f t="shared" si="6"/>
        <v>34</v>
      </c>
    </row>
    <row r="37" spans="1:10" x14ac:dyDescent="0.2">
      <c r="A37" t="s">
        <v>108</v>
      </c>
      <c r="B37" t="s">
        <v>109</v>
      </c>
      <c r="C37" t="s">
        <v>110</v>
      </c>
      <c r="D37" t="s">
        <v>111</v>
      </c>
      <c r="E37" t="s">
        <v>614</v>
      </c>
      <c r="F37" s="1" t="s">
        <v>85</v>
      </c>
      <c r="G37" s="1" t="s">
        <v>141</v>
      </c>
      <c r="H37">
        <f t="shared" si="7"/>
        <v>11</v>
      </c>
      <c r="I37" s="3">
        <f t="shared" si="8"/>
        <v>45636</v>
      </c>
      <c r="J37">
        <f t="shared" si="6"/>
        <v>35</v>
      </c>
    </row>
    <row r="38" spans="1:10" x14ac:dyDescent="0.2">
      <c r="A38" t="s">
        <v>615</v>
      </c>
      <c r="B38" t="s">
        <v>493</v>
      </c>
      <c r="C38" t="s">
        <v>618</v>
      </c>
      <c r="D38" t="s">
        <v>494</v>
      </c>
      <c r="E38" t="s">
        <v>495</v>
      </c>
      <c r="F38" t="s">
        <v>597</v>
      </c>
      <c r="H38">
        <f t="shared" si="7"/>
        <v>12</v>
      </c>
      <c r="I38" s="3">
        <f t="shared" si="8"/>
        <v>45637</v>
      </c>
      <c r="J38">
        <f t="shared" si="6"/>
        <v>36</v>
      </c>
    </row>
    <row r="39" spans="1:10" x14ac:dyDescent="0.2">
      <c r="A39" t="s">
        <v>505</v>
      </c>
      <c r="B39" t="s">
        <v>506</v>
      </c>
      <c r="C39" t="s">
        <v>7</v>
      </c>
      <c r="D39" t="s">
        <v>507</v>
      </c>
      <c r="E39" t="s">
        <v>609</v>
      </c>
      <c r="F39" t="s">
        <v>597</v>
      </c>
      <c r="H39">
        <f t="shared" si="7"/>
        <v>12</v>
      </c>
      <c r="I39" s="3">
        <f t="shared" si="8"/>
        <v>45637</v>
      </c>
      <c r="J39">
        <f t="shared" si="6"/>
        <v>37</v>
      </c>
    </row>
    <row r="40" spans="1:10" x14ac:dyDescent="0.2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249</v>
      </c>
      <c r="G40" s="1" t="s">
        <v>143</v>
      </c>
      <c r="H40">
        <f t="shared" si="7"/>
        <v>12</v>
      </c>
      <c r="I40" s="3">
        <f t="shared" si="8"/>
        <v>45637</v>
      </c>
      <c r="J40">
        <f t="shared" si="6"/>
        <v>38</v>
      </c>
    </row>
    <row r="41" spans="1:10" x14ac:dyDescent="0.2">
      <c r="A41" t="s">
        <v>78</v>
      </c>
      <c r="B41" t="s">
        <v>79</v>
      </c>
      <c r="C41" t="s">
        <v>80</v>
      </c>
      <c r="D41" t="s">
        <v>81</v>
      </c>
      <c r="E41" t="s">
        <v>82</v>
      </c>
      <c r="F41" s="1" t="s">
        <v>85</v>
      </c>
      <c r="G41" s="1" t="s">
        <v>87</v>
      </c>
      <c r="H41">
        <f t="shared" si="7"/>
        <v>13</v>
      </c>
      <c r="I41" s="3">
        <f t="shared" si="8"/>
        <v>45638</v>
      </c>
      <c r="J41">
        <f t="shared" si="6"/>
        <v>39</v>
      </c>
    </row>
    <row r="42" spans="1:10" x14ac:dyDescent="0.2">
      <c r="A42" t="s">
        <v>562</v>
      </c>
      <c r="B42" t="s">
        <v>563</v>
      </c>
      <c r="C42" t="s">
        <v>616</v>
      </c>
      <c r="D42" t="s">
        <v>564</v>
      </c>
      <c r="E42" t="s">
        <v>565</v>
      </c>
      <c r="F42" t="s">
        <v>597</v>
      </c>
      <c r="H42">
        <f t="shared" si="7"/>
        <v>13</v>
      </c>
      <c r="I42" s="3">
        <f t="shared" si="8"/>
        <v>45638</v>
      </c>
      <c r="J42">
        <f t="shared" si="6"/>
        <v>40</v>
      </c>
    </row>
    <row r="43" spans="1:10" x14ac:dyDescent="0.2">
      <c r="A43" t="s">
        <v>574</v>
      </c>
      <c r="B43" t="s">
        <v>575</v>
      </c>
      <c r="C43" t="s">
        <v>576</v>
      </c>
      <c r="D43" t="s">
        <v>577</v>
      </c>
      <c r="E43" t="s">
        <v>578</v>
      </c>
      <c r="F43" t="s">
        <v>597</v>
      </c>
      <c r="H43">
        <f t="shared" si="7"/>
        <v>13</v>
      </c>
      <c r="I43" s="3">
        <f t="shared" si="8"/>
        <v>45638</v>
      </c>
      <c r="J43">
        <f t="shared" si="6"/>
        <v>41</v>
      </c>
    </row>
    <row r="44" spans="1:10" x14ac:dyDescent="0.2">
      <c r="A44" t="s">
        <v>419</v>
      </c>
      <c r="B44" t="s">
        <v>372</v>
      </c>
      <c r="C44" t="s">
        <v>373</v>
      </c>
      <c r="D44" t="s">
        <v>418</v>
      </c>
      <c r="E44" t="s">
        <v>374</v>
      </c>
      <c r="F44" t="s">
        <v>617</v>
      </c>
      <c r="G44" s="1" t="s">
        <v>272</v>
      </c>
      <c r="H44">
        <f t="shared" si="7"/>
        <v>14</v>
      </c>
      <c r="I44" s="3">
        <f t="shared" si="8"/>
        <v>45639</v>
      </c>
      <c r="J44">
        <f t="shared" si="6"/>
        <v>42</v>
      </c>
    </row>
    <row r="45" spans="1:10" x14ac:dyDescent="0.2">
      <c r="A45" t="s">
        <v>193</v>
      </c>
      <c r="B45" t="s">
        <v>194</v>
      </c>
      <c r="C45" t="s">
        <v>195</v>
      </c>
      <c r="D45" t="s">
        <v>196</v>
      </c>
      <c r="E45" t="s">
        <v>197</v>
      </c>
      <c r="F45" t="s">
        <v>249</v>
      </c>
      <c r="G45" s="1" t="s">
        <v>45</v>
      </c>
      <c r="H45">
        <f t="shared" si="7"/>
        <v>14</v>
      </c>
      <c r="I45" s="3">
        <f t="shared" si="8"/>
        <v>45639</v>
      </c>
      <c r="J45">
        <f t="shared" si="6"/>
        <v>43</v>
      </c>
    </row>
    <row r="46" spans="1:10" x14ac:dyDescent="0.2">
      <c r="A46" t="s">
        <v>512</v>
      </c>
      <c r="B46" t="s">
        <v>513</v>
      </c>
      <c r="C46" t="s">
        <v>514</v>
      </c>
      <c r="D46" t="s">
        <v>619</v>
      </c>
      <c r="E46" t="s">
        <v>515</v>
      </c>
      <c r="F46" t="s">
        <v>597</v>
      </c>
      <c r="H46">
        <f t="shared" si="7"/>
        <v>14</v>
      </c>
      <c r="I46" s="3">
        <f t="shared" si="8"/>
        <v>45639</v>
      </c>
      <c r="J46">
        <f t="shared" si="6"/>
        <v>44</v>
      </c>
    </row>
    <row r="47" spans="1:10" x14ac:dyDescent="0.2">
      <c r="A47" t="s">
        <v>228</v>
      </c>
      <c r="B47" t="s">
        <v>516</v>
      </c>
      <c r="C47" t="s">
        <v>517</v>
      </c>
      <c r="D47" t="s">
        <v>518</v>
      </c>
      <c r="E47" t="s">
        <v>519</v>
      </c>
      <c r="F47" t="s">
        <v>597</v>
      </c>
      <c r="H47">
        <f t="shared" si="7"/>
        <v>15</v>
      </c>
      <c r="I47" s="3">
        <f t="shared" si="8"/>
        <v>45640</v>
      </c>
      <c r="J47">
        <f t="shared" si="6"/>
        <v>45</v>
      </c>
    </row>
    <row r="48" spans="1:10" x14ac:dyDescent="0.2">
      <c r="A48" t="s">
        <v>520</v>
      </c>
      <c r="B48" t="s">
        <v>521</v>
      </c>
      <c r="C48" t="s">
        <v>522</v>
      </c>
      <c r="D48" t="s">
        <v>523</v>
      </c>
      <c r="E48" t="s">
        <v>524</v>
      </c>
      <c r="F48" t="s">
        <v>597</v>
      </c>
      <c r="H48">
        <f t="shared" si="7"/>
        <v>15</v>
      </c>
      <c r="I48" s="3">
        <f t="shared" si="8"/>
        <v>45640</v>
      </c>
      <c r="J48">
        <f t="shared" si="6"/>
        <v>46</v>
      </c>
    </row>
    <row r="49" spans="1:10" x14ac:dyDescent="0.2">
      <c r="A49" t="s">
        <v>188</v>
      </c>
      <c r="B49" t="s">
        <v>189</v>
      </c>
      <c r="C49" t="s">
        <v>190</v>
      </c>
      <c r="D49" t="s">
        <v>191</v>
      </c>
      <c r="E49" t="s">
        <v>192</v>
      </c>
      <c r="F49" t="s">
        <v>249</v>
      </c>
      <c r="G49" s="1" t="s">
        <v>87</v>
      </c>
      <c r="H49">
        <f t="shared" si="7"/>
        <v>15</v>
      </c>
      <c r="I49" s="3">
        <f t="shared" si="8"/>
        <v>45640</v>
      </c>
      <c r="J49">
        <f t="shared" si="6"/>
        <v>47</v>
      </c>
    </row>
    <row r="50" spans="1:10" x14ac:dyDescent="0.2">
      <c r="A50" t="s">
        <v>409</v>
      </c>
      <c r="B50" t="s">
        <v>410</v>
      </c>
      <c r="C50" t="s">
        <v>411</v>
      </c>
      <c r="D50" t="s">
        <v>369</v>
      </c>
      <c r="E50" t="s">
        <v>412</v>
      </c>
      <c r="F50" t="s">
        <v>617</v>
      </c>
      <c r="G50" s="1" t="s">
        <v>272</v>
      </c>
      <c r="H50">
        <f t="shared" si="7"/>
        <v>16</v>
      </c>
      <c r="I50" s="3">
        <f t="shared" si="8"/>
        <v>45641</v>
      </c>
      <c r="J50">
        <f t="shared" si="6"/>
        <v>48</v>
      </c>
    </row>
    <row r="51" spans="1:10" x14ac:dyDescent="0.2">
      <c r="A51" s="2">
        <v>42.195</v>
      </c>
      <c r="B51" t="s">
        <v>120</v>
      </c>
      <c r="C51" t="s">
        <v>620</v>
      </c>
      <c r="D51" t="s">
        <v>121</v>
      </c>
      <c r="E51" t="s">
        <v>122</v>
      </c>
      <c r="F51" s="1" t="s">
        <v>440</v>
      </c>
      <c r="G51" s="1" t="s">
        <v>142</v>
      </c>
      <c r="H51">
        <f t="shared" si="7"/>
        <v>16</v>
      </c>
      <c r="I51" s="3">
        <f t="shared" si="8"/>
        <v>45641</v>
      </c>
      <c r="J51">
        <f t="shared" si="6"/>
        <v>49</v>
      </c>
    </row>
    <row r="52" spans="1:10" x14ac:dyDescent="0.2">
      <c r="A52" t="s">
        <v>621</v>
      </c>
      <c r="B52" t="s">
        <v>36</v>
      </c>
      <c r="C52" t="s">
        <v>37</v>
      </c>
      <c r="D52" t="s">
        <v>38</v>
      </c>
      <c r="E52" t="s">
        <v>39</v>
      </c>
      <c r="F52" s="1" t="s">
        <v>335</v>
      </c>
      <c r="G52" s="1" t="s">
        <v>8</v>
      </c>
      <c r="H52">
        <f t="shared" si="7"/>
        <v>16</v>
      </c>
      <c r="I52" s="3">
        <f t="shared" si="8"/>
        <v>45641</v>
      </c>
      <c r="J52">
        <f t="shared" si="6"/>
        <v>50</v>
      </c>
    </row>
    <row r="53" spans="1:10" x14ac:dyDescent="0.2">
      <c r="A53" t="s">
        <v>164</v>
      </c>
      <c r="B53" t="s">
        <v>165</v>
      </c>
      <c r="C53" t="s">
        <v>166</v>
      </c>
      <c r="D53" t="s">
        <v>167</v>
      </c>
      <c r="E53" t="s">
        <v>168</v>
      </c>
      <c r="F53" t="s">
        <v>184</v>
      </c>
      <c r="G53" s="1" t="s">
        <v>187</v>
      </c>
      <c r="H53">
        <f t="shared" si="7"/>
        <v>17</v>
      </c>
      <c r="I53" s="3">
        <f t="shared" si="8"/>
        <v>45642</v>
      </c>
      <c r="J53">
        <f t="shared" si="6"/>
        <v>51</v>
      </c>
    </row>
    <row r="54" spans="1:10" x14ac:dyDescent="0.2">
      <c r="A54" t="s">
        <v>212</v>
      </c>
      <c r="B54" t="s">
        <v>622</v>
      </c>
      <c r="C54" t="s">
        <v>213</v>
      </c>
      <c r="D54" t="s">
        <v>214</v>
      </c>
      <c r="E54" t="s">
        <v>215</v>
      </c>
      <c r="F54" t="s">
        <v>249</v>
      </c>
      <c r="G54" s="1" t="s">
        <v>273</v>
      </c>
      <c r="H54">
        <f t="shared" si="7"/>
        <v>17</v>
      </c>
      <c r="I54" s="3">
        <f t="shared" si="8"/>
        <v>45642</v>
      </c>
      <c r="J54">
        <f t="shared" si="6"/>
        <v>52</v>
      </c>
    </row>
    <row r="55" spans="1:10" x14ac:dyDescent="0.2">
      <c r="A55" t="s">
        <v>375</v>
      </c>
      <c r="B55" t="s">
        <v>376</v>
      </c>
      <c r="C55" t="s">
        <v>377</v>
      </c>
      <c r="D55" t="s">
        <v>378</v>
      </c>
      <c r="E55" t="s">
        <v>429</v>
      </c>
      <c r="F55" t="s">
        <v>617</v>
      </c>
      <c r="G55" s="1" t="s">
        <v>272</v>
      </c>
      <c r="H55">
        <f t="shared" si="7"/>
        <v>17</v>
      </c>
      <c r="I55" s="3">
        <f t="shared" si="8"/>
        <v>45642</v>
      </c>
      <c r="J55">
        <f t="shared" si="6"/>
        <v>53</v>
      </c>
    </row>
    <row r="56" spans="1:10" x14ac:dyDescent="0.2">
      <c r="A56" t="s">
        <v>233</v>
      </c>
      <c r="B56" t="s">
        <v>635</v>
      </c>
      <c r="C56" t="s">
        <v>603</v>
      </c>
      <c r="D56" t="s">
        <v>604</v>
      </c>
      <c r="E56" t="s">
        <v>636</v>
      </c>
      <c r="F56" t="s">
        <v>597</v>
      </c>
      <c r="H56">
        <f t="shared" si="7"/>
        <v>18</v>
      </c>
      <c r="I56" s="3">
        <f t="shared" si="8"/>
        <v>45643</v>
      </c>
      <c r="J56">
        <f t="shared" si="6"/>
        <v>54</v>
      </c>
    </row>
    <row r="57" spans="1:10" x14ac:dyDescent="0.2">
      <c r="A57" t="s">
        <v>231</v>
      </c>
      <c r="B57" t="s">
        <v>232</v>
      </c>
      <c r="C57" t="s">
        <v>634</v>
      </c>
      <c r="D57" t="s">
        <v>234</v>
      </c>
      <c r="E57" t="s">
        <v>235</v>
      </c>
      <c r="F57" t="s">
        <v>249</v>
      </c>
      <c r="G57" s="1" t="s">
        <v>139</v>
      </c>
      <c r="H57">
        <f t="shared" si="7"/>
        <v>18</v>
      </c>
      <c r="I57" s="3">
        <f t="shared" si="8"/>
        <v>45643</v>
      </c>
      <c r="J57">
        <f t="shared" si="6"/>
        <v>55</v>
      </c>
    </row>
    <row r="58" spans="1:10" x14ac:dyDescent="0.2">
      <c r="A58" t="s">
        <v>628</v>
      </c>
      <c r="B58" t="s">
        <v>629</v>
      </c>
      <c r="C58" t="s">
        <v>630</v>
      </c>
      <c r="D58" t="s">
        <v>631</v>
      </c>
      <c r="E58" t="s">
        <v>632</v>
      </c>
      <c r="F58" t="s">
        <v>440</v>
      </c>
      <c r="H58">
        <f t="shared" si="7"/>
        <v>18</v>
      </c>
      <c r="I58" s="3">
        <f t="shared" si="8"/>
        <v>45643</v>
      </c>
      <c r="J58">
        <f t="shared" si="6"/>
        <v>56</v>
      </c>
    </row>
    <row r="59" spans="1:10" x14ac:dyDescent="0.2">
      <c r="A59" t="s">
        <v>460</v>
      </c>
      <c r="B59" t="s">
        <v>461</v>
      </c>
      <c r="C59" t="s">
        <v>462</v>
      </c>
      <c r="D59" t="s">
        <v>463</v>
      </c>
      <c r="E59" t="s">
        <v>637</v>
      </c>
      <c r="F59" t="s">
        <v>597</v>
      </c>
      <c r="H59">
        <f t="shared" si="7"/>
        <v>19</v>
      </c>
      <c r="I59" s="3">
        <f t="shared" si="8"/>
        <v>45644</v>
      </c>
      <c r="J59">
        <f t="shared" si="6"/>
        <v>57</v>
      </c>
    </row>
    <row r="60" spans="1:10" x14ac:dyDescent="0.2">
      <c r="A60" t="s">
        <v>638</v>
      </c>
      <c r="B60" t="s">
        <v>639</v>
      </c>
      <c r="C60" t="s">
        <v>464</v>
      </c>
      <c r="D60" t="s">
        <v>640</v>
      </c>
      <c r="E60" t="s">
        <v>641</v>
      </c>
      <c r="F60" t="s">
        <v>597</v>
      </c>
      <c r="H60">
        <f t="shared" ref="H60:H123" si="9">INT(J60/3)</f>
        <v>19</v>
      </c>
      <c r="I60" s="3">
        <f t="shared" ref="I60:I123" si="10">$L$1+H60</f>
        <v>45644</v>
      </c>
      <c r="J60">
        <f t="shared" si="6"/>
        <v>58</v>
      </c>
    </row>
    <row r="61" spans="1:10" x14ac:dyDescent="0.2">
      <c r="A61" t="s">
        <v>642</v>
      </c>
      <c r="B61" t="s">
        <v>465</v>
      </c>
      <c r="C61" t="s">
        <v>466</v>
      </c>
      <c r="D61" t="s">
        <v>467</v>
      </c>
      <c r="E61" t="s">
        <v>468</v>
      </c>
      <c r="F61" t="s">
        <v>597</v>
      </c>
      <c r="H61">
        <f t="shared" si="9"/>
        <v>19</v>
      </c>
      <c r="I61" s="3">
        <f t="shared" si="10"/>
        <v>45644</v>
      </c>
      <c r="J61">
        <f t="shared" si="6"/>
        <v>59</v>
      </c>
    </row>
    <row r="62" spans="1:10" x14ac:dyDescent="0.2">
      <c r="A62" t="s">
        <v>968</v>
      </c>
      <c r="B62" t="s">
        <v>969</v>
      </c>
      <c r="C62" t="s">
        <v>817</v>
      </c>
      <c r="D62" t="s">
        <v>970</v>
      </c>
      <c r="E62" t="s">
        <v>494</v>
      </c>
      <c r="F62" t="s">
        <v>597</v>
      </c>
      <c r="H62">
        <f t="shared" si="9"/>
        <v>20</v>
      </c>
      <c r="I62" s="3">
        <f t="shared" si="10"/>
        <v>45645</v>
      </c>
      <c r="J62">
        <f t="shared" si="6"/>
        <v>60</v>
      </c>
    </row>
    <row r="63" spans="1:10" x14ac:dyDescent="0.2">
      <c r="A63" t="s">
        <v>626</v>
      </c>
      <c r="B63" t="s">
        <v>623</v>
      </c>
      <c r="C63" t="s">
        <v>624</v>
      </c>
      <c r="D63" t="s">
        <v>625</v>
      </c>
      <c r="E63" t="s">
        <v>627</v>
      </c>
      <c r="F63" s="1" t="s">
        <v>440</v>
      </c>
      <c r="G63" s="1"/>
      <c r="H63">
        <f t="shared" si="9"/>
        <v>20</v>
      </c>
      <c r="I63" s="3">
        <f t="shared" si="10"/>
        <v>45645</v>
      </c>
      <c r="J63">
        <f t="shared" si="6"/>
        <v>61</v>
      </c>
    </row>
    <row r="64" spans="1:10" x14ac:dyDescent="0.2">
      <c r="A64" t="s">
        <v>367</v>
      </c>
      <c r="B64" t="s">
        <v>368</v>
      </c>
      <c r="C64" t="s">
        <v>369</v>
      </c>
      <c r="D64" t="s">
        <v>370</v>
      </c>
      <c r="E64" t="s">
        <v>371</v>
      </c>
      <c r="F64" t="s">
        <v>617</v>
      </c>
      <c r="G64" s="1" t="s">
        <v>272</v>
      </c>
      <c r="H64">
        <f t="shared" si="9"/>
        <v>20</v>
      </c>
      <c r="I64" s="3">
        <f t="shared" si="10"/>
        <v>45645</v>
      </c>
      <c r="J64">
        <f t="shared" si="6"/>
        <v>62</v>
      </c>
    </row>
    <row r="65" spans="1:10" x14ac:dyDescent="0.2">
      <c r="A65" t="s">
        <v>48</v>
      </c>
      <c r="B65" t="s">
        <v>208</v>
      </c>
      <c r="C65" t="s">
        <v>209</v>
      </c>
      <c r="D65" t="s">
        <v>210</v>
      </c>
      <c r="E65" t="s">
        <v>211</v>
      </c>
      <c r="F65" t="s">
        <v>249</v>
      </c>
      <c r="G65" s="1" t="s">
        <v>272</v>
      </c>
      <c r="H65">
        <f t="shared" si="9"/>
        <v>21</v>
      </c>
      <c r="I65" s="3">
        <f t="shared" si="10"/>
        <v>45646</v>
      </c>
      <c r="J65">
        <f t="shared" si="6"/>
        <v>63</v>
      </c>
    </row>
    <row r="66" spans="1:10" x14ac:dyDescent="0.2">
      <c r="A66" t="s">
        <v>304</v>
      </c>
      <c r="B66" t="s">
        <v>305</v>
      </c>
      <c r="C66" t="s">
        <v>306</v>
      </c>
      <c r="D66" t="s">
        <v>307</v>
      </c>
      <c r="E66" t="s">
        <v>312</v>
      </c>
      <c r="F66" t="s">
        <v>313</v>
      </c>
      <c r="G66" s="1" t="s">
        <v>138</v>
      </c>
      <c r="H66">
        <f t="shared" si="9"/>
        <v>21</v>
      </c>
      <c r="I66" s="3">
        <f t="shared" si="10"/>
        <v>45646</v>
      </c>
      <c r="J66">
        <f t="shared" si="6"/>
        <v>64</v>
      </c>
    </row>
    <row r="67" spans="1:10" x14ac:dyDescent="0.2">
      <c r="A67" t="s">
        <v>149</v>
      </c>
      <c r="B67" t="s">
        <v>150</v>
      </c>
      <c r="C67" t="s">
        <v>151</v>
      </c>
      <c r="D67" t="s">
        <v>152</v>
      </c>
      <c r="E67" t="s">
        <v>153</v>
      </c>
      <c r="F67" t="s">
        <v>184</v>
      </c>
      <c r="G67" s="1" t="s">
        <v>186</v>
      </c>
      <c r="H67">
        <f t="shared" si="9"/>
        <v>21</v>
      </c>
      <c r="I67" s="3">
        <f t="shared" si="10"/>
        <v>45646</v>
      </c>
      <c r="J67">
        <f t="shared" si="6"/>
        <v>65</v>
      </c>
    </row>
    <row r="68" spans="1:10" x14ac:dyDescent="0.2">
      <c r="A68" t="s">
        <v>379</v>
      </c>
      <c r="B68" t="s">
        <v>380</v>
      </c>
      <c r="C68" t="s">
        <v>381</v>
      </c>
      <c r="D68" t="s">
        <v>382</v>
      </c>
      <c r="E68" t="s">
        <v>417</v>
      </c>
      <c r="F68" t="s">
        <v>617</v>
      </c>
      <c r="G68" s="1" t="s">
        <v>272</v>
      </c>
      <c r="H68">
        <f t="shared" si="9"/>
        <v>22</v>
      </c>
      <c r="I68" s="3">
        <f t="shared" si="10"/>
        <v>45647</v>
      </c>
      <c r="J68">
        <f t="shared" si="6"/>
        <v>66</v>
      </c>
    </row>
    <row r="69" spans="1:10" x14ac:dyDescent="0.2">
      <c r="A69" t="s">
        <v>400</v>
      </c>
      <c r="B69" t="s">
        <v>401</v>
      </c>
      <c r="C69" t="s">
        <v>402</v>
      </c>
      <c r="D69" t="s">
        <v>403</v>
      </c>
      <c r="E69" t="s">
        <v>404</v>
      </c>
      <c r="F69" t="s">
        <v>617</v>
      </c>
      <c r="G69" s="1" t="s">
        <v>427</v>
      </c>
      <c r="H69">
        <f t="shared" si="9"/>
        <v>22</v>
      </c>
      <c r="I69" s="3">
        <f t="shared" si="10"/>
        <v>45647</v>
      </c>
      <c r="J69">
        <f t="shared" si="6"/>
        <v>67</v>
      </c>
    </row>
    <row r="70" spans="1:10" x14ac:dyDescent="0.2">
      <c r="A70" t="s">
        <v>456</v>
      </c>
      <c r="B70" t="s">
        <v>458</v>
      </c>
      <c r="C70" t="s">
        <v>210</v>
      </c>
      <c r="D70" t="s">
        <v>457</v>
      </c>
      <c r="E70" t="s">
        <v>982</v>
      </c>
      <c r="F70" t="s">
        <v>597</v>
      </c>
      <c r="H70">
        <f t="shared" si="9"/>
        <v>22</v>
      </c>
      <c r="I70" s="3">
        <f t="shared" si="10"/>
        <v>45647</v>
      </c>
      <c r="J70">
        <f t="shared" si="6"/>
        <v>68</v>
      </c>
    </row>
    <row r="71" spans="1:10" x14ac:dyDescent="0.2">
      <c r="A71" t="s">
        <v>244</v>
      </c>
      <c r="B71" t="s">
        <v>245</v>
      </c>
      <c r="C71" t="s">
        <v>246</v>
      </c>
      <c r="D71" t="s">
        <v>247</v>
      </c>
      <c r="E71" t="s">
        <v>248</v>
      </c>
      <c r="F71" t="s">
        <v>249</v>
      </c>
      <c r="G71" s="1" t="s">
        <v>141</v>
      </c>
      <c r="H71">
        <f t="shared" si="9"/>
        <v>23</v>
      </c>
      <c r="I71" s="3">
        <f t="shared" si="10"/>
        <v>45648</v>
      </c>
      <c r="J71">
        <f t="shared" si="6"/>
        <v>69</v>
      </c>
    </row>
    <row r="72" spans="1:10" x14ac:dyDescent="0.2">
      <c r="A72" t="s">
        <v>213</v>
      </c>
      <c r="B72" t="s">
        <v>566</v>
      </c>
      <c r="C72" t="s">
        <v>567</v>
      </c>
      <c r="D72" t="s">
        <v>568</v>
      </c>
      <c r="E72" t="s">
        <v>598</v>
      </c>
      <c r="F72" t="s">
        <v>597</v>
      </c>
      <c r="H72">
        <f t="shared" si="9"/>
        <v>23</v>
      </c>
      <c r="I72" s="3">
        <f t="shared" si="10"/>
        <v>45648</v>
      </c>
      <c r="J72">
        <f t="shared" si="6"/>
        <v>70</v>
      </c>
    </row>
    <row r="73" spans="1:10" x14ac:dyDescent="0.2">
      <c r="A73" t="s">
        <v>569</v>
      </c>
      <c r="B73" t="s">
        <v>570</v>
      </c>
      <c r="C73" t="s">
        <v>571</v>
      </c>
      <c r="D73" t="s">
        <v>572</v>
      </c>
      <c r="E73" t="s">
        <v>573</v>
      </c>
      <c r="F73" t="s">
        <v>597</v>
      </c>
      <c r="H73">
        <f t="shared" si="9"/>
        <v>23</v>
      </c>
      <c r="I73" s="3">
        <f t="shared" si="10"/>
        <v>45648</v>
      </c>
      <c r="J73">
        <f t="shared" si="6"/>
        <v>71</v>
      </c>
    </row>
    <row r="74" spans="1:10" x14ac:dyDescent="0.2">
      <c r="A74" t="s">
        <v>802</v>
      </c>
      <c r="B74" t="s">
        <v>803</v>
      </c>
      <c r="C74" t="s">
        <v>804</v>
      </c>
      <c r="D74" t="s">
        <v>805</v>
      </c>
      <c r="E74" t="s">
        <v>806</v>
      </c>
      <c r="F74" t="s">
        <v>597</v>
      </c>
      <c r="H74">
        <f t="shared" si="9"/>
        <v>24</v>
      </c>
      <c r="I74" s="3">
        <f t="shared" si="10"/>
        <v>45649</v>
      </c>
      <c r="J74">
        <f t="shared" si="6"/>
        <v>72</v>
      </c>
    </row>
    <row r="75" spans="1:10" x14ac:dyDescent="0.2">
      <c r="A75" t="s">
        <v>413</v>
      </c>
      <c r="B75" t="s">
        <v>414</v>
      </c>
      <c r="C75" t="s">
        <v>415</v>
      </c>
      <c r="D75" t="s">
        <v>416</v>
      </c>
      <c r="E75" t="s">
        <v>423</v>
      </c>
      <c r="F75" t="s">
        <v>617</v>
      </c>
      <c r="G75" s="1" t="s">
        <v>272</v>
      </c>
      <c r="H75">
        <f t="shared" si="9"/>
        <v>24</v>
      </c>
      <c r="I75" s="3">
        <f t="shared" si="10"/>
        <v>45649</v>
      </c>
      <c r="J75">
        <f t="shared" si="6"/>
        <v>73</v>
      </c>
    </row>
    <row r="76" spans="1:10" x14ac:dyDescent="0.2">
      <c r="A76" t="s">
        <v>275</v>
      </c>
      <c r="B76" t="s">
        <v>276</v>
      </c>
      <c r="C76" t="s">
        <v>277</v>
      </c>
      <c r="D76" t="s">
        <v>278</v>
      </c>
      <c r="E76" t="s">
        <v>312</v>
      </c>
      <c r="F76" t="s">
        <v>313</v>
      </c>
      <c r="G76" s="1" t="s">
        <v>138</v>
      </c>
      <c r="H76">
        <f t="shared" si="9"/>
        <v>24</v>
      </c>
      <c r="I76" s="3">
        <f t="shared" si="10"/>
        <v>45649</v>
      </c>
      <c r="J76">
        <f t="shared" si="6"/>
        <v>74</v>
      </c>
    </row>
    <row r="77" spans="1:10" x14ac:dyDescent="0.2">
      <c r="A77" t="s">
        <v>288</v>
      </c>
      <c r="B77" t="s">
        <v>289</v>
      </c>
      <c r="C77" t="s">
        <v>290</v>
      </c>
      <c r="D77" t="s">
        <v>291</v>
      </c>
      <c r="E77" t="s">
        <v>292</v>
      </c>
      <c r="F77" t="s">
        <v>313</v>
      </c>
      <c r="G77" s="1" t="s">
        <v>45</v>
      </c>
      <c r="H77">
        <f t="shared" si="9"/>
        <v>25</v>
      </c>
      <c r="I77" s="3">
        <f t="shared" si="10"/>
        <v>45650</v>
      </c>
      <c r="J77">
        <f t="shared" si="6"/>
        <v>75</v>
      </c>
    </row>
    <row r="78" spans="1:10" x14ac:dyDescent="0.2">
      <c r="A78" t="s">
        <v>284</v>
      </c>
      <c r="B78" t="s">
        <v>285</v>
      </c>
      <c r="C78" t="s">
        <v>286</v>
      </c>
      <c r="D78" t="s">
        <v>287</v>
      </c>
      <c r="E78" t="s">
        <v>312</v>
      </c>
      <c r="F78" t="s">
        <v>313</v>
      </c>
      <c r="G78" s="1" t="s">
        <v>138</v>
      </c>
      <c r="H78">
        <f t="shared" si="9"/>
        <v>25</v>
      </c>
      <c r="I78" s="3">
        <f t="shared" si="10"/>
        <v>45650</v>
      </c>
      <c r="J78">
        <f t="shared" si="6"/>
        <v>76</v>
      </c>
    </row>
    <row r="79" spans="1:10" x14ac:dyDescent="0.2">
      <c r="A79" t="s">
        <v>475</v>
      </c>
      <c r="B79" t="s">
        <v>476</v>
      </c>
      <c r="C79" t="s">
        <v>605</v>
      </c>
      <c r="D79" t="s">
        <v>606</v>
      </c>
      <c r="E79" t="s">
        <v>607</v>
      </c>
      <c r="F79" t="s">
        <v>597</v>
      </c>
      <c r="H79">
        <f t="shared" si="9"/>
        <v>25</v>
      </c>
      <c r="I79" s="3">
        <f t="shared" si="10"/>
        <v>45650</v>
      </c>
      <c r="J79">
        <f t="shared" si="6"/>
        <v>77</v>
      </c>
    </row>
    <row r="80" spans="1:10" x14ac:dyDescent="0.2">
      <c r="A80" t="s">
        <v>477</v>
      </c>
      <c r="B80" t="s">
        <v>478</v>
      </c>
      <c r="C80" t="s">
        <v>298</v>
      </c>
      <c r="D80" t="s">
        <v>608</v>
      </c>
      <c r="E80" t="s">
        <v>479</v>
      </c>
      <c r="F80" t="s">
        <v>597</v>
      </c>
      <c r="H80">
        <f t="shared" si="9"/>
        <v>26</v>
      </c>
      <c r="I80" s="3">
        <f t="shared" si="10"/>
        <v>45651</v>
      </c>
      <c r="J80">
        <f t="shared" si="6"/>
        <v>78</v>
      </c>
    </row>
    <row r="81" spans="1:10" x14ac:dyDescent="0.2">
      <c r="A81" t="s">
        <v>314</v>
      </c>
      <c r="B81" t="s">
        <v>315</v>
      </c>
      <c r="C81" t="s">
        <v>316</v>
      </c>
      <c r="D81" t="s">
        <v>317</v>
      </c>
      <c r="E81" t="s">
        <v>318</v>
      </c>
      <c r="F81" t="s">
        <v>313</v>
      </c>
      <c r="G81" s="1" t="s">
        <v>138</v>
      </c>
      <c r="H81">
        <f t="shared" si="9"/>
        <v>26</v>
      </c>
      <c r="I81" s="3">
        <f t="shared" si="10"/>
        <v>45651</v>
      </c>
      <c r="J81">
        <f t="shared" si="6"/>
        <v>79</v>
      </c>
    </row>
    <row r="82" spans="1:10" x14ac:dyDescent="0.2">
      <c r="A82" t="s">
        <v>48</v>
      </c>
      <c r="B82" t="s">
        <v>759</v>
      </c>
      <c r="C82" t="s">
        <v>279</v>
      </c>
      <c r="D82" t="s">
        <v>983</v>
      </c>
      <c r="E82" t="s">
        <v>312</v>
      </c>
      <c r="F82" t="s">
        <v>313</v>
      </c>
      <c r="G82" s="1" t="s">
        <v>138</v>
      </c>
      <c r="H82">
        <f t="shared" si="9"/>
        <v>26</v>
      </c>
      <c r="I82" s="3">
        <f t="shared" si="10"/>
        <v>45651</v>
      </c>
      <c r="J82">
        <f t="shared" si="6"/>
        <v>80</v>
      </c>
    </row>
    <row r="83" spans="1:10" x14ac:dyDescent="0.2">
      <c r="A83" t="s">
        <v>452</v>
      </c>
      <c r="B83" t="s">
        <v>453</v>
      </c>
      <c r="C83" t="s">
        <v>985</v>
      </c>
      <c r="D83" t="s">
        <v>454</v>
      </c>
      <c r="E83" t="s">
        <v>455</v>
      </c>
      <c r="F83" t="s">
        <v>597</v>
      </c>
      <c r="H83">
        <f t="shared" si="9"/>
        <v>27</v>
      </c>
      <c r="I83" s="3">
        <f t="shared" si="10"/>
        <v>45652</v>
      </c>
      <c r="J83">
        <f t="shared" si="6"/>
        <v>81</v>
      </c>
    </row>
    <row r="84" spans="1:10" x14ac:dyDescent="0.2">
      <c r="A84" t="s">
        <v>988</v>
      </c>
      <c r="B84" t="s">
        <v>987</v>
      </c>
      <c r="C84" t="s">
        <v>984</v>
      </c>
      <c r="D84" t="s">
        <v>986</v>
      </c>
      <c r="E84" t="s">
        <v>982</v>
      </c>
      <c r="F84" t="s">
        <v>597</v>
      </c>
      <c r="H84">
        <f t="shared" si="9"/>
        <v>27</v>
      </c>
      <c r="I84" s="3">
        <f t="shared" si="10"/>
        <v>45652</v>
      </c>
      <c r="J84">
        <f t="shared" si="6"/>
        <v>82</v>
      </c>
    </row>
    <row r="85" spans="1:10" x14ac:dyDescent="0.2">
      <c r="A85" t="s">
        <v>383</v>
      </c>
      <c r="B85" t="s">
        <v>384</v>
      </c>
      <c r="C85" t="s">
        <v>385</v>
      </c>
      <c r="D85" t="s">
        <v>386</v>
      </c>
      <c r="E85" t="s">
        <v>387</v>
      </c>
      <c r="F85" t="s">
        <v>617</v>
      </c>
      <c r="G85" s="1" t="s">
        <v>424</v>
      </c>
      <c r="H85">
        <f t="shared" si="9"/>
        <v>27</v>
      </c>
      <c r="I85" s="3">
        <f t="shared" si="10"/>
        <v>45652</v>
      </c>
      <c r="J85">
        <f t="shared" si="6"/>
        <v>83</v>
      </c>
    </row>
    <row r="86" spans="1:10" x14ac:dyDescent="0.2">
      <c r="A86" t="s">
        <v>221</v>
      </c>
      <c r="B86" t="s">
        <v>222</v>
      </c>
      <c r="C86" t="s">
        <v>223</v>
      </c>
      <c r="D86" t="s">
        <v>224</v>
      </c>
      <c r="E86" t="s">
        <v>225</v>
      </c>
      <c r="F86" t="s">
        <v>249</v>
      </c>
      <c r="G86" s="1" t="s">
        <v>138</v>
      </c>
      <c r="H86">
        <f t="shared" si="9"/>
        <v>28</v>
      </c>
      <c r="I86" s="3">
        <f t="shared" si="10"/>
        <v>45653</v>
      </c>
      <c r="J86">
        <f t="shared" si="6"/>
        <v>84</v>
      </c>
    </row>
    <row r="87" spans="1:10" x14ac:dyDescent="0.2">
      <c r="A87" t="s">
        <v>469</v>
      </c>
      <c r="B87" t="s">
        <v>470</v>
      </c>
      <c r="C87" t="s">
        <v>471</v>
      </c>
      <c r="D87" t="s">
        <v>989</v>
      </c>
      <c r="E87" t="s">
        <v>472</v>
      </c>
      <c r="F87" t="s">
        <v>597</v>
      </c>
      <c r="H87">
        <f t="shared" si="9"/>
        <v>28</v>
      </c>
      <c r="I87" s="3">
        <f t="shared" si="10"/>
        <v>45653</v>
      </c>
      <c r="J87">
        <f t="shared" si="6"/>
        <v>85</v>
      </c>
    </row>
    <row r="88" spans="1:10" x14ac:dyDescent="0.2">
      <c r="A88" t="s">
        <v>991</v>
      </c>
      <c r="B88" t="s">
        <v>473</v>
      </c>
      <c r="C88" t="s">
        <v>664</v>
      </c>
      <c r="D88" t="s">
        <v>990</v>
      </c>
      <c r="E88" t="s">
        <v>474</v>
      </c>
      <c r="F88" t="s">
        <v>597</v>
      </c>
      <c r="H88">
        <f t="shared" si="9"/>
        <v>28</v>
      </c>
      <c r="I88" s="3">
        <f t="shared" si="10"/>
        <v>45653</v>
      </c>
      <c r="J88">
        <f t="shared" si="6"/>
        <v>86</v>
      </c>
    </row>
    <row r="89" spans="1:10" x14ac:dyDescent="0.2">
      <c r="A89" t="s">
        <v>308</v>
      </c>
      <c r="B89" t="s">
        <v>309</v>
      </c>
      <c r="C89" t="s">
        <v>310</v>
      </c>
      <c r="D89" t="s">
        <v>311</v>
      </c>
      <c r="E89" t="s">
        <v>312</v>
      </c>
      <c r="F89" t="s">
        <v>313</v>
      </c>
      <c r="G89" s="1" t="s">
        <v>138</v>
      </c>
      <c r="H89">
        <f t="shared" si="9"/>
        <v>29</v>
      </c>
      <c r="I89" s="3">
        <f t="shared" si="10"/>
        <v>45654</v>
      </c>
      <c r="J89">
        <f t="shared" si="6"/>
        <v>87</v>
      </c>
    </row>
    <row r="90" spans="1:10" x14ac:dyDescent="0.2">
      <c r="A90" t="s">
        <v>159</v>
      </c>
      <c r="B90" t="s">
        <v>160</v>
      </c>
      <c r="C90" t="s">
        <v>161</v>
      </c>
      <c r="D90" t="s">
        <v>162</v>
      </c>
      <c r="E90" t="s">
        <v>163</v>
      </c>
      <c r="F90" t="s">
        <v>184</v>
      </c>
      <c r="G90" s="1" t="s">
        <v>143</v>
      </c>
      <c r="H90">
        <f t="shared" si="9"/>
        <v>29</v>
      </c>
      <c r="I90" s="3">
        <f t="shared" si="10"/>
        <v>45654</v>
      </c>
      <c r="J90">
        <f t="shared" si="6"/>
        <v>88</v>
      </c>
    </row>
    <row r="91" spans="1:10" x14ac:dyDescent="0.2">
      <c r="A91" t="s">
        <v>480</v>
      </c>
      <c r="B91" t="s">
        <v>992</v>
      </c>
      <c r="C91" t="s">
        <v>481</v>
      </c>
      <c r="D91" t="s">
        <v>993</v>
      </c>
      <c r="E91" t="s">
        <v>482</v>
      </c>
      <c r="F91" t="s">
        <v>597</v>
      </c>
      <c r="H91">
        <f t="shared" si="9"/>
        <v>29</v>
      </c>
      <c r="I91" s="3">
        <f t="shared" si="10"/>
        <v>45654</v>
      </c>
      <c r="J91">
        <f t="shared" si="6"/>
        <v>89</v>
      </c>
    </row>
    <row r="92" spans="1:10" x14ac:dyDescent="0.2">
      <c r="A92" t="s">
        <v>483</v>
      </c>
      <c r="B92" t="s">
        <v>484</v>
      </c>
      <c r="C92" t="s">
        <v>485</v>
      </c>
      <c r="D92" t="s">
        <v>486</v>
      </c>
      <c r="E92" t="s">
        <v>487</v>
      </c>
      <c r="F92" t="s">
        <v>597</v>
      </c>
      <c r="H92">
        <f t="shared" si="9"/>
        <v>30</v>
      </c>
      <c r="I92" s="3">
        <f t="shared" si="10"/>
        <v>45655</v>
      </c>
      <c r="J92">
        <f t="shared" si="6"/>
        <v>90</v>
      </c>
    </row>
    <row r="93" spans="1:10" x14ac:dyDescent="0.2">
      <c r="A93" t="s">
        <v>488</v>
      </c>
      <c r="B93" t="s">
        <v>489</v>
      </c>
      <c r="C93" t="s">
        <v>490</v>
      </c>
      <c r="D93" t="s">
        <v>491</v>
      </c>
      <c r="E93" t="s">
        <v>492</v>
      </c>
      <c r="F93" t="s">
        <v>597</v>
      </c>
      <c r="H93">
        <f t="shared" si="9"/>
        <v>30</v>
      </c>
      <c r="I93" s="3">
        <f t="shared" si="10"/>
        <v>45655</v>
      </c>
      <c r="J93">
        <f t="shared" si="6"/>
        <v>91</v>
      </c>
    </row>
    <row r="94" spans="1:10" x14ac:dyDescent="0.2">
      <c r="A94" t="s">
        <v>169</v>
      </c>
      <c r="B94" t="s">
        <v>170</v>
      </c>
      <c r="C94" t="s">
        <v>171</v>
      </c>
      <c r="D94" t="s">
        <v>172</v>
      </c>
      <c r="E94" t="s">
        <v>173</v>
      </c>
      <c r="F94" t="s">
        <v>184</v>
      </c>
      <c r="G94" s="1" t="s">
        <v>138</v>
      </c>
      <c r="H94">
        <f t="shared" si="9"/>
        <v>30</v>
      </c>
      <c r="I94" s="3">
        <f t="shared" si="10"/>
        <v>45655</v>
      </c>
      <c r="J94">
        <f t="shared" ref="J94:J157" si="11">J93+1</f>
        <v>92</v>
      </c>
    </row>
    <row r="95" spans="1:10" x14ac:dyDescent="0.2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249</v>
      </c>
      <c r="G95" s="1" t="s">
        <v>138</v>
      </c>
      <c r="H95">
        <f t="shared" si="9"/>
        <v>31</v>
      </c>
      <c r="I95" s="3">
        <f t="shared" si="10"/>
        <v>45656</v>
      </c>
      <c r="J95">
        <f t="shared" si="11"/>
        <v>93</v>
      </c>
    </row>
    <row r="96" spans="1:10" x14ac:dyDescent="0.2">
      <c r="A96" t="s">
        <v>297</v>
      </c>
      <c r="B96" t="s">
        <v>228</v>
      </c>
      <c r="C96" t="s">
        <v>298</v>
      </c>
      <c r="D96" t="s">
        <v>299</v>
      </c>
      <c r="E96" t="s">
        <v>312</v>
      </c>
      <c r="F96" t="s">
        <v>313</v>
      </c>
      <c r="G96" s="1" t="s">
        <v>138</v>
      </c>
      <c r="H96">
        <f t="shared" si="9"/>
        <v>31</v>
      </c>
      <c r="I96" s="3">
        <f t="shared" si="10"/>
        <v>45656</v>
      </c>
      <c r="J96">
        <f t="shared" si="11"/>
        <v>94</v>
      </c>
    </row>
    <row r="97" spans="1:10" x14ac:dyDescent="0.2">
      <c r="A97" t="s">
        <v>555</v>
      </c>
      <c r="B97" t="s">
        <v>994</v>
      </c>
      <c r="C97" t="s">
        <v>532</v>
      </c>
      <c r="D97" t="s">
        <v>513</v>
      </c>
      <c r="E97" t="s">
        <v>162</v>
      </c>
      <c r="F97" t="s">
        <v>597</v>
      </c>
      <c r="H97">
        <f t="shared" si="9"/>
        <v>31</v>
      </c>
      <c r="I97" s="3">
        <f t="shared" si="10"/>
        <v>45656</v>
      </c>
      <c r="J97">
        <f t="shared" si="11"/>
        <v>95</v>
      </c>
    </row>
    <row r="98" spans="1:10" x14ac:dyDescent="0.2">
      <c r="A98" t="s">
        <v>162</v>
      </c>
      <c r="B98" t="s">
        <v>513</v>
      </c>
      <c r="C98" t="s">
        <v>556</v>
      </c>
      <c r="D98" t="s">
        <v>557</v>
      </c>
      <c r="E98" t="s">
        <v>558</v>
      </c>
      <c r="F98" t="s">
        <v>597</v>
      </c>
      <c r="H98">
        <f t="shared" si="9"/>
        <v>32</v>
      </c>
      <c r="I98" s="3">
        <f t="shared" si="10"/>
        <v>45657</v>
      </c>
      <c r="J98">
        <f t="shared" si="11"/>
        <v>96</v>
      </c>
    </row>
    <row r="99" spans="1:10" x14ac:dyDescent="0.2">
      <c r="A99" t="s">
        <v>559</v>
      </c>
      <c r="B99" t="s">
        <v>995</v>
      </c>
      <c r="C99" t="s">
        <v>560</v>
      </c>
      <c r="D99" t="s">
        <v>151</v>
      </c>
      <c r="E99" t="s">
        <v>561</v>
      </c>
      <c r="F99" t="s">
        <v>597</v>
      </c>
      <c r="H99">
        <f t="shared" si="9"/>
        <v>32</v>
      </c>
      <c r="I99" s="3">
        <f t="shared" si="10"/>
        <v>45657</v>
      </c>
      <c r="J99">
        <f t="shared" si="11"/>
        <v>97</v>
      </c>
    </row>
    <row r="100" spans="1:10" x14ac:dyDescent="0.2">
      <c r="A100" t="s">
        <v>389</v>
      </c>
      <c r="B100" t="s">
        <v>390</v>
      </c>
      <c r="C100" t="s">
        <v>391</v>
      </c>
      <c r="D100" t="s">
        <v>392</v>
      </c>
      <c r="E100" t="s">
        <v>393</v>
      </c>
      <c r="F100" t="s">
        <v>617</v>
      </c>
      <c r="G100" s="1" t="s">
        <v>272</v>
      </c>
      <c r="H100">
        <f t="shared" si="9"/>
        <v>32</v>
      </c>
      <c r="I100" s="3">
        <f t="shared" si="10"/>
        <v>45657</v>
      </c>
      <c r="J100">
        <f t="shared" si="11"/>
        <v>98</v>
      </c>
    </row>
    <row r="101" spans="1:10" x14ac:dyDescent="0.2">
      <c r="A101" t="s">
        <v>26</v>
      </c>
      <c r="B101" t="s">
        <v>27</v>
      </c>
      <c r="C101" t="s">
        <v>28</v>
      </c>
      <c r="D101" t="s">
        <v>29</v>
      </c>
      <c r="E101" t="s">
        <v>30</v>
      </c>
      <c r="F101" s="1" t="s">
        <v>335</v>
      </c>
      <c r="G101" s="1" t="s">
        <v>46</v>
      </c>
      <c r="H101">
        <f t="shared" si="9"/>
        <v>33</v>
      </c>
      <c r="I101" s="3">
        <f t="shared" si="10"/>
        <v>45658</v>
      </c>
      <c r="J101">
        <f t="shared" si="11"/>
        <v>99</v>
      </c>
    </row>
    <row r="102" spans="1:10" x14ac:dyDescent="0.2">
      <c r="A102" t="s">
        <v>64</v>
      </c>
      <c r="B102" t="s">
        <v>65</v>
      </c>
      <c r="C102" t="s">
        <v>66</v>
      </c>
      <c r="D102" t="s">
        <v>361</v>
      </c>
      <c r="E102" t="s">
        <v>67</v>
      </c>
      <c r="F102" s="1" t="s">
        <v>85</v>
      </c>
      <c r="G102" s="1" t="s">
        <v>46</v>
      </c>
      <c r="H102">
        <f t="shared" si="9"/>
        <v>33</v>
      </c>
      <c r="I102" s="3">
        <f t="shared" si="10"/>
        <v>45658</v>
      </c>
      <c r="J102">
        <f t="shared" si="11"/>
        <v>100</v>
      </c>
    </row>
    <row r="103" spans="1:10" x14ac:dyDescent="0.2">
      <c r="A103" t="s">
        <v>407</v>
      </c>
      <c r="B103" t="s">
        <v>525</v>
      </c>
      <c r="C103" t="s">
        <v>406</v>
      </c>
      <c r="D103" t="s">
        <v>408</v>
      </c>
      <c r="E103" t="s">
        <v>526</v>
      </c>
      <c r="F103" t="s">
        <v>597</v>
      </c>
      <c r="H103">
        <f t="shared" si="9"/>
        <v>33</v>
      </c>
      <c r="I103" s="3">
        <f t="shared" si="10"/>
        <v>45658</v>
      </c>
      <c r="J103">
        <f t="shared" si="11"/>
        <v>101</v>
      </c>
    </row>
    <row r="104" spans="1:10" x14ac:dyDescent="0.2">
      <c r="A104" t="s">
        <v>527</v>
      </c>
      <c r="B104" t="s">
        <v>528</v>
      </c>
      <c r="C104" t="s">
        <v>529</v>
      </c>
      <c r="D104" t="s">
        <v>530</v>
      </c>
      <c r="E104" t="s">
        <v>531</v>
      </c>
      <c r="F104" t="s">
        <v>597</v>
      </c>
      <c r="H104">
        <f t="shared" si="9"/>
        <v>34</v>
      </c>
      <c r="I104" s="3">
        <f t="shared" si="10"/>
        <v>45659</v>
      </c>
      <c r="J104">
        <f t="shared" si="11"/>
        <v>102</v>
      </c>
    </row>
    <row r="105" spans="1:10" x14ac:dyDescent="0.2">
      <c r="A105" t="s">
        <v>469</v>
      </c>
      <c r="B105" t="s">
        <v>388</v>
      </c>
      <c r="C105" t="s">
        <v>532</v>
      </c>
      <c r="D105" t="s">
        <v>533</v>
      </c>
      <c r="E105" t="s">
        <v>534</v>
      </c>
      <c r="F105" t="s">
        <v>597</v>
      </c>
      <c r="H105">
        <f t="shared" si="9"/>
        <v>34</v>
      </c>
      <c r="I105" s="3">
        <f t="shared" si="10"/>
        <v>45659</v>
      </c>
      <c r="J105">
        <f t="shared" si="11"/>
        <v>103</v>
      </c>
    </row>
    <row r="106" spans="1:10" x14ac:dyDescent="0.2">
      <c r="A106" t="s">
        <v>535</v>
      </c>
      <c r="B106" t="s">
        <v>536</v>
      </c>
      <c r="C106" t="s">
        <v>537</v>
      </c>
      <c r="D106" t="s">
        <v>538</v>
      </c>
      <c r="E106" t="s">
        <v>539</v>
      </c>
      <c r="F106" t="s">
        <v>597</v>
      </c>
      <c r="H106">
        <f t="shared" si="9"/>
        <v>34</v>
      </c>
      <c r="I106" s="3">
        <f t="shared" si="10"/>
        <v>45659</v>
      </c>
      <c r="J106">
        <f t="shared" si="11"/>
        <v>104</v>
      </c>
    </row>
    <row r="107" spans="1:10" x14ac:dyDescent="0.2">
      <c r="A107" t="s">
        <v>540</v>
      </c>
      <c r="B107" t="s">
        <v>541</v>
      </c>
      <c r="C107" t="s">
        <v>542</v>
      </c>
      <c r="D107" t="s">
        <v>543</v>
      </c>
      <c r="E107" t="s">
        <v>544</v>
      </c>
      <c r="F107" t="s">
        <v>597</v>
      </c>
      <c r="H107">
        <f t="shared" si="9"/>
        <v>35</v>
      </c>
      <c r="I107" s="3">
        <f t="shared" si="10"/>
        <v>45660</v>
      </c>
      <c r="J107">
        <f t="shared" si="11"/>
        <v>105</v>
      </c>
    </row>
    <row r="108" spans="1:10" x14ac:dyDescent="0.2">
      <c r="A108" t="s">
        <v>179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s="1" t="s">
        <v>185</v>
      </c>
      <c r="H108">
        <f t="shared" si="9"/>
        <v>35</v>
      </c>
      <c r="I108" s="3">
        <f t="shared" si="10"/>
        <v>45660</v>
      </c>
      <c r="J108">
        <f t="shared" si="11"/>
        <v>106</v>
      </c>
    </row>
    <row r="109" spans="1:10" x14ac:dyDescent="0.2">
      <c r="A109" t="s">
        <v>48</v>
      </c>
      <c r="B109" t="s">
        <v>49</v>
      </c>
      <c r="C109" t="s">
        <v>50</v>
      </c>
      <c r="D109" t="s">
        <v>51</v>
      </c>
      <c r="E109" t="s">
        <v>52</v>
      </c>
      <c r="F109" s="1" t="s">
        <v>85</v>
      </c>
      <c r="G109" s="1" t="s">
        <v>86</v>
      </c>
      <c r="H109">
        <f t="shared" si="9"/>
        <v>35</v>
      </c>
      <c r="I109" s="3">
        <f t="shared" si="10"/>
        <v>45660</v>
      </c>
      <c r="J109">
        <f t="shared" si="11"/>
        <v>107</v>
      </c>
    </row>
    <row r="110" spans="1:10" x14ac:dyDescent="0.2">
      <c r="A110" t="s">
        <v>226</v>
      </c>
      <c r="B110" t="s">
        <v>227</v>
      </c>
      <c r="C110" t="s">
        <v>228</v>
      </c>
      <c r="D110" t="s">
        <v>229</v>
      </c>
      <c r="E110" t="s">
        <v>230</v>
      </c>
      <c r="F110" t="s">
        <v>249</v>
      </c>
      <c r="G110" s="1" t="s">
        <v>274</v>
      </c>
      <c r="H110">
        <f t="shared" si="9"/>
        <v>36</v>
      </c>
      <c r="I110" s="3">
        <f t="shared" si="10"/>
        <v>45661</v>
      </c>
      <c r="J110">
        <f t="shared" si="11"/>
        <v>108</v>
      </c>
    </row>
    <row r="111" spans="1:10" x14ac:dyDescent="0.2">
      <c r="A111" t="s">
        <v>174</v>
      </c>
      <c r="B111" t="s">
        <v>175</v>
      </c>
      <c r="C111" t="s">
        <v>176</v>
      </c>
      <c r="D111" t="s">
        <v>177</v>
      </c>
      <c r="E111" t="s">
        <v>178</v>
      </c>
      <c r="F111" t="s">
        <v>184</v>
      </c>
      <c r="G111" s="1" t="s">
        <v>185</v>
      </c>
      <c r="H111">
        <f t="shared" si="9"/>
        <v>36</v>
      </c>
      <c r="I111" s="3">
        <f t="shared" si="10"/>
        <v>45661</v>
      </c>
      <c r="J111">
        <f t="shared" si="11"/>
        <v>109</v>
      </c>
    </row>
    <row r="112" spans="1:10" x14ac:dyDescent="0.2">
      <c r="A112" t="s">
        <v>587</v>
      </c>
      <c r="B112" t="s">
        <v>588</v>
      </c>
      <c r="C112" t="s">
        <v>589</v>
      </c>
      <c r="D112" t="s">
        <v>590</v>
      </c>
      <c r="E112" t="s">
        <v>591</v>
      </c>
      <c r="F112" t="s">
        <v>597</v>
      </c>
      <c r="H112">
        <f t="shared" si="9"/>
        <v>36</v>
      </c>
      <c r="I112" s="3">
        <f t="shared" si="10"/>
        <v>45661</v>
      </c>
      <c r="J112">
        <f t="shared" si="11"/>
        <v>110</v>
      </c>
    </row>
    <row r="113" spans="1:10" x14ac:dyDescent="0.2">
      <c r="A113" t="s">
        <v>508</v>
      </c>
      <c r="B113" t="s">
        <v>459</v>
      </c>
      <c r="C113" t="s">
        <v>509</v>
      </c>
      <c r="D113" t="s">
        <v>510</v>
      </c>
      <c r="E113" t="s">
        <v>511</v>
      </c>
      <c r="F113" t="s">
        <v>597</v>
      </c>
      <c r="H113">
        <f t="shared" si="9"/>
        <v>37</v>
      </c>
      <c r="I113" s="3">
        <f t="shared" si="10"/>
        <v>45662</v>
      </c>
      <c r="J113">
        <f t="shared" si="11"/>
        <v>111</v>
      </c>
    </row>
    <row r="114" spans="1:10" x14ac:dyDescent="0.2">
      <c r="A114" t="s">
        <v>592</v>
      </c>
      <c r="B114" t="s">
        <v>593</v>
      </c>
      <c r="C114" t="s">
        <v>594</v>
      </c>
      <c r="D114" t="s">
        <v>595</v>
      </c>
      <c r="E114" t="s">
        <v>596</v>
      </c>
      <c r="F114" t="s">
        <v>597</v>
      </c>
      <c r="H114">
        <f t="shared" si="9"/>
        <v>37</v>
      </c>
      <c r="I114" s="3">
        <f t="shared" si="10"/>
        <v>45662</v>
      </c>
      <c r="J114">
        <f t="shared" si="11"/>
        <v>112</v>
      </c>
    </row>
    <row r="115" spans="1:10" x14ac:dyDescent="0.2">
      <c r="A115" t="s">
        <v>394</v>
      </c>
      <c r="B115" t="s">
        <v>395</v>
      </c>
      <c r="C115" t="s">
        <v>396</v>
      </c>
      <c r="D115" t="s">
        <v>397</v>
      </c>
      <c r="E115" s="7" t="s">
        <v>420</v>
      </c>
      <c r="F115" t="s">
        <v>617</v>
      </c>
      <c r="G115" s="1" t="s">
        <v>87</v>
      </c>
      <c r="H115">
        <f t="shared" si="9"/>
        <v>37</v>
      </c>
      <c r="I115" s="3">
        <f t="shared" si="10"/>
        <v>45662</v>
      </c>
      <c r="J115">
        <f t="shared" si="11"/>
        <v>113</v>
      </c>
    </row>
    <row r="116" spans="1:10" x14ac:dyDescent="0.2">
      <c r="A116" t="s">
        <v>545</v>
      </c>
      <c r="B116" t="s">
        <v>546</v>
      </c>
      <c r="C116" t="s">
        <v>996</v>
      </c>
      <c r="D116" t="s">
        <v>547</v>
      </c>
      <c r="E116" t="s">
        <v>997</v>
      </c>
      <c r="F116" t="s">
        <v>597</v>
      </c>
      <c r="H116">
        <f t="shared" si="9"/>
        <v>38</v>
      </c>
      <c r="I116" s="3">
        <f t="shared" si="10"/>
        <v>45663</v>
      </c>
      <c r="J116">
        <f t="shared" si="11"/>
        <v>114</v>
      </c>
    </row>
    <row r="117" spans="1:10" x14ac:dyDescent="0.2">
      <c r="A117" t="s">
        <v>548</v>
      </c>
      <c r="B117" t="s">
        <v>549</v>
      </c>
      <c r="C117" t="s">
        <v>550</v>
      </c>
      <c r="D117" t="s">
        <v>551</v>
      </c>
      <c r="E117" t="s">
        <v>999</v>
      </c>
      <c r="F117" t="s">
        <v>597</v>
      </c>
      <c r="H117">
        <f t="shared" si="9"/>
        <v>38</v>
      </c>
      <c r="I117" s="3">
        <f t="shared" si="10"/>
        <v>45663</v>
      </c>
      <c r="J117">
        <f t="shared" si="11"/>
        <v>115</v>
      </c>
    </row>
    <row r="118" spans="1:10" x14ac:dyDescent="0.2">
      <c r="A118" t="s">
        <v>552</v>
      </c>
      <c r="B118" t="s">
        <v>553</v>
      </c>
      <c r="C118" t="s">
        <v>998</v>
      </c>
      <c r="D118" t="s">
        <v>554</v>
      </c>
      <c r="E118" t="s">
        <v>610</v>
      </c>
      <c r="F118" t="s">
        <v>597</v>
      </c>
      <c r="H118">
        <f t="shared" si="9"/>
        <v>38</v>
      </c>
      <c r="I118" s="3">
        <f t="shared" si="10"/>
        <v>45663</v>
      </c>
      <c r="J118">
        <f t="shared" si="11"/>
        <v>116</v>
      </c>
    </row>
    <row r="119" spans="1:10" x14ac:dyDescent="0.2">
      <c r="A119" t="s">
        <v>267</v>
      </c>
      <c r="B119" t="s">
        <v>268</v>
      </c>
      <c r="C119" t="s">
        <v>269</v>
      </c>
      <c r="D119" t="s">
        <v>270</v>
      </c>
      <c r="E119" t="s">
        <v>271</v>
      </c>
      <c r="F119" s="1" t="s">
        <v>85</v>
      </c>
      <c r="G119" s="1" t="s">
        <v>8</v>
      </c>
      <c r="H119">
        <f t="shared" si="9"/>
        <v>39</v>
      </c>
      <c r="I119" s="3">
        <f t="shared" si="10"/>
        <v>45664</v>
      </c>
      <c r="J119">
        <f t="shared" si="11"/>
        <v>117</v>
      </c>
    </row>
    <row r="120" spans="1:10" x14ac:dyDescent="0.2">
      <c r="A120" t="s">
        <v>236</v>
      </c>
      <c r="B120" t="s">
        <v>237</v>
      </c>
      <c r="C120" t="s">
        <v>238</v>
      </c>
      <c r="D120" t="s">
        <v>239</v>
      </c>
      <c r="E120" t="s">
        <v>240</v>
      </c>
      <c r="F120" t="s">
        <v>249</v>
      </c>
      <c r="G120" s="1" t="s">
        <v>8</v>
      </c>
      <c r="H120">
        <f t="shared" si="9"/>
        <v>39</v>
      </c>
      <c r="I120" s="3">
        <f t="shared" si="10"/>
        <v>45664</v>
      </c>
      <c r="J120">
        <f t="shared" si="11"/>
        <v>118</v>
      </c>
    </row>
    <row r="121" spans="1:10" x14ac:dyDescent="0.2">
      <c r="A121" t="s">
        <v>300</v>
      </c>
      <c r="B121" t="s">
        <v>301</v>
      </c>
      <c r="C121" t="s">
        <v>302</v>
      </c>
      <c r="D121" t="s">
        <v>303</v>
      </c>
      <c r="E121" t="s">
        <v>312</v>
      </c>
      <c r="F121" t="s">
        <v>313</v>
      </c>
      <c r="G121" s="1" t="s">
        <v>138</v>
      </c>
      <c r="H121">
        <f t="shared" si="9"/>
        <v>39</v>
      </c>
      <c r="I121" s="3">
        <f t="shared" si="10"/>
        <v>45664</v>
      </c>
      <c r="J121">
        <f t="shared" si="11"/>
        <v>119</v>
      </c>
    </row>
    <row r="122" spans="1:10" x14ac:dyDescent="0.2">
      <c r="A122" t="s">
        <v>579</v>
      </c>
      <c r="B122" t="s">
        <v>580</v>
      </c>
      <c r="C122" t="s">
        <v>581</v>
      </c>
      <c r="D122" t="s">
        <v>582</v>
      </c>
      <c r="E122" t="s">
        <v>583</v>
      </c>
      <c r="F122" t="s">
        <v>597</v>
      </c>
      <c r="H122">
        <f t="shared" si="9"/>
        <v>40</v>
      </c>
      <c r="I122" s="3">
        <f t="shared" si="10"/>
        <v>45665</v>
      </c>
      <c r="J122">
        <f t="shared" si="11"/>
        <v>120</v>
      </c>
    </row>
    <row r="123" spans="1:10" x14ac:dyDescent="0.2">
      <c r="A123" t="s">
        <v>355</v>
      </c>
      <c r="B123" t="s">
        <v>356</v>
      </c>
      <c r="C123" t="s">
        <v>280</v>
      </c>
      <c r="D123" t="s">
        <v>281</v>
      </c>
      <c r="E123" t="s">
        <v>312</v>
      </c>
      <c r="F123" t="s">
        <v>313</v>
      </c>
      <c r="G123" s="1" t="s">
        <v>138</v>
      </c>
      <c r="H123">
        <f t="shared" si="9"/>
        <v>40</v>
      </c>
      <c r="I123" s="3">
        <f t="shared" si="10"/>
        <v>45665</v>
      </c>
      <c r="J123">
        <f t="shared" si="11"/>
        <v>121</v>
      </c>
    </row>
    <row r="124" spans="1:10" x14ac:dyDescent="0.2">
      <c r="A124" t="s">
        <v>1000</v>
      </c>
      <c r="B124" t="s">
        <v>421</v>
      </c>
      <c r="C124" t="s">
        <v>398</v>
      </c>
      <c r="D124" t="s">
        <v>399</v>
      </c>
      <c r="E124" t="s">
        <v>426</v>
      </c>
      <c r="F124" t="s">
        <v>617</v>
      </c>
      <c r="G124" s="1" t="s">
        <v>425</v>
      </c>
      <c r="H124">
        <f t="shared" ref="H124:H142" si="12">INT(J124/3)</f>
        <v>40</v>
      </c>
      <c r="I124" s="3">
        <f t="shared" ref="I124:I142" si="13">$L$1+H124</f>
        <v>45665</v>
      </c>
      <c r="J124">
        <f t="shared" si="11"/>
        <v>122</v>
      </c>
    </row>
    <row r="125" spans="1:10" x14ac:dyDescent="0.2">
      <c r="A125" t="s">
        <v>514</v>
      </c>
      <c r="B125" t="s">
        <v>260</v>
      </c>
      <c r="C125" t="s">
        <v>261</v>
      </c>
      <c r="D125" t="s">
        <v>1006</v>
      </c>
      <c r="E125" t="s">
        <v>1007</v>
      </c>
      <c r="F125" s="1" t="s">
        <v>85</v>
      </c>
      <c r="G125" s="1" t="s">
        <v>143</v>
      </c>
      <c r="H125">
        <f t="shared" si="12"/>
        <v>41</v>
      </c>
      <c r="I125" s="3">
        <f t="shared" si="13"/>
        <v>45666</v>
      </c>
      <c r="J125">
        <f t="shared" si="11"/>
        <v>123</v>
      </c>
    </row>
    <row r="126" spans="1:10" x14ac:dyDescent="0.2">
      <c r="A126" t="s">
        <v>203</v>
      </c>
      <c r="B126" t="s">
        <v>241</v>
      </c>
      <c r="C126" t="s">
        <v>242</v>
      </c>
      <c r="D126" t="s">
        <v>1001</v>
      </c>
      <c r="E126" t="s">
        <v>243</v>
      </c>
      <c r="F126" t="s">
        <v>249</v>
      </c>
      <c r="G126" s="1" t="s">
        <v>141</v>
      </c>
      <c r="H126">
        <f t="shared" si="12"/>
        <v>41</v>
      </c>
      <c r="I126" s="3">
        <f t="shared" si="13"/>
        <v>45666</v>
      </c>
      <c r="J126">
        <f t="shared" si="11"/>
        <v>124</v>
      </c>
    </row>
    <row r="127" spans="1:10" x14ac:dyDescent="0.2">
      <c r="A127" t="s">
        <v>1002</v>
      </c>
      <c r="B127" t="s">
        <v>584</v>
      </c>
      <c r="C127" t="s">
        <v>585</v>
      </c>
      <c r="D127" t="s">
        <v>586</v>
      </c>
      <c r="E127" t="s">
        <v>1003</v>
      </c>
      <c r="F127" t="s">
        <v>597</v>
      </c>
      <c r="H127">
        <f t="shared" si="12"/>
        <v>41</v>
      </c>
      <c r="I127" s="3">
        <f t="shared" si="13"/>
        <v>45666</v>
      </c>
      <c r="J127">
        <f t="shared" si="11"/>
        <v>125</v>
      </c>
    </row>
    <row r="128" spans="1:10" x14ac:dyDescent="0.2">
      <c r="A128" t="s">
        <v>282</v>
      </c>
      <c r="B128" t="s">
        <v>357</v>
      </c>
      <c r="C128" t="s">
        <v>283</v>
      </c>
      <c r="D128" t="s">
        <v>358</v>
      </c>
      <c r="E128" t="s">
        <v>1008</v>
      </c>
      <c r="F128" t="s">
        <v>313</v>
      </c>
      <c r="G128" s="1" t="s">
        <v>138</v>
      </c>
      <c r="H128">
        <f t="shared" si="12"/>
        <v>42</v>
      </c>
      <c r="I128" s="3">
        <f t="shared" si="13"/>
        <v>45667</v>
      </c>
      <c r="J128">
        <f t="shared" si="11"/>
        <v>126</v>
      </c>
    </row>
    <row r="129" spans="1:10" x14ac:dyDescent="0.2">
      <c r="A129" t="s">
        <v>293</v>
      </c>
      <c r="B129" t="s">
        <v>294</v>
      </c>
      <c r="C129" t="s">
        <v>295</v>
      </c>
      <c r="D129" t="s">
        <v>296</v>
      </c>
      <c r="E129" t="s">
        <v>312</v>
      </c>
      <c r="F129" t="s">
        <v>313</v>
      </c>
      <c r="G129" s="1" t="s">
        <v>138</v>
      </c>
      <c r="H129">
        <f t="shared" si="12"/>
        <v>42</v>
      </c>
      <c r="I129" s="3">
        <f t="shared" si="13"/>
        <v>45667</v>
      </c>
      <c r="J129">
        <f t="shared" si="11"/>
        <v>127</v>
      </c>
    </row>
    <row r="130" spans="1:10" x14ac:dyDescent="0.2">
      <c r="A130" t="s">
        <v>216</v>
      </c>
      <c r="B130" t="s">
        <v>217</v>
      </c>
      <c r="C130" t="s">
        <v>218</v>
      </c>
      <c r="D130" t="s">
        <v>219</v>
      </c>
      <c r="E130" t="s">
        <v>220</v>
      </c>
      <c r="F130" t="s">
        <v>249</v>
      </c>
      <c r="G130" s="1" t="s">
        <v>8</v>
      </c>
      <c r="H130">
        <f t="shared" si="12"/>
        <v>42</v>
      </c>
      <c r="I130" s="3">
        <f t="shared" si="13"/>
        <v>45667</v>
      </c>
      <c r="J130">
        <f t="shared" si="11"/>
        <v>128</v>
      </c>
    </row>
    <row r="131" spans="1:10" x14ac:dyDescent="0.2">
      <c r="A131" t="s">
        <v>144</v>
      </c>
      <c r="B131" t="s">
        <v>145</v>
      </c>
      <c r="C131" t="s">
        <v>146</v>
      </c>
      <c r="D131" t="s">
        <v>147</v>
      </c>
      <c r="E131" t="s">
        <v>148</v>
      </c>
      <c r="F131" t="s">
        <v>184</v>
      </c>
      <c r="G131" s="1" t="s">
        <v>185</v>
      </c>
      <c r="H131">
        <f t="shared" si="12"/>
        <v>43</v>
      </c>
      <c r="I131" s="3">
        <f t="shared" si="13"/>
        <v>45668</v>
      </c>
      <c r="J131">
        <f t="shared" si="11"/>
        <v>129</v>
      </c>
    </row>
    <row r="132" spans="1:10" x14ac:dyDescent="0.2">
      <c r="A132" t="s">
        <v>68</v>
      </c>
      <c r="B132" t="s">
        <v>69</v>
      </c>
      <c r="C132" t="s">
        <v>70</v>
      </c>
      <c r="D132" t="s">
        <v>71</v>
      </c>
      <c r="E132" t="s">
        <v>72</v>
      </c>
      <c r="F132" s="1" t="s">
        <v>85</v>
      </c>
      <c r="G132" s="1" t="s">
        <v>87</v>
      </c>
      <c r="H132">
        <f t="shared" si="12"/>
        <v>43</v>
      </c>
      <c r="I132" s="3">
        <f t="shared" si="13"/>
        <v>45668</v>
      </c>
      <c r="J132">
        <f t="shared" si="11"/>
        <v>130</v>
      </c>
    </row>
    <row r="133" spans="1:10" x14ac:dyDescent="0.2">
      <c r="A133" t="s">
        <v>430</v>
      </c>
      <c r="B133" t="s">
        <v>431</v>
      </c>
      <c r="C133" t="s">
        <v>432</v>
      </c>
      <c r="D133" t="s">
        <v>433</v>
      </c>
      <c r="E133" t="s">
        <v>434</v>
      </c>
      <c r="F133" s="1" t="s">
        <v>435</v>
      </c>
      <c r="G133" s="1" t="s">
        <v>186</v>
      </c>
      <c r="H133">
        <f t="shared" si="12"/>
        <v>43</v>
      </c>
      <c r="I133" s="3">
        <f t="shared" si="13"/>
        <v>45668</v>
      </c>
      <c r="J133">
        <f t="shared" si="11"/>
        <v>131</v>
      </c>
    </row>
    <row r="134" spans="1:10" x14ac:dyDescent="0.2">
      <c r="A134" t="s">
        <v>198</v>
      </c>
      <c r="B134" t="s">
        <v>436</v>
      </c>
      <c r="C134" t="s">
        <v>437</v>
      </c>
      <c r="D134" t="s">
        <v>438</v>
      </c>
      <c r="E134" t="s">
        <v>439</v>
      </c>
      <c r="F134" t="s">
        <v>440</v>
      </c>
      <c r="G134" s="1" t="s">
        <v>138</v>
      </c>
      <c r="H134">
        <f t="shared" si="12"/>
        <v>44</v>
      </c>
      <c r="I134" s="3">
        <f t="shared" si="13"/>
        <v>45669</v>
      </c>
      <c r="J134">
        <f t="shared" si="11"/>
        <v>132</v>
      </c>
    </row>
    <row r="135" spans="1:10" x14ac:dyDescent="0.2">
      <c r="A135" t="s">
        <v>441</v>
      </c>
      <c r="B135" t="s">
        <v>442</v>
      </c>
      <c r="C135" t="s">
        <v>443</v>
      </c>
      <c r="D135" t="s">
        <v>444</v>
      </c>
      <c r="E135" t="s">
        <v>445</v>
      </c>
      <c r="F135" t="s">
        <v>440</v>
      </c>
      <c r="G135" s="1" t="s">
        <v>425</v>
      </c>
      <c r="H135">
        <f t="shared" si="12"/>
        <v>44</v>
      </c>
      <c r="I135" s="3">
        <f t="shared" si="13"/>
        <v>45669</v>
      </c>
      <c r="J135">
        <f t="shared" si="11"/>
        <v>133</v>
      </c>
    </row>
    <row r="136" spans="1:10" x14ac:dyDescent="0.2">
      <c r="A136" t="s">
        <v>446</v>
      </c>
      <c r="B136" t="s">
        <v>447</v>
      </c>
      <c r="C136" t="s">
        <v>448</v>
      </c>
      <c r="D136" t="s">
        <v>449</v>
      </c>
      <c r="E136" t="s">
        <v>450</v>
      </c>
      <c r="F136" t="s">
        <v>435</v>
      </c>
      <c r="G136" s="1" t="s">
        <v>451</v>
      </c>
      <c r="H136">
        <f t="shared" si="12"/>
        <v>44</v>
      </c>
      <c r="I136" s="3">
        <f t="shared" si="13"/>
        <v>45669</v>
      </c>
      <c r="J136">
        <f t="shared" si="11"/>
        <v>134</v>
      </c>
    </row>
    <row r="137" spans="1:10" x14ac:dyDescent="0.2">
      <c r="A137" t="s">
        <v>600</v>
      </c>
      <c r="B137" t="s">
        <v>232</v>
      </c>
      <c r="C137" t="s">
        <v>601</v>
      </c>
      <c r="D137" t="s">
        <v>231</v>
      </c>
      <c r="E137" t="s">
        <v>602</v>
      </c>
      <c r="F137" t="s">
        <v>597</v>
      </c>
      <c r="H137">
        <f t="shared" si="12"/>
        <v>45</v>
      </c>
      <c r="I137" s="3">
        <f t="shared" si="13"/>
        <v>45670</v>
      </c>
      <c r="J137">
        <f t="shared" si="11"/>
        <v>135</v>
      </c>
    </row>
    <row r="138" spans="1:10" x14ac:dyDescent="0.2">
      <c r="A138" t="s">
        <v>31</v>
      </c>
      <c r="B138" t="s">
        <v>32</v>
      </c>
      <c r="C138" t="s">
        <v>64</v>
      </c>
      <c r="D138" t="s">
        <v>43</v>
      </c>
      <c r="E138" t="s">
        <v>633</v>
      </c>
      <c r="F138" s="1" t="s">
        <v>335</v>
      </c>
      <c r="G138" s="1" t="s">
        <v>47</v>
      </c>
      <c r="H138">
        <f t="shared" si="12"/>
        <v>45</v>
      </c>
      <c r="I138" s="3">
        <f t="shared" si="13"/>
        <v>45670</v>
      </c>
      <c r="J138">
        <f t="shared" si="11"/>
        <v>136</v>
      </c>
    </row>
    <row r="139" spans="1:10" x14ac:dyDescent="0.2">
      <c r="A139" t="s">
        <v>658</v>
      </c>
      <c r="B139" t="s">
        <v>659</v>
      </c>
      <c r="C139" t="s">
        <v>660</v>
      </c>
      <c r="D139" t="s">
        <v>661</v>
      </c>
      <c r="E139" t="s">
        <v>662</v>
      </c>
      <c r="F139" t="s">
        <v>597</v>
      </c>
      <c r="G139" s="1"/>
      <c r="H139">
        <f t="shared" si="12"/>
        <v>45</v>
      </c>
      <c r="I139" s="3">
        <f t="shared" si="13"/>
        <v>45670</v>
      </c>
      <c r="J139">
        <f t="shared" si="11"/>
        <v>137</v>
      </c>
    </row>
    <row r="140" spans="1:10" x14ac:dyDescent="0.2">
      <c r="A140" t="s">
        <v>643</v>
      </c>
      <c r="B140" t="s">
        <v>644</v>
      </c>
      <c r="C140" t="s">
        <v>645</v>
      </c>
      <c r="D140" t="s">
        <v>646</v>
      </c>
      <c r="E140" t="s">
        <v>647</v>
      </c>
      <c r="F140" t="s">
        <v>597</v>
      </c>
      <c r="H140">
        <f t="shared" si="12"/>
        <v>46</v>
      </c>
      <c r="I140" s="3">
        <f t="shared" si="13"/>
        <v>45671</v>
      </c>
      <c r="J140">
        <f t="shared" si="11"/>
        <v>138</v>
      </c>
    </row>
    <row r="141" spans="1:10" x14ac:dyDescent="0.2">
      <c r="A141" t="s">
        <v>648</v>
      </c>
      <c r="B141" t="s">
        <v>649</v>
      </c>
      <c r="C141" t="s">
        <v>650</v>
      </c>
      <c r="D141" t="s">
        <v>651</v>
      </c>
      <c r="E141" t="s">
        <v>652</v>
      </c>
      <c r="F141" t="s">
        <v>597</v>
      </c>
      <c r="H141">
        <f t="shared" si="12"/>
        <v>46</v>
      </c>
      <c r="I141" s="3">
        <f t="shared" si="13"/>
        <v>45671</v>
      </c>
      <c r="J141">
        <f t="shared" si="11"/>
        <v>139</v>
      </c>
    </row>
    <row r="142" spans="1:10" x14ac:dyDescent="0.2">
      <c r="A142" t="s">
        <v>653</v>
      </c>
      <c r="B142" t="s">
        <v>654</v>
      </c>
      <c r="C142" t="s">
        <v>655</v>
      </c>
      <c r="D142" t="s">
        <v>656</v>
      </c>
      <c r="E142" t="s">
        <v>657</v>
      </c>
      <c r="F142" t="s">
        <v>597</v>
      </c>
      <c r="H142">
        <f t="shared" si="12"/>
        <v>46</v>
      </c>
      <c r="I142" s="3">
        <f t="shared" si="13"/>
        <v>45671</v>
      </c>
      <c r="J142">
        <f t="shared" si="11"/>
        <v>140</v>
      </c>
    </row>
    <row r="143" spans="1:10" x14ac:dyDescent="0.2">
      <c r="A143" t="s">
        <v>663</v>
      </c>
      <c r="B143" t="s">
        <v>664</v>
      </c>
      <c r="C143" t="s">
        <v>665</v>
      </c>
      <c r="D143" t="s">
        <v>1010</v>
      </c>
      <c r="E143" t="s">
        <v>1012</v>
      </c>
      <c r="F143" t="s">
        <v>597</v>
      </c>
      <c r="H143">
        <f t="shared" ref="H143:H145" si="14">INT(J143/3)</f>
        <v>47</v>
      </c>
      <c r="I143" s="3">
        <f t="shared" ref="I143:I145" si="15">$L$1+H143</f>
        <v>45672</v>
      </c>
      <c r="J143">
        <f t="shared" si="11"/>
        <v>141</v>
      </c>
    </row>
    <row r="144" spans="1:10" x14ac:dyDescent="0.2">
      <c r="A144" t="s">
        <v>666</v>
      </c>
      <c r="B144" t="s">
        <v>228</v>
      </c>
      <c r="C144" t="s">
        <v>667</v>
      </c>
      <c r="D144" t="s">
        <v>668</v>
      </c>
      <c r="E144" t="s">
        <v>669</v>
      </c>
      <c r="F144" t="s">
        <v>597</v>
      </c>
      <c r="H144">
        <f t="shared" si="14"/>
        <v>47</v>
      </c>
      <c r="I144" s="3">
        <f t="shared" si="15"/>
        <v>45672</v>
      </c>
      <c r="J144">
        <f t="shared" si="11"/>
        <v>142</v>
      </c>
    </row>
    <row r="145" spans="1:10" x14ac:dyDescent="0.2">
      <c r="A145" t="s">
        <v>670</v>
      </c>
      <c r="B145" t="s">
        <v>1009</v>
      </c>
      <c r="C145" t="s">
        <v>544</v>
      </c>
      <c r="D145" t="s">
        <v>1011</v>
      </c>
      <c r="E145" t="s">
        <v>671</v>
      </c>
      <c r="F145" t="s">
        <v>597</v>
      </c>
      <c r="H145">
        <f t="shared" si="14"/>
        <v>47</v>
      </c>
      <c r="I145" s="3">
        <f t="shared" si="15"/>
        <v>45672</v>
      </c>
      <c r="J145">
        <f t="shared" si="11"/>
        <v>143</v>
      </c>
    </row>
    <row r="146" spans="1:10" x14ac:dyDescent="0.2">
      <c r="A146" t="s">
        <v>672</v>
      </c>
      <c r="B146" t="s">
        <v>1017</v>
      </c>
      <c r="C146" t="s">
        <v>673</v>
      </c>
      <c r="D146" t="s">
        <v>674</v>
      </c>
      <c r="E146" t="s">
        <v>675</v>
      </c>
      <c r="F146" t="s">
        <v>597</v>
      </c>
      <c r="H146">
        <f t="shared" ref="H146:H179" si="16">INT(J146/3)</f>
        <v>48</v>
      </c>
      <c r="I146" s="3">
        <f t="shared" ref="I146:I179" si="17">$L$1+H146</f>
        <v>45673</v>
      </c>
      <c r="J146">
        <f t="shared" si="11"/>
        <v>144</v>
      </c>
    </row>
    <row r="147" spans="1:10" x14ac:dyDescent="0.2">
      <c r="A147" t="s">
        <v>676</v>
      </c>
      <c r="B147" t="s">
        <v>1015</v>
      </c>
      <c r="C147" t="s">
        <v>677</v>
      </c>
      <c r="D147" t="s">
        <v>678</v>
      </c>
      <c r="E147" t="s">
        <v>679</v>
      </c>
      <c r="F147" t="s">
        <v>597</v>
      </c>
      <c r="H147">
        <f t="shared" si="16"/>
        <v>48</v>
      </c>
      <c r="I147" s="3">
        <f t="shared" si="17"/>
        <v>45673</v>
      </c>
      <c r="J147">
        <f t="shared" si="11"/>
        <v>145</v>
      </c>
    </row>
    <row r="148" spans="1:10" x14ac:dyDescent="0.2">
      <c r="A148" t="s">
        <v>1013</v>
      </c>
      <c r="B148" t="s">
        <v>680</v>
      </c>
      <c r="C148" t="s">
        <v>1016</v>
      </c>
      <c r="D148" t="s">
        <v>1014</v>
      </c>
      <c r="E148" t="s">
        <v>681</v>
      </c>
      <c r="F148" t="s">
        <v>597</v>
      </c>
      <c r="H148">
        <f t="shared" si="16"/>
        <v>48</v>
      </c>
      <c r="I148" s="3">
        <f t="shared" si="17"/>
        <v>45673</v>
      </c>
      <c r="J148">
        <f t="shared" si="11"/>
        <v>146</v>
      </c>
    </row>
    <row r="149" spans="1:10" x14ac:dyDescent="0.2">
      <c r="A149" t="s">
        <v>682</v>
      </c>
      <c r="B149" t="s">
        <v>683</v>
      </c>
      <c r="C149" t="s">
        <v>684</v>
      </c>
      <c r="D149" t="s">
        <v>685</v>
      </c>
      <c r="E149" t="s">
        <v>1018</v>
      </c>
      <c r="F149" t="s">
        <v>597</v>
      </c>
      <c r="H149">
        <f t="shared" si="16"/>
        <v>49</v>
      </c>
      <c r="I149" s="3">
        <f t="shared" si="17"/>
        <v>45674</v>
      </c>
      <c r="J149">
        <f t="shared" si="11"/>
        <v>147</v>
      </c>
    </row>
    <row r="150" spans="1:10" x14ac:dyDescent="0.2">
      <c r="A150" t="s">
        <v>686</v>
      </c>
      <c r="B150" t="s">
        <v>687</v>
      </c>
      <c r="C150" t="s">
        <v>688</v>
      </c>
      <c r="D150" t="s">
        <v>689</v>
      </c>
      <c r="E150" t="s">
        <v>1019</v>
      </c>
      <c r="F150" t="s">
        <v>597</v>
      </c>
      <c r="H150">
        <f t="shared" si="16"/>
        <v>49</v>
      </c>
      <c r="I150" s="3">
        <f t="shared" si="17"/>
        <v>45674</v>
      </c>
      <c r="J150">
        <f t="shared" si="11"/>
        <v>148</v>
      </c>
    </row>
    <row r="151" spans="1:10" x14ac:dyDescent="0.2">
      <c r="A151" t="s">
        <v>690</v>
      </c>
      <c r="B151" t="s">
        <v>691</v>
      </c>
      <c r="C151" t="s">
        <v>692</v>
      </c>
      <c r="D151" t="s">
        <v>693</v>
      </c>
      <c r="E151" t="s">
        <v>694</v>
      </c>
      <c r="F151" t="s">
        <v>597</v>
      </c>
      <c r="H151">
        <f t="shared" si="16"/>
        <v>49</v>
      </c>
      <c r="I151" s="3">
        <f t="shared" si="17"/>
        <v>45674</v>
      </c>
      <c r="J151">
        <f t="shared" si="11"/>
        <v>149</v>
      </c>
    </row>
    <row r="152" spans="1:10" x14ac:dyDescent="0.2">
      <c r="A152" t="s">
        <v>695</v>
      </c>
      <c r="B152" t="s">
        <v>696</v>
      </c>
      <c r="C152" t="s">
        <v>697</v>
      </c>
      <c r="D152" t="s">
        <v>698</v>
      </c>
      <c r="E152" t="s">
        <v>1020</v>
      </c>
      <c r="F152" t="s">
        <v>597</v>
      </c>
      <c r="H152">
        <f t="shared" si="16"/>
        <v>50</v>
      </c>
      <c r="I152" s="3">
        <f t="shared" si="17"/>
        <v>45675</v>
      </c>
      <c r="J152">
        <f t="shared" si="11"/>
        <v>150</v>
      </c>
    </row>
    <row r="153" spans="1:10" x14ac:dyDescent="0.2">
      <c r="A153" t="s">
        <v>699</v>
      </c>
      <c r="B153" t="s">
        <v>700</v>
      </c>
      <c r="C153" t="s">
        <v>701</v>
      </c>
      <c r="D153" t="s">
        <v>702</v>
      </c>
      <c r="E153" t="s">
        <v>245</v>
      </c>
      <c r="F153" t="s">
        <v>597</v>
      </c>
      <c r="H153">
        <f t="shared" si="16"/>
        <v>50</v>
      </c>
      <c r="I153" s="3">
        <f t="shared" si="17"/>
        <v>45675</v>
      </c>
      <c r="J153">
        <f t="shared" si="11"/>
        <v>151</v>
      </c>
    </row>
    <row r="154" spans="1:10" x14ac:dyDescent="0.2">
      <c r="A154" t="s">
        <v>703</v>
      </c>
      <c r="B154" t="s">
        <v>704</v>
      </c>
      <c r="C154" t="s">
        <v>575</v>
      </c>
      <c r="D154" t="s">
        <v>705</v>
      </c>
      <c r="E154" t="s">
        <v>706</v>
      </c>
      <c r="F154" t="s">
        <v>597</v>
      </c>
      <c r="H154">
        <f t="shared" si="16"/>
        <v>50</v>
      </c>
      <c r="I154" s="3">
        <f t="shared" si="17"/>
        <v>45675</v>
      </c>
      <c r="J154">
        <f t="shared" si="11"/>
        <v>152</v>
      </c>
    </row>
    <row r="155" spans="1:10" x14ac:dyDescent="0.2">
      <c r="A155" t="s">
        <v>707</v>
      </c>
      <c r="B155" t="s">
        <v>708</v>
      </c>
      <c r="C155" t="s">
        <v>709</v>
      </c>
      <c r="D155" t="s">
        <v>710</v>
      </c>
      <c r="E155" t="s">
        <v>1021</v>
      </c>
      <c r="F155" t="s">
        <v>597</v>
      </c>
      <c r="H155">
        <f t="shared" si="16"/>
        <v>51</v>
      </c>
      <c r="I155" s="3">
        <f t="shared" si="17"/>
        <v>45676</v>
      </c>
      <c r="J155">
        <f t="shared" si="11"/>
        <v>153</v>
      </c>
    </row>
    <row r="156" spans="1:10" x14ac:dyDescent="0.2">
      <c r="A156" t="s">
        <v>711</v>
      </c>
      <c r="B156" t="s">
        <v>712</v>
      </c>
      <c r="C156" t="s">
        <v>713</v>
      </c>
      <c r="D156" t="s">
        <v>714</v>
      </c>
      <c r="E156" t="s">
        <v>1005</v>
      </c>
      <c r="F156" t="s">
        <v>597</v>
      </c>
      <c r="H156">
        <f t="shared" si="16"/>
        <v>51</v>
      </c>
      <c r="I156" s="3">
        <f t="shared" si="17"/>
        <v>45676</v>
      </c>
      <c r="J156">
        <f t="shared" si="11"/>
        <v>154</v>
      </c>
    </row>
    <row r="157" spans="1:10" x14ac:dyDescent="0.2">
      <c r="A157" t="s">
        <v>715</v>
      </c>
      <c r="B157" t="s">
        <v>716</v>
      </c>
      <c r="C157" t="s">
        <v>717</v>
      </c>
      <c r="D157" t="s">
        <v>718</v>
      </c>
      <c r="E157" t="s">
        <v>719</v>
      </c>
      <c r="F157" t="s">
        <v>597</v>
      </c>
      <c r="H157">
        <f t="shared" si="16"/>
        <v>51</v>
      </c>
      <c r="I157" s="3">
        <f t="shared" si="17"/>
        <v>45676</v>
      </c>
      <c r="J157">
        <f t="shared" si="11"/>
        <v>155</v>
      </c>
    </row>
    <row r="158" spans="1:10" x14ac:dyDescent="0.2">
      <c r="A158" t="s">
        <v>720</v>
      </c>
      <c r="B158" t="s">
        <v>721</v>
      </c>
      <c r="C158" t="s">
        <v>722</v>
      </c>
      <c r="D158" t="s">
        <v>723</v>
      </c>
      <c r="E158" t="s">
        <v>1022</v>
      </c>
      <c r="F158" t="s">
        <v>617</v>
      </c>
      <c r="H158">
        <f t="shared" si="16"/>
        <v>52</v>
      </c>
      <c r="I158" s="3">
        <f t="shared" si="17"/>
        <v>45677</v>
      </c>
      <c r="J158">
        <f t="shared" ref="J158:J319" si="18">J157+1</f>
        <v>156</v>
      </c>
    </row>
    <row r="159" spans="1:10" x14ac:dyDescent="0.2">
      <c r="A159" t="s">
        <v>729</v>
      </c>
      <c r="B159" t="s">
        <v>730</v>
      </c>
      <c r="C159" t="s">
        <v>731</v>
      </c>
      <c r="D159" t="s">
        <v>732</v>
      </c>
      <c r="E159" t="s">
        <v>1024</v>
      </c>
      <c r="F159" t="s">
        <v>617</v>
      </c>
      <c r="H159">
        <f t="shared" si="16"/>
        <v>52</v>
      </c>
      <c r="I159" s="3">
        <f t="shared" si="17"/>
        <v>45677</v>
      </c>
      <c r="J159">
        <f t="shared" si="18"/>
        <v>157</v>
      </c>
    </row>
    <row r="160" spans="1:10" x14ac:dyDescent="0.2">
      <c r="A160" t="s">
        <v>733</v>
      </c>
      <c r="B160" t="s">
        <v>734</v>
      </c>
      <c r="C160" t="s">
        <v>735</v>
      </c>
      <c r="D160" t="s">
        <v>1023</v>
      </c>
      <c r="E160" t="s">
        <v>736</v>
      </c>
      <c r="F160" t="s">
        <v>597</v>
      </c>
      <c r="H160">
        <f t="shared" si="16"/>
        <v>52</v>
      </c>
      <c r="I160" s="3">
        <f t="shared" si="17"/>
        <v>45677</v>
      </c>
      <c r="J160">
        <f t="shared" si="18"/>
        <v>158</v>
      </c>
    </row>
    <row r="161" spans="1:10" x14ac:dyDescent="0.2">
      <c r="A161" t="s">
        <v>737</v>
      </c>
      <c r="B161" t="s">
        <v>738</v>
      </c>
      <c r="C161" t="s">
        <v>739</v>
      </c>
      <c r="D161" t="s">
        <v>740</v>
      </c>
      <c r="E161" t="s">
        <v>741</v>
      </c>
      <c r="F161" t="s">
        <v>617</v>
      </c>
      <c r="H161">
        <f t="shared" si="16"/>
        <v>53</v>
      </c>
      <c r="I161" s="3">
        <f t="shared" si="17"/>
        <v>45678</v>
      </c>
      <c r="J161">
        <f t="shared" si="18"/>
        <v>159</v>
      </c>
    </row>
    <row r="162" spans="1:10" x14ac:dyDescent="0.2">
      <c r="A162" t="s">
        <v>1025</v>
      </c>
      <c r="B162" t="s">
        <v>742</v>
      </c>
      <c r="C162" t="s">
        <v>288</v>
      </c>
      <c r="D162" t="s">
        <v>743</v>
      </c>
      <c r="E162" t="s">
        <v>744</v>
      </c>
      <c r="F162" t="s">
        <v>617</v>
      </c>
      <c r="H162">
        <f t="shared" si="16"/>
        <v>53</v>
      </c>
      <c r="I162" s="3">
        <f t="shared" si="17"/>
        <v>45678</v>
      </c>
      <c r="J162">
        <f t="shared" si="18"/>
        <v>160</v>
      </c>
    </row>
    <row r="163" spans="1:10" x14ac:dyDescent="0.2">
      <c r="A163" t="s">
        <v>745</v>
      </c>
      <c r="B163" t="s">
        <v>746</v>
      </c>
      <c r="C163" t="s">
        <v>747</v>
      </c>
      <c r="D163" t="s">
        <v>748</v>
      </c>
      <c r="E163" t="s">
        <v>749</v>
      </c>
      <c r="F163" t="s">
        <v>617</v>
      </c>
      <c r="H163">
        <f t="shared" si="16"/>
        <v>53</v>
      </c>
      <c r="I163" s="3">
        <f t="shared" si="17"/>
        <v>45678</v>
      </c>
      <c r="J163">
        <f t="shared" si="18"/>
        <v>161</v>
      </c>
    </row>
    <row r="164" spans="1:10" x14ac:dyDescent="0.2">
      <c r="A164" t="s">
        <v>725</v>
      </c>
      <c r="B164" t="s">
        <v>726</v>
      </c>
      <c r="C164" t="s">
        <v>727</v>
      </c>
      <c r="D164" t="s">
        <v>728</v>
      </c>
      <c r="E164" t="s">
        <v>724</v>
      </c>
      <c r="F164" t="s">
        <v>617</v>
      </c>
      <c r="H164">
        <f t="shared" si="16"/>
        <v>54</v>
      </c>
      <c r="I164" s="3">
        <f t="shared" si="17"/>
        <v>45679</v>
      </c>
      <c r="J164">
        <f t="shared" si="18"/>
        <v>162</v>
      </c>
    </row>
    <row r="165" spans="1:10" x14ac:dyDescent="0.2">
      <c r="A165" t="s">
        <v>533</v>
      </c>
      <c r="B165" t="s">
        <v>750</v>
      </c>
      <c r="C165" t="s">
        <v>751</v>
      </c>
      <c r="D165" t="s">
        <v>752</v>
      </c>
      <c r="E165" t="s">
        <v>753</v>
      </c>
      <c r="F165" t="s">
        <v>617</v>
      </c>
      <c r="H165">
        <f t="shared" si="16"/>
        <v>54</v>
      </c>
      <c r="I165" s="3">
        <f t="shared" si="17"/>
        <v>45679</v>
      </c>
      <c r="J165">
        <f t="shared" si="18"/>
        <v>163</v>
      </c>
    </row>
    <row r="166" spans="1:10" x14ac:dyDescent="0.2">
      <c r="A166" t="s">
        <v>754</v>
      </c>
      <c r="B166" t="s">
        <v>1004</v>
      </c>
      <c r="C166" t="s">
        <v>755</v>
      </c>
      <c r="D166" t="s">
        <v>756</v>
      </c>
      <c r="E166" t="s">
        <v>757</v>
      </c>
      <c r="F166" t="s">
        <v>597</v>
      </c>
      <c r="H166">
        <f t="shared" si="16"/>
        <v>54</v>
      </c>
      <c r="I166" s="3">
        <f t="shared" si="17"/>
        <v>45679</v>
      </c>
      <c r="J166">
        <f t="shared" si="18"/>
        <v>164</v>
      </c>
    </row>
    <row r="167" spans="1:10" x14ac:dyDescent="0.2">
      <c r="A167" t="s">
        <v>758</v>
      </c>
      <c r="B167" t="s">
        <v>759</v>
      </c>
      <c r="C167" t="s">
        <v>760</v>
      </c>
      <c r="D167" t="s">
        <v>761</v>
      </c>
      <c r="E167" t="s">
        <v>762</v>
      </c>
      <c r="F167" t="s">
        <v>597</v>
      </c>
      <c r="H167">
        <f t="shared" si="16"/>
        <v>55</v>
      </c>
      <c r="I167" s="3">
        <f t="shared" si="17"/>
        <v>45680</v>
      </c>
      <c r="J167">
        <f t="shared" si="18"/>
        <v>165</v>
      </c>
    </row>
    <row r="168" spans="1:10" x14ac:dyDescent="0.2">
      <c r="A168" t="s">
        <v>763</v>
      </c>
      <c r="B168" t="s">
        <v>509</v>
      </c>
      <c r="C168" t="s">
        <v>764</v>
      </c>
      <c r="D168" t="s">
        <v>765</v>
      </c>
      <c r="E168" t="s">
        <v>766</v>
      </c>
      <c r="F168" t="s">
        <v>597</v>
      </c>
      <c r="H168">
        <f t="shared" si="16"/>
        <v>55</v>
      </c>
      <c r="I168" s="3">
        <f t="shared" si="17"/>
        <v>45680</v>
      </c>
      <c r="J168">
        <f t="shared" si="18"/>
        <v>166</v>
      </c>
    </row>
    <row r="169" spans="1:10" x14ac:dyDescent="0.2">
      <c r="A169" t="s">
        <v>767</v>
      </c>
      <c r="B169" t="s">
        <v>768</v>
      </c>
      <c r="C169" t="s">
        <v>769</v>
      </c>
      <c r="D169" t="s">
        <v>770</v>
      </c>
      <c r="E169" t="s">
        <v>771</v>
      </c>
      <c r="F169" t="s">
        <v>597</v>
      </c>
      <c r="H169">
        <f t="shared" si="16"/>
        <v>55</v>
      </c>
      <c r="I169" s="3">
        <f t="shared" si="17"/>
        <v>45680</v>
      </c>
      <c r="J169">
        <f t="shared" si="18"/>
        <v>167</v>
      </c>
    </row>
    <row r="170" spans="1:10" x14ac:dyDescent="0.2">
      <c r="A170" t="s">
        <v>772</v>
      </c>
      <c r="B170" t="s">
        <v>773</v>
      </c>
      <c r="C170" t="s">
        <v>774</v>
      </c>
      <c r="D170" t="s">
        <v>775</v>
      </c>
      <c r="E170" t="s">
        <v>776</v>
      </c>
      <c r="F170" t="s">
        <v>597</v>
      </c>
      <c r="H170">
        <f t="shared" si="16"/>
        <v>56</v>
      </c>
      <c r="I170" s="3">
        <f t="shared" si="17"/>
        <v>45681</v>
      </c>
      <c r="J170">
        <f t="shared" si="18"/>
        <v>168</v>
      </c>
    </row>
    <row r="171" spans="1:10" x14ac:dyDescent="0.2">
      <c r="A171" t="s">
        <v>400</v>
      </c>
      <c r="B171" t="s">
        <v>777</v>
      </c>
      <c r="C171" t="s">
        <v>778</v>
      </c>
      <c r="D171" t="s">
        <v>779</v>
      </c>
      <c r="E171" t="s">
        <v>103</v>
      </c>
      <c r="F171" t="s">
        <v>597</v>
      </c>
      <c r="H171">
        <f t="shared" si="16"/>
        <v>56</v>
      </c>
      <c r="I171" s="3">
        <f t="shared" si="17"/>
        <v>45681</v>
      </c>
      <c r="J171">
        <f t="shared" si="18"/>
        <v>169</v>
      </c>
    </row>
    <row r="172" spans="1:10" x14ac:dyDescent="0.2">
      <c r="A172" t="s">
        <v>780</v>
      </c>
      <c r="B172" t="s">
        <v>781</v>
      </c>
      <c r="C172" t="s">
        <v>782</v>
      </c>
      <c r="D172" t="s">
        <v>783</v>
      </c>
      <c r="E172" t="s">
        <v>784</v>
      </c>
      <c r="F172" t="s">
        <v>597</v>
      </c>
      <c r="H172">
        <f t="shared" si="16"/>
        <v>56</v>
      </c>
      <c r="I172" s="3">
        <f t="shared" si="17"/>
        <v>45681</v>
      </c>
      <c r="J172">
        <f t="shared" si="18"/>
        <v>170</v>
      </c>
    </row>
    <row r="173" spans="1:10" x14ac:dyDescent="0.2">
      <c r="A173" t="s">
        <v>785</v>
      </c>
      <c r="B173" t="s">
        <v>786</v>
      </c>
      <c r="C173" t="s">
        <v>787</v>
      </c>
      <c r="D173" t="s">
        <v>788</v>
      </c>
      <c r="E173" t="s">
        <v>789</v>
      </c>
      <c r="F173" t="s">
        <v>597</v>
      </c>
      <c r="H173">
        <f t="shared" si="16"/>
        <v>57</v>
      </c>
      <c r="I173" s="3">
        <f t="shared" si="17"/>
        <v>45682</v>
      </c>
      <c r="J173">
        <f t="shared" si="18"/>
        <v>171</v>
      </c>
    </row>
    <row r="174" spans="1:10" x14ac:dyDescent="0.2">
      <c r="A174" t="s">
        <v>790</v>
      </c>
      <c r="B174" t="s">
        <v>791</v>
      </c>
      <c r="C174" t="s">
        <v>792</v>
      </c>
      <c r="D174" t="s">
        <v>793</v>
      </c>
      <c r="E174" t="s">
        <v>794</v>
      </c>
      <c r="F174" t="s">
        <v>597</v>
      </c>
      <c r="H174">
        <f t="shared" si="16"/>
        <v>57</v>
      </c>
      <c r="I174" s="3">
        <f t="shared" si="17"/>
        <v>45682</v>
      </c>
      <c r="J174">
        <f t="shared" si="18"/>
        <v>172</v>
      </c>
    </row>
    <row r="175" spans="1:10" x14ac:dyDescent="0.2">
      <c r="A175" t="s">
        <v>795</v>
      </c>
      <c r="B175" t="s">
        <v>296</v>
      </c>
      <c r="C175" t="s">
        <v>796</v>
      </c>
      <c r="D175" t="s">
        <v>797</v>
      </c>
      <c r="E175" t="s">
        <v>798</v>
      </c>
      <c r="F175" t="s">
        <v>597</v>
      </c>
      <c r="H175">
        <f t="shared" si="16"/>
        <v>57</v>
      </c>
      <c r="I175" s="3">
        <f t="shared" si="17"/>
        <v>45682</v>
      </c>
      <c r="J175">
        <f t="shared" si="18"/>
        <v>173</v>
      </c>
    </row>
    <row r="176" spans="1:10" x14ac:dyDescent="0.2">
      <c r="A176" t="s">
        <v>799</v>
      </c>
      <c r="B176" t="s">
        <v>800</v>
      </c>
      <c r="C176" t="s">
        <v>1027</v>
      </c>
      <c r="D176" t="s">
        <v>1026</v>
      </c>
      <c r="E176" t="s">
        <v>801</v>
      </c>
      <c r="F176" t="s">
        <v>597</v>
      </c>
      <c r="H176">
        <f t="shared" si="16"/>
        <v>58</v>
      </c>
      <c r="I176" s="3">
        <f t="shared" si="17"/>
        <v>45683</v>
      </c>
      <c r="J176">
        <f t="shared" si="18"/>
        <v>174</v>
      </c>
    </row>
    <row r="177" spans="1:10" x14ac:dyDescent="0.2">
      <c r="A177" t="s">
        <v>807</v>
      </c>
      <c r="B177" t="s">
        <v>513</v>
      </c>
      <c r="C177" t="s">
        <v>808</v>
      </c>
      <c r="D177" t="s">
        <v>1028</v>
      </c>
      <c r="E177" t="s">
        <v>809</v>
      </c>
      <c r="F177" t="s">
        <v>597</v>
      </c>
      <c r="H177">
        <f t="shared" si="16"/>
        <v>58</v>
      </c>
      <c r="I177" s="3">
        <f t="shared" si="17"/>
        <v>45683</v>
      </c>
      <c r="J177">
        <f t="shared" si="18"/>
        <v>175</v>
      </c>
    </row>
    <row r="178" spans="1:10" x14ac:dyDescent="0.2">
      <c r="A178" t="s">
        <v>810</v>
      </c>
      <c r="B178" t="s">
        <v>811</v>
      </c>
      <c r="C178" t="s">
        <v>812</v>
      </c>
      <c r="D178" t="s">
        <v>1029</v>
      </c>
      <c r="E178" t="s">
        <v>813</v>
      </c>
      <c r="F178" t="s">
        <v>597</v>
      </c>
      <c r="H178">
        <f t="shared" si="16"/>
        <v>58</v>
      </c>
      <c r="I178" s="3">
        <f t="shared" si="17"/>
        <v>45683</v>
      </c>
      <c r="J178">
        <f t="shared" si="18"/>
        <v>176</v>
      </c>
    </row>
    <row r="179" spans="1:10" x14ac:dyDescent="0.2">
      <c r="A179" t="s">
        <v>814</v>
      </c>
      <c r="B179" t="s">
        <v>815</v>
      </c>
      <c r="C179" t="s">
        <v>816</v>
      </c>
      <c r="D179" t="s">
        <v>817</v>
      </c>
      <c r="E179" t="s">
        <v>818</v>
      </c>
      <c r="F179" t="s">
        <v>617</v>
      </c>
      <c r="H179">
        <f t="shared" si="16"/>
        <v>59</v>
      </c>
      <c r="I179" s="3">
        <f t="shared" si="17"/>
        <v>45684</v>
      </c>
      <c r="J179">
        <f t="shared" si="18"/>
        <v>177</v>
      </c>
    </row>
    <row r="180" spans="1:10" x14ac:dyDescent="0.2">
      <c r="A180" t="s">
        <v>819</v>
      </c>
      <c r="B180" t="s">
        <v>820</v>
      </c>
      <c r="C180" t="s">
        <v>821</v>
      </c>
      <c r="D180" t="s">
        <v>822</v>
      </c>
      <c r="E180" t="s">
        <v>823</v>
      </c>
      <c r="F180" t="s">
        <v>617</v>
      </c>
      <c r="H180">
        <f t="shared" ref="H180:H182" si="19">INT(J180/3)</f>
        <v>59</v>
      </c>
      <c r="I180" s="3">
        <f t="shared" ref="I180:I182" si="20">$L$1+H180</f>
        <v>45684</v>
      </c>
      <c r="J180">
        <f t="shared" si="18"/>
        <v>178</v>
      </c>
    </row>
    <row r="181" spans="1:10" x14ac:dyDescent="0.2">
      <c r="A181" t="s">
        <v>824</v>
      </c>
      <c r="B181" t="s">
        <v>825</v>
      </c>
      <c r="C181" t="s">
        <v>826</v>
      </c>
      <c r="D181" t="s">
        <v>827</v>
      </c>
      <c r="E181" t="s">
        <v>1030</v>
      </c>
      <c r="F181" t="s">
        <v>597</v>
      </c>
      <c r="H181">
        <f t="shared" si="19"/>
        <v>59</v>
      </c>
      <c r="I181" s="3">
        <f t="shared" si="20"/>
        <v>45684</v>
      </c>
      <c r="J181">
        <f t="shared" si="18"/>
        <v>179</v>
      </c>
    </row>
    <row r="182" spans="1:10" x14ac:dyDescent="0.2">
      <c r="A182" t="s">
        <v>828</v>
      </c>
      <c r="B182" t="s">
        <v>829</v>
      </c>
      <c r="C182" t="s">
        <v>830</v>
      </c>
      <c r="D182" t="s">
        <v>831</v>
      </c>
      <c r="E182" t="s">
        <v>832</v>
      </c>
      <c r="F182" t="s">
        <v>597</v>
      </c>
      <c r="H182">
        <f t="shared" si="19"/>
        <v>60</v>
      </c>
      <c r="I182" s="3">
        <f t="shared" si="20"/>
        <v>45685</v>
      </c>
      <c r="J182">
        <f t="shared" si="18"/>
        <v>180</v>
      </c>
    </row>
    <row r="183" spans="1:10" x14ac:dyDescent="0.2">
      <c r="A183" t="s">
        <v>1618</v>
      </c>
      <c r="B183" t="s">
        <v>833</v>
      </c>
      <c r="C183" t="s">
        <v>834</v>
      </c>
      <c r="D183" t="s">
        <v>835</v>
      </c>
      <c r="E183" t="s">
        <v>836</v>
      </c>
      <c r="F183" t="s">
        <v>597</v>
      </c>
      <c r="H183">
        <f t="shared" ref="H183:H246" si="21">INT(J183/3)</f>
        <v>60</v>
      </c>
      <c r="I183" s="3">
        <f t="shared" ref="I183:I246" si="22">$L$1+H183</f>
        <v>45685</v>
      </c>
      <c r="J183">
        <f t="shared" si="18"/>
        <v>181</v>
      </c>
    </row>
    <row r="184" spans="1:10" x14ac:dyDescent="0.2">
      <c r="A184" t="s">
        <v>837</v>
      </c>
      <c r="B184" t="s">
        <v>838</v>
      </c>
      <c r="C184" t="s">
        <v>839</v>
      </c>
      <c r="D184" t="s">
        <v>840</v>
      </c>
      <c r="E184" t="s">
        <v>841</v>
      </c>
      <c r="F184" t="s">
        <v>597</v>
      </c>
      <c r="H184">
        <f t="shared" si="21"/>
        <v>60</v>
      </c>
      <c r="I184" s="3">
        <f t="shared" si="22"/>
        <v>45685</v>
      </c>
      <c r="J184">
        <f t="shared" si="18"/>
        <v>182</v>
      </c>
    </row>
    <row r="185" spans="1:10" x14ac:dyDescent="0.2">
      <c r="A185" t="s">
        <v>1620</v>
      </c>
      <c r="B185" t="s">
        <v>1031</v>
      </c>
      <c r="C185" t="s">
        <v>1032</v>
      </c>
      <c r="D185" t="s">
        <v>1033</v>
      </c>
      <c r="E185" t="s">
        <v>1621</v>
      </c>
      <c r="F185" t="s">
        <v>597</v>
      </c>
      <c r="H185">
        <f t="shared" si="21"/>
        <v>61</v>
      </c>
      <c r="I185" s="3">
        <f t="shared" si="22"/>
        <v>45686</v>
      </c>
      <c r="J185">
        <f t="shared" si="18"/>
        <v>183</v>
      </c>
    </row>
    <row r="186" spans="1:10" x14ac:dyDescent="0.2">
      <c r="A186" t="s">
        <v>1034</v>
      </c>
      <c r="B186" t="s">
        <v>1035</v>
      </c>
      <c r="C186" t="s">
        <v>1036</v>
      </c>
      <c r="D186" t="s">
        <v>1037</v>
      </c>
      <c r="E186" t="s">
        <v>1619</v>
      </c>
      <c r="F186" t="s">
        <v>597</v>
      </c>
      <c r="H186">
        <f t="shared" si="21"/>
        <v>61</v>
      </c>
      <c r="I186" s="3">
        <f t="shared" si="22"/>
        <v>45686</v>
      </c>
      <c r="J186">
        <f t="shared" si="18"/>
        <v>184</v>
      </c>
    </row>
    <row r="187" spans="1:10" x14ac:dyDescent="0.2">
      <c r="A187" t="s">
        <v>1038</v>
      </c>
      <c r="B187" t="s">
        <v>1039</v>
      </c>
      <c r="C187" t="s">
        <v>1040</v>
      </c>
      <c r="D187" t="s">
        <v>1041</v>
      </c>
      <c r="E187" t="s">
        <v>1042</v>
      </c>
      <c r="F187" t="s">
        <v>597</v>
      </c>
      <c r="H187">
        <f t="shared" si="21"/>
        <v>61</v>
      </c>
      <c r="I187" s="3">
        <f t="shared" si="22"/>
        <v>45686</v>
      </c>
      <c r="J187">
        <f t="shared" si="18"/>
        <v>185</v>
      </c>
    </row>
    <row r="188" spans="1:10" x14ac:dyDescent="0.2">
      <c r="A188" t="s">
        <v>210</v>
      </c>
      <c r="B188" t="s">
        <v>1043</v>
      </c>
      <c r="C188" t="s">
        <v>1044</v>
      </c>
      <c r="D188" t="s">
        <v>1045</v>
      </c>
      <c r="E188" t="s">
        <v>1622</v>
      </c>
      <c r="F188" t="s">
        <v>597</v>
      </c>
      <c r="H188">
        <f t="shared" si="21"/>
        <v>62</v>
      </c>
      <c r="I188" s="3">
        <f t="shared" si="22"/>
        <v>45687</v>
      </c>
      <c r="J188">
        <f t="shared" si="18"/>
        <v>186</v>
      </c>
    </row>
    <row r="189" spans="1:10" x14ac:dyDescent="0.2">
      <c r="A189" t="s">
        <v>1046</v>
      </c>
      <c r="B189" t="s">
        <v>1047</v>
      </c>
      <c r="C189" t="s">
        <v>1048</v>
      </c>
      <c r="D189" t="s">
        <v>1049</v>
      </c>
      <c r="E189" t="s">
        <v>1623</v>
      </c>
      <c r="F189" t="s">
        <v>597</v>
      </c>
      <c r="H189">
        <f t="shared" si="21"/>
        <v>62</v>
      </c>
      <c r="I189" s="3">
        <f t="shared" si="22"/>
        <v>45687</v>
      </c>
      <c r="J189">
        <f t="shared" si="18"/>
        <v>187</v>
      </c>
    </row>
    <row r="190" spans="1:10" x14ac:dyDescent="0.2">
      <c r="A190" t="s">
        <v>1050</v>
      </c>
      <c r="B190" t="s">
        <v>1051</v>
      </c>
      <c r="C190" t="s">
        <v>1052</v>
      </c>
      <c r="D190" t="s">
        <v>1053</v>
      </c>
      <c r="E190" t="s">
        <v>1624</v>
      </c>
      <c r="F190" t="s">
        <v>597</v>
      </c>
      <c r="H190">
        <f t="shared" si="21"/>
        <v>62</v>
      </c>
      <c r="I190" s="3">
        <f t="shared" si="22"/>
        <v>45687</v>
      </c>
      <c r="J190">
        <f t="shared" si="18"/>
        <v>188</v>
      </c>
    </row>
    <row r="191" spans="1:10" x14ac:dyDescent="0.2">
      <c r="A191" t="s">
        <v>1054</v>
      </c>
      <c r="B191" t="s">
        <v>1055</v>
      </c>
      <c r="C191" t="s">
        <v>1056</v>
      </c>
      <c r="D191" t="s">
        <v>1057</v>
      </c>
      <c r="E191" t="s">
        <v>1058</v>
      </c>
      <c r="F191" t="s">
        <v>597</v>
      </c>
      <c r="H191">
        <f t="shared" si="21"/>
        <v>63</v>
      </c>
      <c r="I191" s="3">
        <f t="shared" si="22"/>
        <v>45688</v>
      </c>
      <c r="J191">
        <f t="shared" si="18"/>
        <v>189</v>
      </c>
    </row>
    <row r="192" spans="1:10" x14ac:dyDescent="0.2">
      <c r="A192" t="s">
        <v>1059</v>
      </c>
      <c r="B192" t="s">
        <v>1060</v>
      </c>
      <c r="C192" t="s">
        <v>545</v>
      </c>
      <c r="D192" t="s">
        <v>1061</v>
      </c>
      <c r="E192" t="s">
        <v>1062</v>
      </c>
      <c r="F192" t="s">
        <v>597</v>
      </c>
      <c r="H192">
        <f t="shared" si="21"/>
        <v>63</v>
      </c>
      <c r="I192" s="3">
        <f t="shared" si="22"/>
        <v>45688</v>
      </c>
      <c r="J192">
        <f t="shared" si="18"/>
        <v>190</v>
      </c>
    </row>
    <row r="193" spans="1:10" x14ac:dyDescent="0.2">
      <c r="A193" t="s">
        <v>1063</v>
      </c>
      <c r="B193" t="s">
        <v>1064</v>
      </c>
      <c r="C193" t="s">
        <v>1065</v>
      </c>
      <c r="D193" t="s">
        <v>1066</v>
      </c>
      <c r="E193" t="s">
        <v>1067</v>
      </c>
      <c r="F193" t="s">
        <v>597</v>
      </c>
      <c r="H193">
        <f t="shared" si="21"/>
        <v>63</v>
      </c>
      <c r="I193" s="3">
        <f t="shared" si="22"/>
        <v>45688</v>
      </c>
      <c r="J193">
        <f t="shared" si="18"/>
        <v>191</v>
      </c>
    </row>
    <row r="194" spans="1:10" x14ac:dyDescent="0.2">
      <c r="A194" t="s">
        <v>1068</v>
      </c>
      <c r="B194" t="s">
        <v>1069</v>
      </c>
      <c r="C194" t="s">
        <v>1070</v>
      </c>
      <c r="D194" t="s">
        <v>1071</v>
      </c>
      <c r="E194" t="s">
        <v>1072</v>
      </c>
      <c r="F194" t="s">
        <v>597</v>
      </c>
      <c r="H194">
        <f t="shared" si="21"/>
        <v>64</v>
      </c>
      <c r="I194" s="3">
        <f t="shared" si="22"/>
        <v>45689</v>
      </c>
      <c r="J194">
        <f t="shared" si="18"/>
        <v>192</v>
      </c>
    </row>
    <row r="195" spans="1:10" x14ac:dyDescent="0.2">
      <c r="A195" t="s">
        <v>1073</v>
      </c>
      <c r="B195" t="s">
        <v>1074</v>
      </c>
      <c r="C195" t="s">
        <v>1075</v>
      </c>
      <c r="D195" t="s">
        <v>221</v>
      </c>
      <c r="E195" t="s">
        <v>1076</v>
      </c>
      <c r="F195" t="s">
        <v>597</v>
      </c>
      <c r="H195">
        <f t="shared" si="21"/>
        <v>64</v>
      </c>
      <c r="I195" s="3">
        <f t="shared" si="22"/>
        <v>45689</v>
      </c>
      <c r="J195">
        <f t="shared" si="18"/>
        <v>193</v>
      </c>
    </row>
    <row r="196" spans="1:10" x14ac:dyDescent="0.2">
      <c r="A196" t="s">
        <v>1077</v>
      </c>
      <c r="B196" t="s">
        <v>1078</v>
      </c>
      <c r="C196" t="s">
        <v>1079</v>
      </c>
      <c r="D196" t="s">
        <v>1080</v>
      </c>
      <c r="E196" t="s">
        <v>1081</v>
      </c>
      <c r="F196" t="s">
        <v>597</v>
      </c>
      <c r="H196">
        <f t="shared" si="21"/>
        <v>64</v>
      </c>
      <c r="I196" s="3">
        <f t="shared" si="22"/>
        <v>45689</v>
      </c>
      <c r="J196">
        <f t="shared" si="18"/>
        <v>194</v>
      </c>
    </row>
    <row r="197" spans="1:10" x14ac:dyDescent="0.2">
      <c r="A197" t="s">
        <v>1082</v>
      </c>
      <c r="B197" t="s">
        <v>1083</v>
      </c>
      <c r="C197" t="s">
        <v>1084</v>
      </c>
      <c r="D197" t="s">
        <v>1085</v>
      </c>
      <c r="E197" t="s">
        <v>1086</v>
      </c>
      <c r="F197" t="s">
        <v>597</v>
      </c>
      <c r="H197">
        <f t="shared" si="21"/>
        <v>65</v>
      </c>
      <c r="I197" s="3">
        <f t="shared" si="22"/>
        <v>45690</v>
      </c>
      <c r="J197">
        <f t="shared" si="18"/>
        <v>195</v>
      </c>
    </row>
    <row r="198" spans="1:10" x14ac:dyDescent="0.2">
      <c r="A198" t="s">
        <v>1087</v>
      </c>
      <c r="B198" t="s">
        <v>1088</v>
      </c>
      <c r="C198" t="s">
        <v>1089</v>
      </c>
      <c r="D198" t="s">
        <v>1653</v>
      </c>
      <c r="E198" t="s">
        <v>1090</v>
      </c>
      <c r="F198" t="s">
        <v>597</v>
      </c>
      <c r="H198">
        <f t="shared" si="21"/>
        <v>65</v>
      </c>
      <c r="I198" s="3">
        <f t="shared" si="22"/>
        <v>45690</v>
      </c>
      <c r="J198">
        <f t="shared" si="18"/>
        <v>196</v>
      </c>
    </row>
    <row r="199" spans="1:10" x14ac:dyDescent="0.2">
      <c r="A199" t="s">
        <v>1091</v>
      </c>
      <c r="B199" t="s">
        <v>1092</v>
      </c>
      <c r="C199" t="s">
        <v>1654</v>
      </c>
      <c r="D199" t="s">
        <v>1093</v>
      </c>
      <c r="E199" t="s">
        <v>1655</v>
      </c>
      <c r="F199" t="s">
        <v>597</v>
      </c>
      <c r="H199">
        <f t="shared" si="21"/>
        <v>65</v>
      </c>
      <c r="I199" s="3">
        <f t="shared" si="22"/>
        <v>45690</v>
      </c>
      <c r="J199">
        <f t="shared" si="18"/>
        <v>197</v>
      </c>
    </row>
    <row r="200" spans="1:10" x14ac:dyDescent="0.2">
      <c r="A200" t="s">
        <v>1094</v>
      </c>
      <c r="B200" t="s">
        <v>1095</v>
      </c>
      <c r="C200" t="s">
        <v>1096</v>
      </c>
      <c r="D200" t="s">
        <v>1097</v>
      </c>
      <c r="E200" t="s">
        <v>1098</v>
      </c>
      <c r="F200" t="s">
        <v>597</v>
      </c>
      <c r="H200">
        <f t="shared" si="21"/>
        <v>66</v>
      </c>
      <c r="I200" s="3">
        <f t="shared" si="22"/>
        <v>45691</v>
      </c>
      <c r="J200">
        <f t="shared" si="18"/>
        <v>198</v>
      </c>
    </row>
    <row r="201" spans="1:10" x14ac:dyDescent="0.2">
      <c r="A201" t="s">
        <v>1099</v>
      </c>
      <c r="B201" t="s">
        <v>1100</v>
      </c>
      <c r="C201" t="s">
        <v>200</v>
      </c>
      <c r="D201" t="s">
        <v>198</v>
      </c>
      <c r="E201" t="s">
        <v>1101</v>
      </c>
      <c r="F201" t="s">
        <v>597</v>
      </c>
      <c r="H201">
        <f t="shared" si="21"/>
        <v>66</v>
      </c>
      <c r="I201" s="3">
        <f t="shared" si="22"/>
        <v>45691</v>
      </c>
      <c r="J201">
        <f t="shared" si="18"/>
        <v>199</v>
      </c>
    </row>
    <row r="202" spans="1:10" x14ac:dyDescent="0.2">
      <c r="A202" t="s">
        <v>1102</v>
      </c>
      <c r="B202" t="s">
        <v>1103</v>
      </c>
      <c r="C202" t="s">
        <v>1104</v>
      </c>
      <c r="D202" t="s">
        <v>1105</v>
      </c>
      <c r="E202" t="s">
        <v>1656</v>
      </c>
      <c r="F202" t="s">
        <v>597</v>
      </c>
      <c r="H202">
        <f t="shared" si="21"/>
        <v>66</v>
      </c>
      <c r="I202" s="3">
        <f t="shared" si="22"/>
        <v>45691</v>
      </c>
      <c r="J202">
        <f t="shared" si="18"/>
        <v>200</v>
      </c>
    </row>
    <row r="203" spans="1:10" x14ac:dyDescent="0.2">
      <c r="A203" t="s">
        <v>1106</v>
      </c>
      <c r="B203" t="s">
        <v>1107</v>
      </c>
      <c r="C203" t="s">
        <v>1108</v>
      </c>
      <c r="D203" t="s">
        <v>1109</v>
      </c>
      <c r="E203" t="s">
        <v>162</v>
      </c>
      <c r="F203" t="s">
        <v>597</v>
      </c>
      <c r="H203">
        <f t="shared" si="21"/>
        <v>67</v>
      </c>
      <c r="I203" s="3">
        <f t="shared" si="22"/>
        <v>45692</v>
      </c>
      <c r="J203">
        <f t="shared" si="18"/>
        <v>201</v>
      </c>
    </row>
    <row r="204" spans="1:10" x14ac:dyDescent="0.2">
      <c r="A204" t="s">
        <v>1110</v>
      </c>
      <c r="B204" t="s">
        <v>1663</v>
      </c>
      <c r="C204" t="s">
        <v>778</v>
      </c>
      <c r="D204" t="s">
        <v>1111</v>
      </c>
      <c r="E204" t="s">
        <v>1112</v>
      </c>
      <c r="F204" t="s">
        <v>597</v>
      </c>
      <c r="H204">
        <f t="shared" si="21"/>
        <v>67</v>
      </c>
      <c r="I204" s="3">
        <f t="shared" si="22"/>
        <v>45692</v>
      </c>
      <c r="J204">
        <f t="shared" si="18"/>
        <v>202</v>
      </c>
    </row>
    <row r="205" spans="1:10" x14ac:dyDescent="0.2">
      <c r="A205" t="s">
        <v>1113</v>
      </c>
      <c r="B205" t="s">
        <v>1114</v>
      </c>
      <c r="C205" t="s">
        <v>1115</v>
      </c>
      <c r="D205" t="s">
        <v>1116</v>
      </c>
      <c r="E205" t="s">
        <v>1117</v>
      </c>
      <c r="F205" t="s">
        <v>597</v>
      </c>
      <c r="H205">
        <f t="shared" si="21"/>
        <v>67</v>
      </c>
      <c r="I205" s="3">
        <f t="shared" si="22"/>
        <v>45692</v>
      </c>
      <c r="J205">
        <f t="shared" si="18"/>
        <v>203</v>
      </c>
    </row>
    <row r="206" spans="1:10" x14ac:dyDescent="0.2">
      <c r="A206" t="s">
        <v>1118</v>
      </c>
      <c r="B206" t="s">
        <v>1119</v>
      </c>
      <c r="C206" t="s">
        <v>1657</v>
      </c>
      <c r="D206" t="s">
        <v>1658</v>
      </c>
      <c r="E206" t="s">
        <v>1120</v>
      </c>
      <c r="F206" t="s">
        <v>597</v>
      </c>
      <c r="H206">
        <f t="shared" si="21"/>
        <v>68</v>
      </c>
      <c r="I206" s="3">
        <f t="shared" si="22"/>
        <v>45693</v>
      </c>
      <c r="J206">
        <f t="shared" si="18"/>
        <v>204</v>
      </c>
    </row>
    <row r="207" spans="1:10" x14ac:dyDescent="0.2">
      <c r="A207" t="s">
        <v>1121</v>
      </c>
      <c r="B207" t="s">
        <v>1122</v>
      </c>
      <c r="C207" t="s">
        <v>1659</v>
      </c>
      <c r="D207" t="s">
        <v>1660</v>
      </c>
      <c r="E207" t="s">
        <v>1123</v>
      </c>
      <c r="F207" t="s">
        <v>597</v>
      </c>
      <c r="H207">
        <f t="shared" si="21"/>
        <v>68</v>
      </c>
      <c r="I207" s="3">
        <f t="shared" si="22"/>
        <v>45693</v>
      </c>
      <c r="J207">
        <f t="shared" si="18"/>
        <v>205</v>
      </c>
    </row>
    <row r="208" spans="1:10" x14ac:dyDescent="0.2">
      <c r="A208" t="s">
        <v>1664</v>
      </c>
      <c r="B208" t="s">
        <v>1665</v>
      </c>
      <c r="C208" t="s">
        <v>1124</v>
      </c>
      <c r="D208" t="s">
        <v>1666</v>
      </c>
      <c r="E208" t="s">
        <v>1667</v>
      </c>
      <c r="F208" t="s">
        <v>597</v>
      </c>
      <c r="H208">
        <f t="shared" si="21"/>
        <v>68</v>
      </c>
      <c r="I208" s="3">
        <f t="shared" si="22"/>
        <v>45693</v>
      </c>
      <c r="J208">
        <f t="shared" si="18"/>
        <v>206</v>
      </c>
    </row>
    <row r="209" spans="1:10" x14ac:dyDescent="0.2">
      <c r="A209" t="s">
        <v>1125</v>
      </c>
      <c r="B209" t="s">
        <v>1126</v>
      </c>
      <c r="C209" t="s">
        <v>1127</v>
      </c>
      <c r="D209" t="s">
        <v>1128</v>
      </c>
      <c r="E209" t="s">
        <v>1625</v>
      </c>
      <c r="F209" t="s">
        <v>597</v>
      </c>
      <c r="H209">
        <f t="shared" si="21"/>
        <v>69</v>
      </c>
      <c r="I209" s="3">
        <f t="shared" si="22"/>
        <v>45694</v>
      </c>
      <c r="J209">
        <f t="shared" si="18"/>
        <v>207</v>
      </c>
    </row>
    <row r="210" spans="1:10" x14ac:dyDescent="0.2">
      <c r="A210" t="s">
        <v>1129</v>
      </c>
      <c r="B210" t="s">
        <v>1130</v>
      </c>
      <c r="C210" t="s">
        <v>1131</v>
      </c>
      <c r="D210" t="s">
        <v>1132</v>
      </c>
      <c r="E210" t="s">
        <v>1133</v>
      </c>
      <c r="F210" t="s">
        <v>597</v>
      </c>
      <c r="H210">
        <f t="shared" si="21"/>
        <v>69</v>
      </c>
      <c r="I210" s="3">
        <f t="shared" si="22"/>
        <v>45694</v>
      </c>
      <c r="J210">
        <f t="shared" si="18"/>
        <v>208</v>
      </c>
    </row>
    <row r="211" spans="1:10" x14ac:dyDescent="0.2">
      <c r="A211" t="s">
        <v>1134</v>
      </c>
      <c r="B211" t="s">
        <v>1627</v>
      </c>
      <c r="C211" t="s">
        <v>1135</v>
      </c>
      <c r="D211" t="s">
        <v>1626</v>
      </c>
      <c r="E211" t="s">
        <v>1136</v>
      </c>
      <c r="F211" t="s">
        <v>597</v>
      </c>
      <c r="H211">
        <f t="shared" si="21"/>
        <v>69</v>
      </c>
      <c r="I211" s="3">
        <f t="shared" si="22"/>
        <v>45694</v>
      </c>
      <c r="J211">
        <f t="shared" si="18"/>
        <v>209</v>
      </c>
    </row>
    <row r="212" spans="1:10" x14ac:dyDescent="0.2">
      <c r="A212" t="s">
        <v>1137</v>
      </c>
      <c r="B212" t="s">
        <v>1138</v>
      </c>
      <c r="C212" t="s">
        <v>1139</v>
      </c>
      <c r="D212" t="s">
        <v>1140</v>
      </c>
      <c r="E212" t="s">
        <v>64</v>
      </c>
      <c r="F212" t="s">
        <v>597</v>
      </c>
      <c r="H212">
        <f t="shared" si="21"/>
        <v>70</v>
      </c>
      <c r="I212" s="3">
        <f t="shared" si="22"/>
        <v>45695</v>
      </c>
      <c r="J212">
        <f t="shared" si="18"/>
        <v>210</v>
      </c>
    </row>
    <row r="213" spans="1:10" x14ac:dyDescent="0.2">
      <c r="A213" t="s">
        <v>1141</v>
      </c>
      <c r="B213" t="s">
        <v>1142</v>
      </c>
      <c r="C213" t="s">
        <v>1143</v>
      </c>
      <c r="D213" t="s">
        <v>1144</v>
      </c>
      <c r="E213" t="s">
        <v>1145</v>
      </c>
      <c r="F213" t="s">
        <v>597</v>
      </c>
      <c r="H213">
        <f t="shared" si="21"/>
        <v>70</v>
      </c>
      <c r="I213" s="3">
        <f t="shared" si="22"/>
        <v>45695</v>
      </c>
      <c r="J213">
        <f t="shared" si="18"/>
        <v>211</v>
      </c>
    </row>
    <row r="214" spans="1:10" x14ac:dyDescent="0.2">
      <c r="A214" t="s">
        <v>1146</v>
      </c>
      <c r="B214" t="s">
        <v>1147</v>
      </c>
      <c r="C214" t="s">
        <v>1148</v>
      </c>
      <c r="D214" t="s">
        <v>1149</v>
      </c>
      <c r="E214" t="s">
        <v>1150</v>
      </c>
      <c r="F214" t="s">
        <v>597</v>
      </c>
      <c r="H214">
        <f t="shared" si="21"/>
        <v>70</v>
      </c>
      <c r="I214" s="3">
        <f t="shared" si="22"/>
        <v>45695</v>
      </c>
      <c r="J214">
        <f t="shared" si="18"/>
        <v>212</v>
      </c>
    </row>
    <row r="215" spans="1:10" x14ac:dyDescent="0.2">
      <c r="A215" t="s">
        <v>1151</v>
      </c>
      <c r="B215" t="s">
        <v>1152</v>
      </c>
      <c r="C215" t="s">
        <v>1153</v>
      </c>
      <c r="D215" t="s">
        <v>1154</v>
      </c>
      <c r="E215" t="s">
        <v>1661</v>
      </c>
      <c r="F215" t="s">
        <v>597</v>
      </c>
      <c r="H215">
        <f t="shared" si="21"/>
        <v>71</v>
      </c>
      <c r="I215" s="3">
        <f t="shared" si="22"/>
        <v>45696</v>
      </c>
      <c r="J215">
        <f t="shared" si="18"/>
        <v>213</v>
      </c>
    </row>
    <row r="216" spans="1:10" x14ac:dyDescent="0.2">
      <c r="A216" t="s">
        <v>1155</v>
      </c>
      <c r="B216" t="s">
        <v>1156</v>
      </c>
      <c r="C216" t="s">
        <v>1157</v>
      </c>
      <c r="D216" t="s">
        <v>1158</v>
      </c>
      <c r="E216" t="s">
        <v>1662</v>
      </c>
      <c r="F216" t="s">
        <v>597</v>
      </c>
      <c r="H216">
        <f t="shared" si="21"/>
        <v>71</v>
      </c>
      <c r="I216" s="3">
        <f t="shared" si="22"/>
        <v>45696</v>
      </c>
      <c r="J216">
        <f t="shared" si="18"/>
        <v>214</v>
      </c>
    </row>
    <row r="217" spans="1:10" x14ac:dyDescent="0.2">
      <c r="A217" t="s">
        <v>582</v>
      </c>
      <c r="B217" t="s">
        <v>1159</v>
      </c>
      <c r="C217" t="s">
        <v>1160</v>
      </c>
      <c r="D217" t="s">
        <v>1161</v>
      </c>
      <c r="E217" t="s">
        <v>1162</v>
      </c>
      <c r="F217" t="s">
        <v>597</v>
      </c>
      <c r="H217">
        <f t="shared" si="21"/>
        <v>71</v>
      </c>
      <c r="I217" s="3">
        <f t="shared" si="22"/>
        <v>45696</v>
      </c>
      <c r="J217">
        <f t="shared" si="18"/>
        <v>215</v>
      </c>
    </row>
    <row r="218" spans="1:10" x14ac:dyDescent="0.2">
      <c r="A218" t="s">
        <v>1668</v>
      </c>
      <c r="B218" t="s">
        <v>1163</v>
      </c>
      <c r="C218" t="s">
        <v>1164</v>
      </c>
      <c r="D218" t="s">
        <v>1165</v>
      </c>
      <c r="E218" t="s">
        <v>1166</v>
      </c>
      <c r="F218" t="s">
        <v>597</v>
      </c>
      <c r="H218">
        <f t="shared" si="21"/>
        <v>72</v>
      </c>
      <c r="I218" s="3">
        <f t="shared" si="22"/>
        <v>45697</v>
      </c>
      <c r="J218">
        <f t="shared" si="18"/>
        <v>216</v>
      </c>
    </row>
    <row r="219" spans="1:10" x14ac:dyDescent="0.2">
      <c r="A219" t="s">
        <v>1167</v>
      </c>
      <c r="B219" t="s">
        <v>1168</v>
      </c>
      <c r="C219" t="s">
        <v>32</v>
      </c>
      <c r="D219" t="s">
        <v>1669</v>
      </c>
      <c r="E219" t="s">
        <v>1169</v>
      </c>
      <c r="F219" t="s">
        <v>597</v>
      </c>
      <c r="H219">
        <f t="shared" si="21"/>
        <v>72</v>
      </c>
      <c r="I219" s="3">
        <f t="shared" si="22"/>
        <v>45697</v>
      </c>
      <c r="J219">
        <f t="shared" si="18"/>
        <v>217</v>
      </c>
    </row>
    <row r="220" spans="1:10" x14ac:dyDescent="0.2">
      <c r="A220" t="s">
        <v>1670</v>
      </c>
      <c r="B220" t="s">
        <v>1170</v>
      </c>
      <c r="C220" t="s">
        <v>1171</v>
      </c>
      <c r="D220" t="s">
        <v>1172</v>
      </c>
      <c r="E220" t="s">
        <v>1173</v>
      </c>
      <c r="F220" t="s">
        <v>597</v>
      </c>
      <c r="H220">
        <f t="shared" si="21"/>
        <v>72</v>
      </c>
      <c r="I220" s="3">
        <f t="shared" si="22"/>
        <v>45697</v>
      </c>
      <c r="J220">
        <f t="shared" si="18"/>
        <v>218</v>
      </c>
    </row>
    <row r="221" spans="1:10" x14ac:dyDescent="0.2">
      <c r="A221" t="s">
        <v>1174</v>
      </c>
      <c r="B221" t="s">
        <v>1175</v>
      </c>
      <c r="C221" t="s">
        <v>1176</v>
      </c>
      <c r="D221" t="s">
        <v>1177</v>
      </c>
      <c r="E221" t="s">
        <v>1628</v>
      </c>
      <c r="F221" t="s">
        <v>597</v>
      </c>
      <c r="H221">
        <f t="shared" si="21"/>
        <v>73</v>
      </c>
      <c r="I221" s="3">
        <f t="shared" si="22"/>
        <v>45698</v>
      </c>
      <c r="J221">
        <f t="shared" si="18"/>
        <v>219</v>
      </c>
    </row>
    <row r="222" spans="1:10" x14ac:dyDescent="0.2">
      <c r="A222" t="s">
        <v>1178</v>
      </c>
      <c r="B222" t="s">
        <v>1179</v>
      </c>
      <c r="C222" t="s">
        <v>1631</v>
      </c>
      <c r="D222" t="s">
        <v>1632</v>
      </c>
      <c r="E222" t="s">
        <v>1180</v>
      </c>
      <c r="F222" t="s">
        <v>597</v>
      </c>
      <c r="H222">
        <f t="shared" si="21"/>
        <v>73</v>
      </c>
      <c r="I222" s="3">
        <f t="shared" si="22"/>
        <v>45698</v>
      </c>
      <c r="J222">
        <f t="shared" si="18"/>
        <v>220</v>
      </c>
    </row>
    <row r="223" spans="1:10" x14ac:dyDescent="0.2">
      <c r="A223" t="s">
        <v>1630</v>
      </c>
      <c r="B223" t="s">
        <v>1181</v>
      </c>
      <c r="C223" t="s">
        <v>403</v>
      </c>
      <c r="D223" t="s">
        <v>1182</v>
      </c>
      <c r="E223" t="s">
        <v>1629</v>
      </c>
      <c r="F223" t="s">
        <v>597</v>
      </c>
      <c r="H223">
        <f t="shared" si="21"/>
        <v>73</v>
      </c>
      <c r="I223" s="3">
        <f t="shared" si="22"/>
        <v>45698</v>
      </c>
      <c r="J223">
        <f t="shared" si="18"/>
        <v>221</v>
      </c>
    </row>
    <row r="224" spans="1:10" x14ac:dyDescent="0.2">
      <c r="A224" t="s">
        <v>722</v>
      </c>
      <c r="B224" t="s">
        <v>1183</v>
      </c>
      <c r="C224" t="s">
        <v>721</v>
      </c>
      <c r="D224" t="s">
        <v>1184</v>
      </c>
      <c r="E224" t="s">
        <v>1022</v>
      </c>
      <c r="F224" t="s">
        <v>597</v>
      </c>
      <c r="H224">
        <f t="shared" si="21"/>
        <v>74</v>
      </c>
      <c r="I224" s="3">
        <f t="shared" si="22"/>
        <v>45699</v>
      </c>
      <c r="J224">
        <f t="shared" si="18"/>
        <v>222</v>
      </c>
    </row>
    <row r="225" spans="1:10" x14ac:dyDescent="0.2">
      <c r="A225" t="s">
        <v>1185</v>
      </c>
      <c r="B225" t="s">
        <v>785</v>
      </c>
      <c r="C225" t="s">
        <v>1186</v>
      </c>
      <c r="D225" t="s">
        <v>1187</v>
      </c>
      <c r="E225" t="s">
        <v>1188</v>
      </c>
      <c r="F225" t="s">
        <v>597</v>
      </c>
      <c r="H225">
        <f t="shared" si="21"/>
        <v>74</v>
      </c>
      <c r="I225" s="3">
        <f t="shared" si="22"/>
        <v>45699</v>
      </c>
      <c r="J225">
        <f t="shared" si="18"/>
        <v>223</v>
      </c>
    </row>
    <row r="226" spans="1:10" x14ac:dyDescent="0.2">
      <c r="A226" t="s">
        <v>1189</v>
      </c>
      <c r="B226" t="s">
        <v>1190</v>
      </c>
      <c r="C226" t="s">
        <v>1191</v>
      </c>
      <c r="D226" t="s">
        <v>1192</v>
      </c>
      <c r="E226" t="s">
        <v>1193</v>
      </c>
      <c r="F226" t="s">
        <v>597</v>
      </c>
      <c r="H226">
        <f t="shared" si="21"/>
        <v>74</v>
      </c>
      <c r="I226" s="3">
        <f t="shared" si="22"/>
        <v>45699</v>
      </c>
      <c r="J226">
        <f t="shared" si="18"/>
        <v>224</v>
      </c>
    </row>
    <row r="227" spans="1:10" x14ac:dyDescent="0.2">
      <c r="A227" t="s">
        <v>1194</v>
      </c>
      <c r="B227" t="s">
        <v>1195</v>
      </c>
      <c r="C227" t="s">
        <v>1196</v>
      </c>
      <c r="D227" t="s">
        <v>1197</v>
      </c>
      <c r="E227" t="s">
        <v>1198</v>
      </c>
      <c r="F227" t="s">
        <v>597</v>
      </c>
      <c r="H227">
        <f t="shared" si="21"/>
        <v>75</v>
      </c>
      <c r="I227" s="3">
        <f t="shared" si="22"/>
        <v>45700</v>
      </c>
      <c r="J227">
        <f t="shared" si="18"/>
        <v>225</v>
      </c>
    </row>
    <row r="228" spans="1:10" x14ac:dyDescent="0.2">
      <c r="A228" t="s">
        <v>1199</v>
      </c>
      <c r="B228" t="s">
        <v>1200</v>
      </c>
      <c r="C228" t="s">
        <v>1671</v>
      </c>
      <c r="D228" t="s">
        <v>1201</v>
      </c>
      <c r="E228" t="s">
        <v>1202</v>
      </c>
      <c r="F228" t="s">
        <v>597</v>
      </c>
      <c r="H228">
        <f t="shared" si="21"/>
        <v>75</v>
      </c>
      <c r="I228" s="3">
        <f t="shared" si="22"/>
        <v>45700</v>
      </c>
      <c r="J228">
        <f t="shared" si="18"/>
        <v>226</v>
      </c>
    </row>
    <row r="229" spans="1:10" x14ac:dyDescent="0.2">
      <c r="A229" t="s">
        <v>1203</v>
      </c>
      <c r="B229" t="s">
        <v>1204</v>
      </c>
      <c r="C229" t="s">
        <v>1205</v>
      </c>
      <c r="D229" t="s">
        <v>1206</v>
      </c>
      <c r="E229" t="s">
        <v>1207</v>
      </c>
      <c r="F229" t="s">
        <v>597</v>
      </c>
      <c r="H229">
        <f t="shared" si="21"/>
        <v>75</v>
      </c>
      <c r="I229" s="3">
        <f t="shared" si="22"/>
        <v>45700</v>
      </c>
      <c r="J229">
        <f t="shared" si="18"/>
        <v>227</v>
      </c>
    </row>
    <row r="230" spans="1:10" x14ac:dyDescent="0.2">
      <c r="A230" t="s">
        <v>1208</v>
      </c>
      <c r="B230" t="s">
        <v>1209</v>
      </c>
      <c r="C230" t="s">
        <v>1210</v>
      </c>
      <c r="D230" t="s">
        <v>1211</v>
      </c>
      <c r="E230" t="s">
        <v>1212</v>
      </c>
      <c r="F230" t="s">
        <v>597</v>
      </c>
      <c r="H230">
        <f t="shared" si="21"/>
        <v>76</v>
      </c>
      <c r="I230" s="3">
        <f t="shared" si="22"/>
        <v>45701</v>
      </c>
      <c r="J230">
        <f t="shared" si="18"/>
        <v>228</v>
      </c>
    </row>
    <row r="231" spans="1:10" x14ac:dyDescent="0.2">
      <c r="A231" t="s">
        <v>1213</v>
      </c>
      <c r="B231" t="s">
        <v>1214</v>
      </c>
      <c r="C231" t="s">
        <v>1215</v>
      </c>
      <c r="D231" t="s">
        <v>1216</v>
      </c>
      <c r="E231" t="s">
        <v>1217</v>
      </c>
      <c r="F231" t="s">
        <v>597</v>
      </c>
      <c r="H231">
        <f t="shared" si="21"/>
        <v>76</v>
      </c>
      <c r="I231" s="3">
        <f t="shared" si="22"/>
        <v>45701</v>
      </c>
      <c r="J231">
        <f t="shared" si="18"/>
        <v>229</v>
      </c>
    </row>
    <row r="232" spans="1:10" x14ac:dyDescent="0.2">
      <c r="A232" t="s">
        <v>1673</v>
      </c>
      <c r="B232" t="s">
        <v>1218</v>
      </c>
      <c r="C232" t="s">
        <v>1672</v>
      </c>
      <c r="D232" t="s">
        <v>438</v>
      </c>
      <c r="E232" t="s">
        <v>1219</v>
      </c>
      <c r="F232" t="s">
        <v>597</v>
      </c>
      <c r="H232">
        <f t="shared" si="21"/>
        <v>76</v>
      </c>
      <c r="I232" s="3">
        <f t="shared" si="22"/>
        <v>45701</v>
      </c>
      <c r="J232">
        <f t="shared" si="18"/>
        <v>230</v>
      </c>
    </row>
    <row r="233" spans="1:10" x14ac:dyDescent="0.2">
      <c r="A233" t="s">
        <v>1220</v>
      </c>
      <c r="B233" t="s">
        <v>1221</v>
      </c>
      <c r="C233" t="s">
        <v>1674</v>
      </c>
      <c r="D233" t="s">
        <v>1222</v>
      </c>
      <c r="E233" t="s">
        <v>1223</v>
      </c>
      <c r="F233" t="s">
        <v>597</v>
      </c>
      <c r="H233">
        <f t="shared" si="21"/>
        <v>77</v>
      </c>
      <c r="I233" s="3">
        <f t="shared" si="22"/>
        <v>45702</v>
      </c>
      <c r="J233">
        <f t="shared" si="18"/>
        <v>231</v>
      </c>
    </row>
    <row r="234" spans="1:10" x14ac:dyDescent="0.2">
      <c r="A234" t="s">
        <v>1224</v>
      </c>
      <c r="B234" t="s">
        <v>936</v>
      </c>
      <c r="C234" t="s">
        <v>1092</v>
      </c>
      <c r="D234" t="s">
        <v>1225</v>
      </c>
      <c r="E234" t="s">
        <v>1226</v>
      </c>
      <c r="F234" t="s">
        <v>597</v>
      </c>
      <c r="H234">
        <f t="shared" si="21"/>
        <v>77</v>
      </c>
      <c r="I234" s="3">
        <f t="shared" si="22"/>
        <v>45702</v>
      </c>
      <c r="J234">
        <f t="shared" si="18"/>
        <v>232</v>
      </c>
    </row>
    <row r="235" spans="1:10" x14ac:dyDescent="0.2">
      <c r="A235" t="s">
        <v>1227</v>
      </c>
      <c r="B235" t="s">
        <v>1677</v>
      </c>
      <c r="C235" t="s">
        <v>1675</v>
      </c>
      <c r="D235" t="s">
        <v>1676</v>
      </c>
      <c r="E235" t="s">
        <v>1228</v>
      </c>
      <c r="F235" t="s">
        <v>597</v>
      </c>
      <c r="H235">
        <f t="shared" si="21"/>
        <v>77</v>
      </c>
      <c r="I235" s="3">
        <f t="shared" si="22"/>
        <v>45702</v>
      </c>
      <c r="J235">
        <f t="shared" si="18"/>
        <v>233</v>
      </c>
    </row>
    <row r="236" spans="1:10" x14ac:dyDescent="0.2">
      <c r="A236" t="s">
        <v>1678</v>
      </c>
      <c r="B236" t="s">
        <v>1229</v>
      </c>
      <c r="C236" t="s">
        <v>1230</v>
      </c>
      <c r="D236" t="s">
        <v>1231</v>
      </c>
      <c r="E236" t="s">
        <v>1232</v>
      </c>
      <c r="F236" t="s">
        <v>597</v>
      </c>
      <c r="H236">
        <f t="shared" si="21"/>
        <v>78</v>
      </c>
      <c r="I236" s="3">
        <f t="shared" si="22"/>
        <v>45703</v>
      </c>
      <c r="J236">
        <f t="shared" si="18"/>
        <v>234</v>
      </c>
    </row>
    <row r="237" spans="1:10" x14ac:dyDescent="0.2">
      <c r="A237" t="s">
        <v>1679</v>
      </c>
      <c r="B237" t="s">
        <v>1233</v>
      </c>
      <c r="C237" t="s">
        <v>1234</v>
      </c>
      <c r="D237" t="s">
        <v>1235</v>
      </c>
      <c r="E237" t="s">
        <v>1236</v>
      </c>
      <c r="F237" t="s">
        <v>597</v>
      </c>
      <c r="H237">
        <f t="shared" si="21"/>
        <v>78</v>
      </c>
      <c r="I237" s="3">
        <f t="shared" si="22"/>
        <v>45703</v>
      </c>
      <c r="J237">
        <f t="shared" si="18"/>
        <v>235</v>
      </c>
    </row>
    <row r="238" spans="1:10" x14ac:dyDescent="0.2">
      <c r="A238" t="s">
        <v>1680</v>
      </c>
      <c r="B238" t="s">
        <v>316</v>
      </c>
      <c r="C238" t="s">
        <v>1238</v>
      </c>
      <c r="D238" t="s">
        <v>1239</v>
      </c>
      <c r="E238" t="s">
        <v>1240</v>
      </c>
      <c r="F238" t="s">
        <v>597</v>
      </c>
      <c r="H238">
        <f t="shared" si="21"/>
        <v>78</v>
      </c>
      <c r="I238" s="3">
        <f t="shared" si="22"/>
        <v>45703</v>
      </c>
      <c r="J238">
        <f t="shared" si="18"/>
        <v>236</v>
      </c>
    </row>
    <row r="239" spans="1:10" x14ac:dyDescent="0.2">
      <c r="A239" t="s">
        <v>1241</v>
      </c>
      <c r="B239" t="s">
        <v>1242</v>
      </c>
      <c r="C239" t="s">
        <v>1243</v>
      </c>
      <c r="D239" t="s">
        <v>1244</v>
      </c>
      <c r="E239" t="s">
        <v>1245</v>
      </c>
      <c r="F239" t="s">
        <v>597</v>
      </c>
      <c r="H239">
        <f t="shared" si="21"/>
        <v>79</v>
      </c>
      <c r="I239" s="3">
        <f t="shared" si="22"/>
        <v>45704</v>
      </c>
      <c r="J239">
        <f t="shared" si="18"/>
        <v>237</v>
      </c>
    </row>
    <row r="240" spans="1:10" x14ac:dyDescent="0.2">
      <c r="A240" t="s">
        <v>1246</v>
      </c>
      <c r="B240" t="s">
        <v>1247</v>
      </c>
      <c r="C240" t="s">
        <v>1248</v>
      </c>
      <c r="D240" t="s">
        <v>1249</v>
      </c>
      <c r="E240" t="s">
        <v>1250</v>
      </c>
      <c r="F240" t="s">
        <v>597</v>
      </c>
      <c r="H240">
        <f t="shared" si="21"/>
        <v>79</v>
      </c>
      <c r="I240" s="3">
        <f t="shared" si="22"/>
        <v>45704</v>
      </c>
      <c r="J240">
        <f t="shared" si="18"/>
        <v>238</v>
      </c>
    </row>
    <row r="241" spans="1:10" x14ac:dyDescent="0.2">
      <c r="A241" t="s">
        <v>779</v>
      </c>
      <c r="B241" t="s">
        <v>1251</v>
      </c>
      <c r="C241" t="s">
        <v>517</v>
      </c>
      <c r="D241" t="s">
        <v>1252</v>
      </c>
      <c r="E241" t="s">
        <v>1253</v>
      </c>
      <c r="F241" t="s">
        <v>597</v>
      </c>
      <c r="H241">
        <f t="shared" si="21"/>
        <v>79</v>
      </c>
      <c r="I241" s="3">
        <f t="shared" si="22"/>
        <v>45704</v>
      </c>
      <c r="J241">
        <f t="shared" si="18"/>
        <v>239</v>
      </c>
    </row>
    <row r="242" spans="1:10" x14ac:dyDescent="0.2">
      <c r="A242" t="s">
        <v>1254</v>
      </c>
      <c r="B242" t="s">
        <v>1255</v>
      </c>
      <c r="C242" t="s">
        <v>1256</v>
      </c>
      <c r="D242" t="s">
        <v>1257</v>
      </c>
      <c r="E242" t="s">
        <v>1258</v>
      </c>
      <c r="F242" t="s">
        <v>597</v>
      </c>
      <c r="H242">
        <f t="shared" si="21"/>
        <v>80</v>
      </c>
      <c r="I242" s="3">
        <f t="shared" si="22"/>
        <v>45705</v>
      </c>
      <c r="J242">
        <f t="shared" si="18"/>
        <v>240</v>
      </c>
    </row>
    <row r="243" spans="1:10" x14ac:dyDescent="0.2">
      <c r="A243" t="s">
        <v>1259</v>
      </c>
      <c r="B243" t="s">
        <v>950</v>
      </c>
      <c r="C243" t="s">
        <v>1260</v>
      </c>
      <c r="D243" t="s">
        <v>1216</v>
      </c>
      <c r="E243" t="s">
        <v>1261</v>
      </c>
      <c r="F243" t="s">
        <v>597</v>
      </c>
      <c r="H243">
        <f t="shared" si="21"/>
        <v>80</v>
      </c>
      <c r="I243" s="3">
        <f t="shared" si="22"/>
        <v>45705</v>
      </c>
      <c r="J243">
        <f t="shared" si="18"/>
        <v>241</v>
      </c>
    </row>
    <row r="244" spans="1:10" x14ac:dyDescent="0.2">
      <c r="A244" t="s">
        <v>878</v>
      </c>
      <c r="B244" t="s">
        <v>1262</v>
      </c>
      <c r="C244" t="s">
        <v>848</v>
      </c>
      <c r="D244" t="s">
        <v>1263</v>
      </c>
      <c r="E244" t="s">
        <v>1264</v>
      </c>
      <c r="F244" t="s">
        <v>597</v>
      </c>
      <c r="H244">
        <f t="shared" si="21"/>
        <v>80</v>
      </c>
      <c r="I244" s="3">
        <f t="shared" si="22"/>
        <v>45705</v>
      </c>
      <c r="J244">
        <f t="shared" si="18"/>
        <v>242</v>
      </c>
    </row>
    <row r="245" spans="1:10" x14ac:dyDescent="0.2">
      <c r="A245" t="s">
        <v>1265</v>
      </c>
      <c r="B245" t="s">
        <v>1266</v>
      </c>
      <c r="C245" t="s">
        <v>1267</v>
      </c>
      <c r="D245" t="s">
        <v>1268</v>
      </c>
      <c r="E245" t="s">
        <v>1269</v>
      </c>
      <c r="F245" t="s">
        <v>597</v>
      </c>
      <c r="H245">
        <f t="shared" si="21"/>
        <v>81</v>
      </c>
      <c r="I245" s="3">
        <f t="shared" si="22"/>
        <v>45706</v>
      </c>
      <c r="J245">
        <f t="shared" si="18"/>
        <v>243</v>
      </c>
    </row>
    <row r="246" spans="1:10" x14ac:dyDescent="0.2">
      <c r="A246" t="s">
        <v>1270</v>
      </c>
      <c r="B246" t="s">
        <v>1271</v>
      </c>
      <c r="C246" t="s">
        <v>1272</v>
      </c>
      <c r="D246" t="s">
        <v>1273</v>
      </c>
      <c r="E246" t="s">
        <v>1274</v>
      </c>
      <c r="F246" t="s">
        <v>597</v>
      </c>
      <c r="H246">
        <f t="shared" si="21"/>
        <v>81</v>
      </c>
      <c r="I246" s="3">
        <f t="shared" si="22"/>
        <v>45706</v>
      </c>
      <c r="J246">
        <f t="shared" si="18"/>
        <v>244</v>
      </c>
    </row>
    <row r="247" spans="1:10" x14ac:dyDescent="0.2">
      <c r="A247" t="s">
        <v>1275</v>
      </c>
      <c r="B247" t="s">
        <v>1276</v>
      </c>
      <c r="C247" t="s">
        <v>1277</v>
      </c>
      <c r="D247" t="s">
        <v>1278</v>
      </c>
      <c r="E247" t="s">
        <v>1279</v>
      </c>
      <c r="F247" t="s">
        <v>597</v>
      </c>
      <c r="H247">
        <f t="shared" ref="H247:H254" si="23">INT(J247/3)</f>
        <v>81</v>
      </c>
      <c r="I247" s="3">
        <f t="shared" ref="I247:I254" si="24">$L$1+H247</f>
        <v>45706</v>
      </c>
      <c r="J247">
        <f t="shared" si="18"/>
        <v>245</v>
      </c>
    </row>
    <row r="248" spans="1:10" x14ac:dyDescent="0.2">
      <c r="A248" t="s">
        <v>1681</v>
      </c>
      <c r="B248" t="s">
        <v>1280</v>
      </c>
      <c r="C248" t="s">
        <v>1682</v>
      </c>
      <c r="D248" t="s">
        <v>1281</v>
      </c>
      <c r="E248" t="s">
        <v>1282</v>
      </c>
      <c r="F248" t="s">
        <v>597</v>
      </c>
      <c r="H248">
        <f t="shared" si="23"/>
        <v>82</v>
      </c>
      <c r="I248" s="3">
        <f t="shared" si="24"/>
        <v>45707</v>
      </c>
      <c r="J248">
        <f t="shared" si="18"/>
        <v>246</v>
      </c>
    </row>
    <row r="249" spans="1:10" x14ac:dyDescent="0.2">
      <c r="A249" t="s">
        <v>1683</v>
      </c>
      <c r="B249" t="s">
        <v>1283</v>
      </c>
      <c r="C249" t="s">
        <v>1284</v>
      </c>
      <c r="D249" t="s">
        <v>642</v>
      </c>
      <c r="E249" t="s">
        <v>1285</v>
      </c>
      <c r="F249" t="s">
        <v>597</v>
      </c>
      <c r="H249">
        <f t="shared" si="23"/>
        <v>82</v>
      </c>
      <c r="I249" s="3">
        <f t="shared" si="24"/>
        <v>45707</v>
      </c>
      <c r="J249">
        <f t="shared" si="18"/>
        <v>247</v>
      </c>
    </row>
    <row r="250" spans="1:10" x14ac:dyDescent="0.2">
      <c r="A250" t="s">
        <v>1684</v>
      </c>
      <c r="B250" t="s">
        <v>1685</v>
      </c>
      <c r="C250" t="s">
        <v>1286</v>
      </c>
      <c r="D250" t="s">
        <v>1287</v>
      </c>
      <c r="E250" t="s">
        <v>1288</v>
      </c>
      <c r="F250" t="s">
        <v>597</v>
      </c>
      <c r="H250">
        <f t="shared" si="23"/>
        <v>82</v>
      </c>
      <c r="I250" s="3">
        <f t="shared" si="24"/>
        <v>45707</v>
      </c>
      <c r="J250">
        <f t="shared" si="18"/>
        <v>248</v>
      </c>
    </row>
    <row r="251" spans="1:10" x14ac:dyDescent="0.2">
      <c r="A251" t="s">
        <v>1289</v>
      </c>
      <c r="B251" t="s">
        <v>1290</v>
      </c>
      <c r="C251" t="s">
        <v>1291</v>
      </c>
      <c r="D251" t="s">
        <v>1292</v>
      </c>
      <c r="E251" t="s">
        <v>1293</v>
      </c>
      <c r="F251" t="s">
        <v>597</v>
      </c>
      <c r="H251">
        <f t="shared" si="23"/>
        <v>83</v>
      </c>
      <c r="I251" s="3">
        <f t="shared" si="24"/>
        <v>45708</v>
      </c>
      <c r="J251">
        <f t="shared" si="18"/>
        <v>249</v>
      </c>
    </row>
    <row r="252" spans="1:10" x14ac:dyDescent="0.2">
      <c r="A252" t="s">
        <v>1294</v>
      </c>
      <c r="B252" t="s">
        <v>1295</v>
      </c>
      <c r="C252" t="s">
        <v>1296</v>
      </c>
      <c r="D252" t="s">
        <v>1297</v>
      </c>
      <c r="E252" t="s">
        <v>1298</v>
      </c>
      <c r="F252" t="s">
        <v>597</v>
      </c>
      <c r="H252">
        <f t="shared" si="23"/>
        <v>83</v>
      </c>
      <c r="I252" s="3">
        <f t="shared" si="24"/>
        <v>45708</v>
      </c>
      <c r="J252">
        <f t="shared" si="18"/>
        <v>250</v>
      </c>
    </row>
    <row r="253" spans="1:10" x14ac:dyDescent="0.2">
      <c r="A253" t="s">
        <v>1299</v>
      </c>
      <c r="B253" t="s">
        <v>1300</v>
      </c>
      <c r="C253" t="s">
        <v>1301</v>
      </c>
      <c r="D253" t="s">
        <v>1302</v>
      </c>
      <c r="E253" t="s">
        <v>1303</v>
      </c>
      <c r="F253" t="s">
        <v>597</v>
      </c>
      <c r="H253">
        <f t="shared" si="23"/>
        <v>83</v>
      </c>
      <c r="I253" s="3">
        <f t="shared" si="24"/>
        <v>45708</v>
      </c>
      <c r="J253">
        <f t="shared" si="18"/>
        <v>251</v>
      </c>
    </row>
    <row r="254" spans="1:10" x14ac:dyDescent="0.2">
      <c r="A254" t="s">
        <v>1686</v>
      </c>
      <c r="B254" t="s">
        <v>1304</v>
      </c>
      <c r="C254" t="s">
        <v>1305</v>
      </c>
      <c r="D254" t="s">
        <v>1306</v>
      </c>
      <c r="E254" t="s">
        <v>1307</v>
      </c>
      <c r="F254" t="s">
        <v>597</v>
      </c>
      <c r="H254">
        <f t="shared" si="23"/>
        <v>84</v>
      </c>
      <c r="I254" s="3">
        <f t="shared" si="24"/>
        <v>45709</v>
      </c>
      <c r="J254">
        <f t="shared" si="18"/>
        <v>252</v>
      </c>
    </row>
    <row r="255" spans="1:10" x14ac:dyDescent="0.2">
      <c r="A255" t="s">
        <v>1308</v>
      </c>
      <c r="B255" t="s">
        <v>1309</v>
      </c>
      <c r="C255" t="s">
        <v>1310</v>
      </c>
      <c r="D255" t="s">
        <v>1311</v>
      </c>
      <c r="E255" t="s">
        <v>1312</v>
      </c>
      <c r="F255" t="s">
        <v>597</v>
      </c>
      <c r="H255">
        <f t="shared" ref="H255:H282" si="25">INT(J255/3)</f>
        <v>84</v>
      </c>
      <c r="I255" s="3">
        <f t="shared" ref="I255:I282" si="26">$L$1+H255</f>
        <v>45709</v>
      </c>
      <c r="J255">
        <f t="shared" si="18"/>
        <v>253</v>
      </c>
    </row>
    <row r="256" spans="1:10" x14ac:dyDescent="0.2">
      <c r="A256" t="s">
        <v>1313</v>
      </c>
      <c r="B256" t="s">
        <v>1314</v>
      </c>
      <c r="C256" t="s">
        <v>917</v>
      </c>
      <c r="D256" t="s">
        <v>1315</v>
      </c>
      <c r="E256" t="s">
        <v>1316</v>
      </c>
      <c r="F256" t="s">
        <v>597</v>
      </c>
      <c r="H256">
        <f t="shared" si="25"/>
        <v>84</v>
      </c>
      <c r="I256" s="3">
        <f t="shared" si="26"/>
        <v>45709</v>
      </c>
      <c r="J256">
        <f t="shared" si="18"/>
        <v>254</v>
      </c>
    </row>
    <row r="257" spans="1:10" x14ac:dyDescent="0.2">
      <c r="A257" t="s">
        <v>1317</v>
      </c>
      <c r="B257" t="s">
        <v>533</v>
      </c>
      <c r="C257" t="s">
        <v>1318</v>
      </c>
      <c r="D257" t="s">
        <v>1319</v>
      </c>
      <c r="E257" t="s">
        <v>1689</v>
      </c>
      <c r="F257" t="s">
        <v>597</v>
      </c>
      <c r="H257">
        <f t="shared" si="25"/>
        <v>85</v>
      </c>
      <c r="I257" s="3">
        <f t="shared" si="26"/>
        <v>45710</v>
      </c>
      <c r="J257">
        <f t="shared" si="18"/>
        <v>255</v>
      </c>
    </row>
    <row r="258" spans="1:10" x14ac:dyDescent="0.2">
      <c r="A258" t="s">
        <v>1320</v>
      </c>
      <c r="B258" t="s">
        <v>1321</v>
      </c>
      <c r="C258" t="s">
        <v>1690</v>
      </c>
      <c r="D258" t="s">
        <v>64</v>
      </c>
      <c r="E258" t="s">
        <v>1322</v>
      </c>
      <c r="F258" t="s">
        <v>597</v>
      </c>
      <c r="H258">
        <f t="shared" si="25"/>
        <v>85</v>
      </c>
      <c r="I258" s="3">
        <f t="shared" si="26"/>
        <v>45710</v>
      </c>
      <c r="J258">
        <f t="shared" si="18"/>
        <v>256</v>
      </c>
    </row>
    <row r="259" spans="1:10" x14ac:dyDescent="0.2">
      <c r="A259" t="s">
        <v>1323</v>
      </c>
      <c r="B259" t="s">
        <v>1324</v>
      </c>
      <c r="C259" t="s">
        <v>1325</v>
      </c>
      <c r="D259" t="s">
        <v>1326</v>
      </c>
      <c r="E259" t="s">
        <v>1327</v>
      </c>
      <c r="F259" t="s">
        <v>597</v>
      </c>
      <c r="H259">
        <f t="shared" si="25"/>
        <v>85</v>
      </c>
      <c r="I259" s="3">
        <f t="shared" si="26"/>
        <v>45710</v>
      </c>
      <c r="J259">
        <f t="shared" si="18"/>
        <v>257</v>
      </c>
    </row>
    <row r="260" spans="1:10" x14ac:dyDescent="0.2">
      <c r="A260" t="s">
        <v>1328</v>
      </c>
      <c r="B260" t="s">
        <v>1329</v>
      </c>
      <c r="C260" t="s">
        <v>1330</v>
      </c>
      <c r="D260" t="s">
        <v>1331</v>
      </c>
      <c r="E260" t="s">
        <v>1332</v>
      </c>
      <c r="F260" t="s">
        <v>597</v>
      </c>
      <c r="H260">
        <f t="shared" si="25"/>
        <v>86</v>
      </c>
      <c r="I260" s="3">
        <f t="shared" si="26"/>
        <v>45711</v>
      </c>
      <c r="J260">
        <f t="shared" si="18"/>
        <v>258</v>
      </c>
    </row>
    <row r="261" spans="1:10" x14ac:dyDescent="0.2">
      <c r="A261" t="s">
        <v>1333</v>
      </c>
      <c r="B261" t="s">
        <v>1687</v>
      </c>
      <c r="C261" t="s">
        <v>1688</v>
      </c>
      <c r="D261" t="s">
        <v>1334</v>
      </c>
      <c r="E261" t="s">
        <v>1335</v>
      </c>
      <c r="F261" t="s">
        <v>597</v>
      </c>
      <c r="H261">
        <f t="shared" si="25"/>
        <v>86</v>
      </c>
      <c r="I261" s="3">
        <f t="shared" si="26"/>
        <v>45711</v>
      </c>
      <c r="J261">
        <f t="shared" si="18"/>
        <v>259</v>
      </c>
    </row>
    <row r="262" spans="1:10" x14ac:dyDescent="0.2">
      <c r="A262" t="s">
        <v>1336</v>
      </c>
      <c r="B262" t="s">
        <v>1337</v>
      </c>
      <c r="C262" t="s">
        <v>1338</v>
      </c>
      <c r="D262" t="s">
        <v>1339</v>
      </c>
      <c r="E262" t="s">
        <v>1340</v>
      </c>
      <c r="F262" t="s">
        <v>597</v>
      </c>
      <c r="H262">
        <f t="shared" si="25"/>
        <v>86</v>
      </c>
      <c r="I262" s="3">
        <f t="shared" si="26"/>
        <v>45711</v>
      </c>
      <c r="J262">
        <f t="shared" si="18"/>
        <v>260</v>
      </c>
    </row>
    <row r="263" spans="1:10" x14ac:dyDescent="0.2">
      <c r="A263" t="s">
        <v>1692</v>
      </c>
      <c r="B263" t="s">
        <v>1693</v>
      </c>
      <c r="C263" t="s">
        <v>573</v>
      </c>
      <c r="D263" t="s">
        <v>1694</v>
      </c>
      <c r="E263" t="s">
        <v>1695</v>
      </c>
      <c r="F263" t="s">
        <v>1696</v>
      </c>
      <c r="H263">
        <f t="shared" si="25"/>
        <v>87</v>
      </c>
      <c r="I263" s="3">
        <f t="shared" si="26"/>
        <v>45712</v>
      </c>
      <c r="J263">
        <f t="shared" si="18"/>
        <v>261</v>
      </c>
    </row>
    <row r="264" spans="1:10" x14ac:dyDescent="0.2">
      <c r="A264" t="s">
        <v>1697</v>
      </c>
      <c r="B264" t="s">
        <v>1449</v>
      </c>
      <c r="C264" t="s">
        <v>1698</v>
      </c>
      <c r="D264" t="s">
        <v>1699</v>
      </c>
      <c r="E264" t="s">
        <v>1700</v>
      </c>
      <c r="F264" t="s">
        <v>1701</v>
      </c>
      <c r="H264">
        <f t="shared" si="25"/>
        <v>87</v>
      </c>
      <c r="I264" s="3">
        <f t="shared" si="26"/>
        <v>45712</v>
      </c>
      <c r="J264">
        <f t="shared" si="18"/>
        <v>262</v>
      </c>
    </row>
    <row r="265" spans="1:10" x14ac:dyDescent="0.2">
      <c r="A265" t="s">
        <v>1702</v>
      </c>
      <c r="B265" t="s">
        <v>1703</v>
      </c>
      <c r="C265" t="s">
        <v>1704</v>
      </c>
      <c r="D265" t="s">
        <v>1705</v>
      </c>
      <c r="E265" t="s">
        <v>1706</v>
      </c>
      <c r="F265" t="s">
        <v>1707</v>
      </c>
      <c r="H265">
        <f t="shared" si="25"/>
        <v>87</v>
      </c>
      <c r="I265" s="3">
        <f t="shared" si="26"/>
        <v>45712</v>
      </c>
      <c r="J265">
        <f t="shared" si="18"/>
        <v>263</v>
      </c>
    </row>
    <row r="266" spans="1:10" x14ac:dyDescent="0.2">
      <c r="A266" t="s">
        <v>1712</v>
      </c>
      <c r="B266" t="s">
        <v>1713</v>
      </c>
      <c r="C266" t="s">
        <v>1714</v>
      </c>
      <c r="D266" t="s">
        <v>1715</v>
      </c>
      <c r="E266" t="s">
        <v>1716</v>
      </c>
      <c r="F266" t="s">
        <v>1717</v>
      </c>
      <c r="H266">
        <f t="shared" si="25"/>
        <v>88</v>
      </c>
      <c r="I266" s="3">
        <f t="shared" si="26"/>
        <v>45713</v>
      </c>
      <c r="J266">
        <f t="shared" si="18"/>
        <v>264</v>
      </c>
    </row>
    <row r="267" spans="1:10" x14ac:dyDescent="0.2">
      <c r="A267" t="s">
        <v>1718</v>
      </c>
      <c r="B267" t="s">
        <v>1719</v>
      </c>
      <c r="C267" t="s">
        <v>1720</v>
      </c>
      <c r="D267" t="s">
        <v>1721</v>
      </c>
      <c r="E267" t="s">
        <v>1722</v>
      </c>
      <c r="F267" t="s">
        <v>1731</v>
      </c>
      <c r="H267">
        <f t="shared" si="25"/>
        <v>88</v>
      </c>
      <c r="I267" s="3">
        <f t="shared" si="26"/>
        <v>45713</v>
      </c>
      <c r="J267">
        <f t="shared" si="18"/>
        <v>265</v>
      </c>
    </row>
    <row r="268" spans="1:10" x14ac:dyDescent="0.2">
      <c r="A268" t="s">
        <v>1341</v>
      </c>
      <c r="B268" t="s">
        <v>1342</v>
      </c>
      <c r="C268" t="s">
        <v>1343</v>
      </c>
      <c r="D268" t="s">
        <v>1344</v>
      </c>
      <c r="E268" t="s">
        <v>1691</v>
      </c>
      <c r="F268" t="s">
        <v>597</v>
      </c>
      <c r="H268">
        <f t="shared" si="25"/>
        <v>88</v>
      </c>
      <c r="I268" s="3">
        <f t="shared" si="26"/>
        <v>45713</v>
      </c>
      <c r="J268">
        <f t="shared" si="18"/>
        <v>266</v>
      </c>
    </row>
    <row r="269" spans="1:10" x14ac:dyDescent="0.2">
      <c r="A269" t="s">
        <v>539</v>
      </c>
      <c r="B269" t="s">
        <v>1345</v>
      </c>
      <c r="C269" t="s">
        <v>1346</v>
      </c>
      <c r="D269" t="s">
        <v>1347</v>
      </c>
      <c r="E269" t="s">
        <v>1348</v>
      </c>
      <c r="F269" t="s">
        <v>597</v>
      </c>
      <c r="H269">
        <f t="shared" si="25"/>
        <v>89</v>
      </c>
      <c r="I269" s="3">
        <f t="shared" si="26"/>
        <v>45714</v>
      </c>
      <c r="J269">
        <f t="shared" si="18"/>
        <v>267</v>
      </c>
    </row>
    <row r="270" spans="1:10" x14ac:dyDescent="0.2">
      <c r="A270" t="s">
        <v>1764</v>
      </c>
      <c r="B270" t="s">
        <v>1765</v>
      </c>
      <c r="C270" t="s">
        <v>1766</v>
      </c>
      <c r="D270" t="s">
        <v>1384</v>
      </c>
      <c r="E270" t="s">
        <v>1767</v>
      </c>
      <c r="F270" t="s">
        <v>1777</v>
      </c>
      <c r="H270">
        <f t="shared" si="25"/>
        <v>89</v>
      </c>
      <c r="I270" s="3">
        <f t="shared" si="26"/>
        <v>45714</v>
      </c>
      <c r="J270">
        <f t="shared" si="18"/>
        <v>268</v>
      </c>
    </row>
    <row r="271" spans="1:10" x14ac:dyDescent="0.2">
      <c r="A271" t="s">
        <v>1773</v>
      </c>
      <c r="B271" t="s">
        <v>71</v>
      </c>
      <c r="C271" t="s">
        <v>1774</v>
      </c>
      <c r="D271" t="s">
        <v>1775</v>
      </c>
      <c r="E271" t="s">
        <v>1776</v>
      </c>
      <c r="F271" t="s">
        <v>1777</v>
      </c>
      <c r="H271">
        <f t="shared" si="25"/>
        <v>89</v>
      </c>
      <c r="I271" s="3">
        <f t="shared" si="26"/>
        <v>45714</v>
      </c>
      <c r="J271">
        <f t="shared" si="18"/>
        <v>269</v>
      </c>
    </row>
    <row r="272" spans="1:10" x14ac:dyDescent="0.2">
      <c r="A272" t="s">
        <v>1349</v>
      </c>
      <c r="B272" t="s">
        <v>1350</v>
      </c>
      <c r="C272" t="s">
        <v>1351</v>
      </c>
      <c r="D272" t="s">
        <v>1352</v>
      </c>
      <c r="E272" t="s">
        <v>1353</v>
      </c>
      <c r="F272" t="s">
        <v>597</v>
      </c>
      <c r="H272">
        <f t="shared" si="25"/>
        <v>90</v>
      </c>
      <c r="I272" s="3">
        <f t="shared" si="26"/>
        <v>45715</v>
      </c>
      <c r="J272">
        <f t="shared" si="18"/>
        <v>270</v>
      </c>
    </row>
    <row r="273" spans="1:10" x14ac:dyDescent="0.2">
      <c r="A273" t="s">
        <v>1747</v>
      </c>
      <c r="B273" t="s">
        <v>1748</v>
      </c>
      <c r="C273" t="s">
        <v>1749</v>
      </c>
      <c r="D273" t="s">
        <v>1750</v>
      </c>
      <c r="E273" t="s">
        <v>1751</v>
      </c>
      <c r="F273" t="s">
        <v>1752</v>
      </c>
      <c r="H273">
        <f t="shared" si="25"/>
        <v>90</v>
      </c>
      <c r="I273" s="3">
        <f t="shared" si="26"/>
        <v>45715</v>
      </c>
      <c r="J273">
        <f t="shared" si="18"/>
        <v>271</v>
      </c>
    </row>
    <row r="274" spans="1:10" x14ac:dyDescent="0.2">
      <c r="A274" t="s">
        <v>1768</v>
      </c>
      <c r="B274" t="s">
        <v>1769</v>
      </c>
      <c r="C274" t="s">
        <v>1770</v>
      </c>
      <c r="D274" t="s">
        <v>1771</v>
      </c>
      <c r="E274" t="s">
        <v>1772</v>
      </c>
      <c r="F274" t="s">
        <v>1777</v>
      </c>
      <c r="H274">
        <f t="shared" si="25"/>
        <v>90</v>
      </c>
      <c r="I274" s="3">
        <f t="shared" si="26"/>
        <v>45715</v>
      </c>
      <c r="J274">
        <f t="shared" si="18"/>
        <v>272</v>
      </c>
    </row>
    <row r="275" spans="1:10" x14ac:dyDescent="0.2">
      <c r="A275" t="s">
        <v>786</v>
      </c>
      <c r="B275" t="s">
        <v>1354</v>
      </c>
      <c r="C275" t="s">
        <v>1355</v>
      </c>
      <c r="D275" t="s">
        <v>1841</v>
      </c>
      <c r="E275" t="s">
        <v>1356</v>
      </c>
      <c r="F275" t="s">
        <v>597</v>
      </c>
      <c r="H275">
        <f t="shared" si="25"/>
        <v>91</v>
      </c>
      <c r="I275" s="3">
        <f t="shared" si="26"/>
        <v>45716</v>
      </c>
      <c r="J275">
        <f t="shared" si="18"/>
        <v>273</v>
      </c>
    </row>
    <row r="276" spans="1:10" x14ac:dyDescent="0.2">
      <c r="A276" t="s">
        <v>1357</v>
      </c>
      <c r="B276" t="s">
        <v>517</v>
      </c>
      <c r="C276" t="s">
        <v>879</v>
      </c>
      <c r="D276" t="s">
        <v>1358</v>
      </c>
      <c r="E276" t="s">
        <v>1359</v>
      </c>
      <c r="F276" t="s">
        <v>597</v>
      </c>
      <c r="H276">
        <f t="shared" si="25"/>
        <v>91</v>
      </c>
      <c r="I276" s="3">
        <f t="shared" si="26"/>
        <v>45716</v>
      </c>
      <c r="J276">
        <f t="shared" si="18"/>
        <v>274</v>
      </c>
    </row>
    <row r="277" spans="1:10" x14ac:dyDescent="0.2">
      <c r="A277" t="s">
        <v>1842</v>
      </c>
      <c r="B277" t="s">
        <v>1709</v>
      </c>
      <c r="C277" t="s">
        <v>1710</v>
      </c>
      <c r="D277" t="s">
        <v>1711</v>
      </c>
      <c r="E277" t="s">
        <v>1708</v>
      </c>
      <c r="F277" t="s">
        <v>1707</v>
      </c>
      <c r="H277">
        <f t="shared" si="25"/>
        <v>91</v>
      </c>
      <c r="I277" s="3">
        <f t="shared" si="26"/>
        <v>45716</v>
      </c>
      <c r="J277">
        <f t="shared" si="18"/>
        <v>275</v>
      </c>
    </row>
    <row r="278" spans="1:10" x14ac:dyDescent="0.2">
      <c r="A278" t="s">
        <v>406</v>
      </c>
      <c r="B278" t="s">
        <v>1843</v>
      </c>
      <c r="C278" t="s">
        <v>1360</v>
      </c>
      <c r="D278" t="s">
        <v>1186</v>
      </c>
      <c r="E278" t="s">
        <v>1361</v>
      </c>
      <c r="F278" t="s">
        <v>597</v>
      </c>
      <c r="H278">
        <f t="shared" si="25"/>
        <v>92</v>
      </c>
      <c r="I278" s="3">
        <f t="shared" si="26"/>
        <v>45717</v>
      </c>
      <c r="J278">
        <f t="shared" si="18"/>
        <v>276</v>
      </c>
    </row>
    <row r="279" spans="1:10" x14ac:dyDescent="0.2">
      <c r="A279" t="s">
        <v>1362</v>
      </c>
      <c r="B279" t="s">
        <v>1363</v>
      </c>
      <c r="C279" t="s">
        <v>1847</v>
      </c>
      <c r="D279" t="s">
        <v>1364</v>
      </c>
      <c r="E279" t="s">
        <v>1365</v>
      </c>
      <c r="F279" t="s">
        <v>597</v>
      </c>
      <c r="H279">
        <f t="shared" si="25"/>
        <v>92</v>
      </c>
      <c r="I279" s="3">
        <f t="shared" si="26"/>
        <v>45717</v>
      </c>
      <c r="J279">
        <f t="shared" si="18"/>
        <v>277</v>
      </c>
    </row>
    <row r="280" spans="1:10" x14ac:dyDescent="0.2">
      <c r="A280" t="s">
        <v>1723</v>
      </c>
      <c r="B280" t="s">
        <v>1724</v>
      </c>
      <c r="C280" t="s">
        <v>73</v>
      </c>
      <c r="D280" t="s">
        <v>1725</v>
      </c>
      <c r="E280" t="s">
        <v>1726</v>
      </c>
      <c r="F280" t="s">
        <v>1731</v>
      </c>
      <c r="H280">
        <f t="shared" si="25"/>
        <v>92</v>
      </c>
      <c r="I280" s="3">
        <f t="shared" si="26"/>
        <v>45717</v>
      </c>
      <c r="J280">
        <f t="shared" si="18"/>
        <v>278</v>
      </c>
    </row>
    <row r="281" spans="1:10" x14ac:dyDescent="0.2">
      <c r="A281" t="s">
        <v>916</v>
      </c>
      <c r="B281" t="s">
        <v>1846</v>
      </c>
      <c r="C281" t="s">
        <v>1845</v>
      </c>
      <c r="D281" t="s">
        <v>1366</v>
      </c>
      <c r="E281" t="s">
        <v>1844</v>
      </c>
      <c r="F281" t="s">
        <v>597</v>
      </c>
      <c r="H281">
        <f t="shared" si="25"/>
        <v>93</v>
      </c>
      <c r="I281" s="3">
        <f t="shared" si="26"/>
        <v>45718</v>
      </c>
      <c r="J281">
        <f t="shared" si="18"/>
        <v>279</v>
      </c>
    </row>
    <row r="282" spans="1:10" x14ac:dyDescent="0.2">
      <c r="A282" t="s">
        <v>1367</v>
      </c>
      <c r="B282" t="s">
        <v>1368</v>
      </c>
      <c r="C282" t="s">
        <v>181</v>
      </c>
      <c r="D282" t="s">
        <v>1369</v>
      </c>
      <c r="E282" t="s">
        <v>1370</v>
      </c>
      <c r="F282" t="s">
        <v>597</v>
      </c>
      <c r="H282">
        <f t="shared" si="25"/>
        <v>93</v>
      </c>
      <c r="I282" s="3">
        <f t="shared" si="26"/>
        <v>45718</v>
      </c>
      <c r="J282">
        <f t="shared" si="18"/>
        <v>280</v>
      </c>
    </row>
    <row r="283" spans="1:10" x14ac:dyDescent="0.2">
      <c r="A283" t="s">
        <v>1753</v>
      </c>
      <c r="B283" t="s">
        <v>1754</v>
      </c>
      <c r="C283" t="s">
        <v>1755</v>
      </c>
      <c r="D283" t="s">
        <v>1756</v>
      </c>
      <c r="E283" t="s">
        <v>1757</v>
      </c>
      <c r="F283" t="s">
        <v>1752</v>
      </c>
      <c r="H283">
        <f t="shared" ref="H283:H303" si="27">INT(J283/3)</f>
        <v>93</v>
      </c>
      <c r="I283" s="3">
        <f t="shared" ref="I283:I303" si="28">$L$1+H283</f>
        <v>45718</v>
      </c>
      <c r="J283">
        <f t="shared" si="18"/>
        <v>281</v>
      </c>
    </row>
    <row r="284" spans="1:10" x14ac:dyDescent="0.2">
      <c r="A284" t="s">
        <v>402</v>
      </c>
      <c r="B284" t="s">
        <v>401</v>
      </c>
      <c r="C284" t="s">
        <v>547</v>
      </c>
      <c r="D284" t="s">
        <v>1778</v>
      </c>
      <c r="E284" t="s">
        <v>1779</v>
      </c>
      <c r="F284" t="s">
        <v>1777</v>
      </c>
      <c r="H284">
        <f t="shared" si="27"/>
        <v>94</v>
      </c>
      <c r="I284" s="3">
        <f t="shared" si="28"/>
        <v>45719</v>
      </c>
      <c r="J284">
        <f t="shared" si="18"/>
        <v>282</v>
      </c>
    </row>
    <row r="285" spans="1:10" x14ac:dyDescent="0.2">
      <c r="A285" t="s">
        <v>1780</v>
      </c>
      <c r="B285" t="s">
        <v>1781</v>
      </c>
      <c r="C285" t="s">
        <v>1782</v>
      </c>
      <c r="D285" t="s">
        <v>1373</v>
      </c>
      <c r="E285" t="s">
        <v>1783</v>
      </c>
      <c r="F285" t="s">
        <v>1777</v>
      </c>
      <c r="H285">
        <f t="shared" si="27"/>
        <v>94</v>
      </c>
      <c r="I285" s="3">
        <f t="shared" si="28"/>
        <v>45719</v>
      </c>
      <c r="J285">
        <f t="shared" si="18"/>
        <v>283</v>
      </c>
    </row>
    <row r="286" spans="1:10" x14ac:dyDescent="0.2">
      <c r="A286" t="s">
        <v>1784</v>
      </c>
      <c r="B286" t="s">
        <v>1785</v>
      </c>
      <c r="C286" t="s">
        <v>1620</v>
      </c>
      <c r="D286" t="s">
        <v>1263</v>
      </c>
      <c r="E286" t="s">
        <v>1786</v>
      </c>
      <c r="F286" t="s">
        <v>1777</v>
      </c>
      <c r="H286">
        <f t="shared" si="27"/>
        <v>94</v>
      </c>
      <c r="I286" s="3">
        <f t="shared" si="28"/>
        <v>45719</v>
      </c>
      <c r="J286">
        <f t="shared" si="18"/>
        <v>284</v>
      </c>
    </row>
    <row r="287" spans="1:10" x14ac:dyDescent="0.2">
      <c r="A287" t="s">
        <v>1371</v>
      </c>
      <c r="B287" t="s">
        <v>1372</v>
      </c>
      <c r="C287" t="s">
        <v>899</v>
      </c>
      <c r="D287" t="s">
        <v>1373</v>
      </c>
      <c r="E287" t="s">
        <v>1374</v>
      </c>
      <c r="F287" t="s">
        <v>597</v>
      </c>
      <c r="H287">
        <f t="shared" si="27"/>
        <v>95</v>
      </c>
      <c r="I287" s="3">
        <f t="shared" si="28"/>
        <v>45720</v>
      </c>
      <c r="J287">
        <f t="shared" si="18"/>
        <v>285</v>
      </c>
    </row>
    <row r="288" spans="1:10" x14ac:dyDescent="0.2">
      <c r="A288" t="s">
        <v>1737</v>
      </c>
      <c r="B288" t="s">
        <v>1735</v>
      </c>
      <c r="C288" t="s">
        <v>1742</v>
      </c>
      <c r="D288" t="s">
        <v>1734</v>
      </c>
      <c r="E288" t="s">
        <v>1744</v>
      </c>
      <c r="F288" t="s">
        <v>1746</v>
      </c>
      <c r="H288">
        <f t="shared" si="27"/>
        <v>95</v>
      </c>
      <c r="I288" s="3">
        <f t="shared" si="28"/>
        <v>45720</v>
      </c>
      <c r="J288">
        <f t="shared" si="18"/>
        <v>286</v>
      </c>
    </row>
    <row r="289" spans="1:10" x14ac:dyDescent="0.2">
      <c r="A289" t="s">
        <v>1375</v>
      </c>
      <c r="B289" t="s">
        <v>1450</v>
      </c>
      <c r="C289" t="s">
        <v>1376</v>
      </c>
      <c r="D289" t="s">
        <v>149</v>
      </c>
      <c r="E289" t="s">
        <v>1377</v>
      </c>
      <c r="F289" t="s">
        <v>597</v>
      </c>
      <c r="H289">
        <f t="shared" si="27"/>
        <v>95</v>
      </c>
      <c r="I289" s="3">
        <f t="shared" si="28"/>
        <v>45720</v>
      </c>
      <c r="J289">
        <f t="shared" si="18"/>
        <v>287</v>
      </c>
    </row>
    <row r="290" spans="1:10" x14ac:dyDescent="0.2">
      <c r="A290" t="s">
        <v>1764</v>
      </c>
      <c r="B290" t="s">
        <v>1765</v>
      </c>
      <c r="C290" t="s">
        <v>1766</v>
      </c>
      <c r="D290" t="s">
        <v>1384</v>
      </c>
      <c r="E290" t="s">
        <v>1767</v>
      </c>
      <c r="F290" t="s">
        <v>1787</v>
      </c>
      <c r="H290">
        <f t="shared" si="27"/>
        <v>96</v>
      </c>
      <c r="I290" s="3">
        <f t="shared" si="28"/>
        <v>45721</v>
      </c>
      <c r="J290">
        <f t="shared" si="18"/>
        <v>288</v>
      </c>
    </row>
    <row r="291" spans="1:10" x14ac:dyDescent="0.2">
      <c r="A291" t="s">
        <v>438</v>
      </c>
      <c r="B291" t="s">
        <v>1788</v>
      </c>
      <c r="C291" t="s">
        <v>1789</v>
      </c>
      <c r="D291" t="s">
        <v>1790</v>
      </c>
      <c r="E291" t="s">
        <v>1791</v>
      </c>
      <c r="F291" t="s">
        <v>1792</v>
      </c>
      <c r="H291">
        <f t="shared" si="27"/>
        <v>96</v>
      </c>
      <c r="I291" s="3">
        <f t="shared" si="28"/>
        <v>45721</v>
      </c>
      <c r="J291">
        <f t="shared" si="18"/>
        <v>289</v>
      </c>
    </row>
    <row r="292" spans="1:10" x14ac:dyDescent="0.2">
      <c r="A292" t="s">
        <v>1378</v>
      </c>
      <c r="B292" t="s">
        <v>1848</v>
      </c>
      <c r="C292" t="s">
        <v>1850</v>
      </c>
      <c r="D292" t="s">
        <v>1849</v>
      </c>
      <c r="E292" t="s">
        <v>1851</v>
      </c>
      <c r="F292" t="s">
        <v>597</v>
      </c>
      <c r="H292">
        <f t="shared" si="27"/>
        <v>96</v>
      </c>
      <c r="I292" s="3">
        <f t="shared" si="28"/>
        <v>45721</v>
      </c>
      <c r="J292">
        <f t="shared" si="18"/>
        <v>290</v>
      </c>
    </row>
    <row r="293" spans="1:10" x14ac:dyDescent="0.2">
      <c r="A293" t="s">
        <v>1000</v>
      </c>
      <c r="B293" t="s">
        <v>1727</v>
      </c>
      <c r="C293" t="s">
        <v>1728</v>
      </c>
      <c r="D293" t="s">
        <v>1729</v>
      </c>
      <c r="E293" t="s">
        <v>1730</v>
      </c>
      <c r="F293" t="s">
        <v>1731</v>
      </c>
      <c r="H293">
        <f t="shared" si="27"/>
        <v>97</v>
      </c>
      <c r="I293" s="3">
        <f t="shared" si="28"/>
        <v>45722</v>
      </c>
      <c r="J293">
        <f t="shared" si="18"/>
        <v>291</v>
      </c>
    </row>
    <row r="294" spans="1:10" x14ac:dyDescent="0.2">
      <c r="A294" t="s">
        <v>1379</v>
      </c>
      <c r="B294" t="s">
        <v>1852</v>
      </c>
      <c r="C294" t="s">
        <v>1380</v>
      </c>
      <c r="D294" t="s">
        <v>1381</v>
      </c>
      <c r="E294" t="s">
        <v>1382</v>
      </c>
      <c r="F294" t="s">
        <v>597</v>
      </c>
      <c r="H294">
        <f t="shared" si="27"/>
        <v>97</v>
      </c>
      <c r="I294" s="3">
        <f t="shared" si="28"/>
        <v>45722</v>
      </c>
      <c r="J294">
        <f t="shared" si="18"/>
        <v>292</v>
      </c>
    </row>
    <row r="295" spans="1:10" x14ac:dyDescent="0.2">
      <c r="A295" t="s">
        <v>1738</v>
      </c>
      <c r="B295" t="s">
        <v>1233</v>
      </c>
      <c r="C295" t="s">
        <v>1739</v>
      </c>
      <c r="D295" t="s">
        <v>1733</v>
      </c>
      <c r="E295" t="s">
        <v>1743</v>
      </c>
      <c r="F295" t="s">
        <v>1746</v>
      </c>
      <c r="H295">
        <f t="shared" si="27"/>
        <v>97</v>
      </c>
      <c r="I295" s="3">
        <f t="shared" si="28"/>
        <v>45722</v>
      </c>
      <c r="J295">
        <f t="shared" si="18"/>
        <v>293</v>
      </c>
    </row>
    <row r="296" spans="1:10" x14ac:dyDescent="0.2">
      <c r="A296" t="s">
        <v>1383</v>
      </c>
      <c r="B296" t="s">
        <v>1853</v>
      </c>
      <c r="C296" t="s">
        <v>1385</v>
      </c>
      <c r="D296" t="s">
        <v>1386</v>
      </c>
      <c r="E296" t="s">
        <v>1387</v>
      </c>
      <c r="F296" t="s">
        <v>597</v>
      </c>
      <c r="H296">
        <f t="shared" si="27"/>
        <v>98</v>
      </c>
      <c r="I296" s="3">
        <f t="shared" si="28"/>
        <v>45723</v>
      </c>
      <c r="J296">
        <f t="shared" si="18"/>
        <v>294</v>
      </c>
    </row>
    <row r="297" spans="1:10" x14ac:dyDescent="0.2">
      <c r="A297" t="s">
        <v>1376</v>
      </c>
      <c r="B297" t="s">
        <v>1519</v>
      </c>
      <c r="C297" t="s">
        <v>1049</v>
      </c>
      <c r="D297" t="s">
        <v>1854</v>
      </c>
      <c r="E297" t="s">
        <v>1855</v>
      </c>
      <c r="F297" t="s">
        <v>597</v>
      </c>
      <c r="H297">
        <f t="shared" si="27"/>
        <v>98</v>
      </c>
      <c r="I297" s="3">
        <f t="shared" si="28"/>
        <v>45723</v>
      </c>
      <c r="J297">
        <f t="shared" si="18"/>
        <v>295</v>
      </c>
    </row>
    <row r="298" spans="1:10" x14ac:dyDescent="0.2">
      <c r="A298" t="s">
        <v>1758</v>
      </c>
      <c r="B298" t="s">
        <v>1759</v>
      </c>
      <c r="C298" t="s">
        <v>1760</v>
      </c>
      <c r="D298" t="s">
        <v>1761</v>
      </c>
      <c r="E298" t="s">
        <v>1762</v>
      </c>
      <c r="F298" t="s">
        <v>1763</v>
      </c>
      <c r="H298">
        <f t="shared" si="27"/>
        <v>98</v>
      </c>
      <c r="I298" s="3">
        <f t="shared" si="28"/>
        <v>45723</v>
      </c>
      <c r="J298">
        <f t="shared" si="18"/>
        <v>296</v>
      </c>
    </row>
    <row r="299" spans="1:10" x14ac:dyDescent="0.2">
      <c r="A299" t="s">
        <v>1856</v>
      </c>
      <c r="B299" t="s">
        <v>1857</v>
      </c>
      <c r="C299" t="s">
        <v>1858</v>
      </c>
      <c r="D299" t="s">
        <v>1859</v>
      </c>
      <c r="E299" t="s">
        <v>1860</v>
      </c>
      <c r="F299" t="s">
        <v>440</v>
      </c>
      <c r="H299">
        <f t="shared" si="27"/>
        <v>99</v>
      </c>
      <c r="I299" s="3">
        <f t="shared" si="28"/>
        <v>45724</v>
      </c>
      <c r="J299">
        <f t="shared" si="18"/>
        <v>297</v>
      </c>
    </row>
    <row r="300" spans="1:10" x14ac:dyDescent="0.2">
      <c r="A300" t="s">
        <v>1732</v>
      </c>
      <c r="B300" t="s">
        <v>1736</v>
      </c>
      <c r="C300" t="s">
        <v>1741</v>
      </c>
      <c r="D300" t="s">
        <v>1740</v>
      </c>
      <c r="E300" t="s">
        <v>1745</v>
      </c>
      <c r="F300" t="s">
        <v>1746</v>
      </c>
      <c r="H300">
        <f t="shared" si="27"/>
        <v>99</v>
      </c>
      <c r="I300" s="3">
        <f t="shared" si="28"/>
        <v>45724</v>
      </c>
      <c r="J300">
        <f>J299+1</f>
        <v>298</v>
      </c>
    </row>
    <row r="301" spans="1:10" x14ac:dyDescent="0.2">
      <c r="A301" t="s">
        <v>133</v>
      </c>
      <c r="B301" t="s">
        <v>1861</v>
      </c>
      <c r="C301" t="s">
        <v>1862</v>
      </c>
      <c r="D301" t="s">
        <v>1863</v>
      </c>
      <c r="E301" t="s">
        <v>1864</v>
      </c>
      <c r="F301" t="s">
        <v>440</v>
      </c>
      <c r="H301">
        <f t="shared" si="27"/>
        <v>99</v>
      </c>
      <c r="I301" s="3">
        <f t="shared" si="28"/>
        <v>45724</v>
      </c>
      <c r="J301">
        <f t="shared" si="18"/>
        <v>299</v>
      </c>
    </row>
    <row r="302" spans="1:10" x14ac:dyDescent="0.2">
      <c r="A302" t="s">
        <v>1391</v>
      </c>
      <c r="B302" t="s">
        <v>1392</v>
      </c>
      <c r="C302" t="s">
        <v>1393</v>
      </c>
      <c r="D302" t="s">
        <v>1141</v>
      </c>
      <c r="E302" t="s">
        <v>1394</v>
      </c>
      <c r="F302" t="s">
        <v>597</v>
      </c>
      <c r="H302">
        <f t="shared" si="27"/>
        <v>100</v>
      </c>
      <c r="I302" s="3">
        <f t="shared" si="28"/>
        <v>45725</v>
      </c>
      <c r="J302">
        <f t="shared" si="18"/>
        <v>300</v>
      </c>
    </row>
    <row r="303" spans="1:10" x14ac:dyDescent="0.2">
      <c r="A303" t="s">
        <v>1395</v>
      </c>
      <c r="B303" t="s">
        <v>1388</v>
      </c>
      <c r="C303" t="s">
        <v>1389</v>
      </c>
      <c r="D303" t="s">
        <v>1390</v>
      </c>
      <c r="E303" t="s">
        <v>1865</v>
      </c>
      <c r="F303" t="s">
        <v>597</v>
      </c>
      <c r="H303">
        <f t="shared" si="27"/>
        <v>100</v>
      </c>
      <c r="I303" s="3">
        <f t="shared" si="28"/>
        <v>45725</v>
      </c>
      <c r="J303">
        <f t="shared" si="18"/>
        <v>301</v>
      </c>
    </row>
    <row r="304" spans="1:10" x14ac:dyDescent="0.2">
      <c r="A304" t="s">
        <v>1793</v>
      </c>
      <c r="B304" t="s">
        <v>1794</v>
      </c>
      <c r="C304" t="s">
        <v>1795</v>
      </c>
      <c r="D304" t="s">
        <v>1796</v>
      </c>
      <c r="E304" t="s">
        <v>1797</v>
      </c>
      <c r="F304" t="s">
        <v>1798</v>
      </c>
      <c r="H304">
        <f t="shared" ref="H304" si="29">INT(J304/3)</f>
        <v>100</v>
      </c>
      <c r="I304" s="3">
        <f t="shared" ref="I304" si="30">$L$1+H304</f>
        <v>45725</v>
      </c>
      <c r="J304">
        <f t="shared" si="18"/>
        <v>302</v>
      </c>
    </row>
    <row r="305" spans="1:10" x14ac:dyDescent="0.2">
      <c r="A305" t="s">
        <v>1799</v>
      </c>
      <c r="B305" t="s">
        <v>1800</v>
      </c>
      <c r="C305" t="s">
        <v>1801</v>
      </c>
      <c r="D305" t="s">
        <v>1802</v>
      </c>
      <c r="E305" t="s">
        <v>1803</v>
      </c>
      <c r="F305" t="s">
        <v>1787</v>
      </c>
      <c r="H305">
        <f t="shared" ref="H305:H323" si="31">INT(J305/3)</f>
        <v>101</v>
      </c>
      <c r="I305" s="3">
        <f t="shared" ref="I305:I323" si="32">$L$1+H305</f>
        <v>45726</v>
      </c>
      <c r="J305">
        <f t="shared" si="18"/>
        <v>303</v>
      </c>
    </row>
    <row r="306" spans="1:10" x14ac:dyDescent="0.2">
      <c r="A306" t="s">
        <v>1804</v>
      </c>
      <c r="B306" t="s">
        <v>1805</v>
      </c>
      <c r="C306" t="s">
        <v>1806</v>
      </c>
      <c r="D306" t="s">
        <v>1807</v>
      </c>
      <c r="E306" t="s">
        <v>1866</v>
      </c>
      <c r="F306" t="s">
        <v>1808</v>
      </c>
      <c r="H306">
        <f t="shared" si="31"/>
        <v>101</v>
      </c>
      <c r="I306" s="3">
        <f t="shared" si="32"/>
        <v>45726</v>
      </c>
      <c r="J306">
        <f t="shared" si="18"/>
        <v>304</v>
      </c>
    </row>
    <row r="307" spans="1:10" x14ac:dyDescent="0.2">
      <c r="A307" t="s">
        <v>31</v>
      </c>
      <c r="B307" t="s">
        <v>1809</v>
      </c>
      <c r="C307" t="s">
        <v>1810</v>
      </c>
      <c r="D307" t="s">
        <v>1670</v>
      </c>
      <c r="E307" t="s">
        <v>1811</v>
      </c>
      <c r="F307" t="s">
        <v>1787</v>
      </c>
      <c r="H307">
        <f t="shared" si="31"/>
        <v>101</v>
      </c>
      <c r="I307" s="3">
        <f t="shared" si="32"/>
        <v>45726</v>
      </c>
      <c r="J307">
        <f t="shared" si="18"/>
        <v>305</v>
      </c>
    </row>
    <row r="308" spans="1:10" x14ac:dyDescent="0.2">
      <c r="A308" t="s">
        <v>1831</v>
      </c>
      <c r="B308" t="s">
        <v>1832</v>
      </c>
      <c r="C308" t="s">
        <v>1833</v>
      </c>
      <c r="D308" t="s">
        <v>1834</v>
      </c>
      <c r="E308" t="s">
        <v>1835</v>
      </c>
      <c r="F308" t="s">
        <v>1787</v>
      </c>
      <c r="H308">
        <f t="shared" si="31"/>
        <v>102</v>
      </c>
      <c r="I308" s="3">
        <f t="shared" si="32"/>
        <v>45727</v>
      </c>
      <c r="J308">
        <f t="shared" si="18"/>
        <v>306</v>
      </c>
    </row>
    <row r="309" spans="1:10" x14ac:dyDescent="0.2">
      <c r="A309" t="s">
        <v>1836</v>
      </c>
      <c r="B309" t="s">
        <v>1837</v>
      </c>
      <c r="C309" t="s">
        <v>1838</v>
      </c>
      <c r="D309" t="s">
        <v>1839</v>
      </c>
      <c r="E309" t="s">
        <v>1840</v>
      </c>
      <c r="F309" t="s">
        <v>1787</v>
      </c>
      <c r="H309">
        <f t="shared" si="31"/>
        <v>102</v>
      </c>
      <c r="I309" s="3">
        <f t="shared" si="32"/>
        <v>45727</v>
      </c>
      <c r="J309">
        <f t="shared" si="18"/>
        <v>307</v>
      </c>
    </row>
    <row r="310" spans="1:10" x14ac:dyDescent="0.2">
      <c r="A310" t="s">
        <v>533</v>
      </c>
      <c r="B310" t="s">
        <v>1396</v>
      </c>
      <c r="C310" t="s">
        <v>1397</v>
      </c>
      <c r="D310" t="s">
        <v>1868</v>
      </c>
      <c r="E310" t="s">
        <v>1398</v>
      </c>
      <c r="F310" t="s">
        <v>597</v>
      </c>
      <c r="H310">
        <f t="shared" si="31"/>
        <v>102</v>
      </c>
      <c r="I310" s="3">
        <f t="shared" si="32"/>
        <v>45727</v>
      </c>
      <c r="J310">
        <f t="shared" si="18"/>
        <v>308</v>
      </c>
    </row>
    <row r="311" spans="1:10" x14ac:dyDescent="0.2">
      <c r="A311" t="s">
        <v>1869</v>
      </c>
      <c r="B311" t="s">
        <v>1867</v>
      </c>
      <c r="C311" t="s">
        <v>1871</v>
      </c>
      <c r="D311" t="s">
        <v>1399</v>
      </c>
      <c r="E311" t="s">
        <v>1400</v>
      </c>
      <c r="F311" t="s">
        <v>597</v>
      </c>
      <c r="H311">
        <f t="shared" si="31"/>
        <v>103</v>
      </c>
      <c r="I311" s="3">
        <f t="shared" si="32"/>
        <v>45728</v>
      </c>
      <c r="J311">
        <f t="shared" si="18"/>
        <v>309</v>
      </c>
    </row>
    <row r="312" spans="1:10" x14ac:dyDescent="0.2">
      <c r="A312" t="s">
        <v>208</v>
      </c>
      <c r="B312" t="s">
        <v>1401</v>
      </c>
      <c r="C312" t="s">
        <v>1402</v>
      </c>
      <c r="D312" t="s">
        <v>1403</v>
      </c>
      <c r="E312" t="s">
        <v>1404</v>
      </c>
      <c r="F312" t="s">
        <v>597</v>
      </c>
      <c r="H312">
        <f t="shared" si="31"/>
        <v>103</v>
      </c>
      <c r="I312" s="3">
        <f t="shared" si="32"/>
        <v>45728</v>
      </c>
      <c r="J312">
        <f t="shared" si="18"/>
        <v>310</v>
      </c>
    </row>
    <row r="313" spans="1:10" x14ac:dyDescent="0.2">
      <c r="A313" t="s">
        <v>210</v>
      </c>
      <c r="B313" t="s">
        <v>1870</v>
      </c>
      <c r="C313" t="s">
        <v>1405</v>
      </c>
      <c r="D313" t="s">
        <v>1406</v>
      </c>
      <c r="E313" t="s">
        <v>1407</v>
      </c>
      <c r="F313" t="s">
        <v>597</v>
      </c>
      <c r="H313">
        <f t="shared" si="31"/>
        <v>103</v>
      </c>
      <c r="I313" s="3">
        <f t="shared" si="32"/>
        <v>45728</v>
      </c>
      <c r="J313">
        <f t="shared" si="18"/>
        <v>311</v>
      </c>
    </row>
    <row r="314" spans="1:10" x14ac:dyDescent="0.2">
      <c r="A314" t="s">
        <v>1408</v>
      </c>
      <c r="B314" t="s">
        <v>1873</v>
      </c>
      <c r="C314" t="s">
        <v>1872</v>
      </c>
      <c r="D314" t="s">
        <v>1409</v>
      </c>
      <c r="E314" t="s">
        <v>1410</v>
      </c>
      <c r="F314" t="s">
        <v>597</v>
      </c>
      <c r="H314">
        <f t="shared" si="31"/>
        <v>104</v>
      </c>
      <c r="I314" s="3">
        <f t="shared" si="32"/>
        <v>45729</v>
      </c>
      <c r="J314">
        <f t="shared" si="18"/>
        <v>312</v>
      </c>
    </row>
    <row r="315" spans="1:10" x14ac:dyDescent="0.2">
      <c r="A315" t="s">
        <v>1821</v>
      </c>
      <c r="B315" t="s">
        <v>1822</v>
      </c>
      <c r="C315" t="s">
        <v>1823</v>
      </c>
      <c r="D315" t="s">
        <v>1824</v>
      </c>
      <c r="E315" t="s">
        <v>1825</v>
      </c>
      <c r="F315" t="s">
        <v>1787</v>
      </c>
      <c r="H315">
        <f t="shared" si="31"/>
        <v>104</v>
      </c>
      <c r="I315" s="3">
        <f t="shared" si="32"/>
        <v>45729</v>
      </c>
      <c r="J315">
        <f t="shared" si="18"/>
        <v>313</v>
      </c>
    </row>
    <row r="316" spans="1:10" x14ac:dyDescent="0.2">
      <c r="A316" t="s">
        <v>1411</v>
      </c>
      <c r="B316" t="s">
        <v>1874</v>
      </c>
      <c r="C316" t="s">
        <v>1412</v>
      </c>
      <c r="D316" t="s">
        <v>1413</v>
      </c>
      <c r="E316" t="s">
        <v>1414</v>
      </c>
      <c r="F316" t="s">
        <v>597</v>
      </c>
      <c r="H316">
        <f t="shared" si="31"/>
        <v>104</v>
      </c>
      <c r="I316" s="3">
        <f t="shared" si="32"/>
        <v>45729</v>
      </c>
      <c r="J316">
        <f t="shared" si="18"/>
        <v>314</v>
      </c>
    </row>
    <row r="317" spans="1:10" x14ac:dyDescent="0.2">
      <c r="A317" t="s">
        <v>1418</v>
      </c>
      <c r="B317" t="s">
        <v>1419</v>
      </c>
      <c r="C317" t="s">
        <v>1895</v>
      </c>
      <c r="D317" t="s">
        <v>1896</v>
      </c>
      <c r="E317" t="s">
        <v>1420</v>
      </c>
      <c r="F317" t="s">
        <v>597</v>
      </c>
      <c r="H317">
        <f t="shared" si="31"/>
        <v>105</v>
      </c>
      <c r="I317" s="3">
        <f t="shared" si="32"/>
        <v>45730</v>
      </c>
      <c r="J317">
        <f t="shared" si="18"/>
        <v>315</v>
      </c>
    </row>
    <row r="318" spans="1:10" x14ac:dyDescent="0.2">
      <c r="A318" t="s">
        <v>1421</v>
      </c>
      <c r="B318" t="s">
        <v>1263</v>
      </c>
      <c r="C318" t="s">
        <v>1422</v>
      </c>
      <c r="D318" t="s">
        <v>1889</v>
      </c>
      <c r="E318" t="s">
        <v>1888</v>
      </c>
      <c r="F318" t="s">
        <v>597</v>
      </c>
      <c r="H318">
        <f t="shared" si="31"/>
        <v>105</v>
      </c>
      <c r="I318" s="3">
        <f t="shared" si="32"/>
        <v>45730</v>
      </c>
      <c r="J318">
        <f t="shared" si="18"/>
        <v>316</v>
      </c>
    </row>
    <row r="319" spans="1:10" x14ac:dyDescent="0.2">
      <c r="A319" t="s">
        <v>1890</v>
      </c>
      <c r="B319" t="s">
        <v>1891</v>
      </c>
      <c r="C319" t="s">
        <v>1892</v>
      </c>
      <c r="D319" t="s">
        <v>1893</v>
      </c>
      <c r="E319" t="s">
        <v>1894</v>
      </c>
      <c r="F319" t="s">
        <v>597</v>
      </c>
      <c r="H319">
        <f t="shared" si="31"/>
        <v>105</v>
      </c>
      <c r="I319" s="3">
        <f t="shared" si="32"/>
        <v>45730</v>
      </c>
      <c r="J319">
        <f t="shared" si="18"/>
        <v>317</v>
      </c>
    </row>
    <row r="320" spans="1:10" x14ac:dyDescent="0.2">
      <c r="A320" t="s">
        <v>7</v>
      </c>
      <c r="B320" t="s">
        <v>1415</v>
      </c>
      <c r="C320" t="s">
        <v>1252</v>
      </c>
      <c r="D320" t="s">
        <v>1416</v>
      </c>
      <c r="E320" t="s">
        <v>1417</v>
      </c>
      <c r="F320" t="s">
        <v>597</v>
      </c>
      <c r="H320">
        <f t="shared" si="31"/>
        <v>106</v>
      </c>
      <c r="I320" s="3">
        <f t="shared" si="32"/>
        <v>45731</v>
      </c>
      <c r="J320">
        <f t="shared" ref="J320:J331" si="33">J319+1</f>
        <v>318</v>
      </c>
    </row>
    <row r="321" spans="1:10" x14ac:dyDescent="0.2">
      <c r="A321" t="s">
        <v>1423</v>
      </c>
      <c r="B321" t="s">
        <v>1424</v>
      </c>
      <c r="C321" t="s">
        <v>1425</v>
      </c>
      <c r="D321" t="s">
        <v>1426</v>
      </c>
      <c r="E321" t="s">
        <v>1427</v>
      </c>
      <c r="F321" t="s">
        <v>597</v>
      </c>
      <c r="H321">
        <f t="shared" si="31"/>
        <v>106</v>
      </c>
      <c r="I321" s="3">
        <f t="shared" si="32"/>
        <v>45731</v>
      </c>
      <c r="J321">
        <f t="shared" si="33"/>
        <v>319</v>
      </c>
    </row>
    <row r="322" spans="1:10" x14ac:dyDescent="0.2">
      <c r="A322" t="s">
        <v>1428</v>
      </c>
      <c r="B322" t="s">
        <v>1429</v>
      </c>
      <c r="C322" t="s">
        <v>1430</v>
      </c>
      <c r="D322" t="s">
        <v>1431</v>
      </c>
      <c r="E322" t="s">
        <v>1432</v>
      </c>
      <c r="F322" t="s">
        <v>597</v>
      </c>
      <c r="H322">
        <f t="shared" si="31"/>
        <v>106</v>
      </c>
      <c r="I322" s="3">
        <f t="shared" si="32"/>
        <v>45731</v>
      </c>
      <c r="J322">
        <f t="shared" si="33"/>
        <v>320</v>
      </c>
    </row>
    <row r="323" spans="1:10" x14ac:dyDescent="0.2">
      <c r="A323" t="s">
        <v>1897</v>
      </c>
      <c r="B323" t="s">
        <v>1898</v>
      </c>
      <c r="C323" t="s">
        <v>1433</v>
      </c>
      <c r="D323" t="s">
        <v>1434</v>
      </c>
      <c r="E323" t="s">
        <v>1877</v>
      </c>
      <c r="F323" t="s">
        <v>597</v>
      </c>
      <c r="H323">
        <f t="shared" si="31"/>
        <v>107</v>
      </c>
      <c r="I323" s="3">
        <f t="shared" si="32"/>
        <v>45732</v>
      </c>
      <c r="J323">
        <f t="shared" si="33"/>
        <v>321</v>
      </c>
    </row>
    <row r="324" spans="1:10" x14ac:dyDescent="0.2">
      <c r="A324" t="s">
        <v>1816</v>
      </c>
      <c r="B324" t="s">
        <v>1817</v>
      </c>
      <c r="C324" t="s">
        <v>1818</v>
      </c>
      <c r="D324" t="s">
        <v>1819</v>
      </c>
      <c r="E324" t="s">
        <v>1820</v>
      </c>
      <c r="F324" t="s">
        <v>1787</v>
      </c>
      <c r="H324">
        <f t="shared" ref="H324:H325" si="34">INT(J324/3)</f>
        <v>107</v>
      </c>
      <c r="I324" s="3">
        <f t="shared" ref="I324:I325" si="35">$L$1+H324</f>
        <v>45732</v>
      </c>
      <c r="J324">
        <f t="shared" si="33"/>
        <v>322</v>
      </c>
    </row>
    <row r="325" spans="1:10" x14ac:dyDescent="0.2">
      <c r="A325" t="s">
        <v>1826</v>
      </c>
      <c r="B325" t="s">
        <v>1827</v>
      </c>
      <c r="C325" t="s">
        <v>1828</v>
      </c>
      <c r="D325" t="s">
        <v>1829</v>
      </c>
      <c r="E325" t="s">
        <v>1830</v>
      </c>
      <c r="F325" t="s">
        <v>1787</v>
      </c>
      <c r="H325">
        <f t="shared" si="34"/>
        <v>107</v>
      </c>
      <c r="I325" s="3">
        <f t="shared" si="35"/>
        <v>45732</v>
      </c>
      <c r="J325">
        <f t="shared" si="33"/>
        <v>323</v>
      </c>
    </row>
    <row r="326" spans="1:10" x14ac:dyDescent="0.2">
      <c r="A326" t="s">
        <v>1899</v>
      </c>
      <c r="B326" t="s">
        <v>1435</v>
      </c>
      <c r="C326" t="s">
        <v>1436</v>
      </c>
      <c r="D326" t="s">
        <v>1095</v>
      </c>
      <c r="E326" t="s">
        <v>1900</v>
      </c>
      <c r="F326" t="s">
        <v>597</v>
      </c>
      <c r="H326">
        <f t="shared" ref="H326:H356" si="36">INT(J326/3)</f>
        <v>108</v>
      </c>
      <c r="I326" s="3">
        <f t="shared" ref="I326:I356" si="37">$L$1+H326</f>
        <v>45733</v>
      </c>
      <c r="J326">
        <f t="shared" si="33"/>
        <v>324</v>
      </c>
    </row>
    <row r="327" spans="1:10" x14ac:dyDescent="0.2">
      <c r="A327" t="s">
        <v>1437</v>
      </c>
      <c r="B327" t="s">
        <v>1094</v>
      </c>
      <c r="C327" t="s">
        <v>1438</v>
      </c>
      <c r="D327" t="s">
        <v>1439</v>
      </c>
      <c r="E327" t="s">
        <v>1440</v>
      </c>
      <c r="F327" t="s">
        <v>597</v>
      </c>
      <c r="H327">
        <f t="shared" si="36"/>
        <v>108</v>
      </c>
      <c r="I327" s="3">
        <f t="shared" si="37"/>
        <v>45733</v>
      </c>
      <c r="J327">
        <f t="shared" si="33"/>
        <v>325</v>
      </c>
    </row>
    <row r="328" spans="1:10" x14ac:dyDescent="0.2">
      <c r="A328" t="s">
        <v>1441</v>
      </c>
      <c r="B328" t="s">
        <v>218</v>
      </c>
      <c r="C328" t="s">
        <v>1878</v>
      </c>
      <c r="D328" t="s">
        <v>1442</v>
      </c>
      <c r="E328" t="s">
        <v>1879</v>
      </c>
      <c r="F328" t="s">
        <v>597</v>
      </c>
      <c r="H328">
        <f t="shared" si="36"/>
        <v>108</v>
      </c>
      <c r="I328" s="3">
        <f t="shared" si="37"/>
        <v>45733</v>
      </c>
      <c r="J328">
        <f t="shared" si="33"/>
        <v>326</v>
      </c>
    </row>
    <row r="329" spans="1:10" x14ac:dyDescent="0.2">
      <c r="A329" t="s">
        <v>1443</v>
      </c>
      <c r="B329" t="s">
        <v>1444</v>
      </c>
      <c r="C329" t="s">
        <v>1445</v>
      </c>
      <c r="D329" t="s">
        <v>1446</v>
      </c>
      <c r="E329" t="s">
        <v>1447</v>
      </c>
      <c r="F329" t="s">
        <v>597</v>
      </c>
      <c r="H329">
        <f t="shared" si="36"/>
        <v>109</v>
      </c>
      <c r="I329" s="3">
        <f t="shared" si="37"/>
        <v>45734</v>
      </c>
      <c r="J329">
        <f t="shared" si="33"/>
        <v>327</v>
      </c>
    </row>
    <row r="330" spans="1:10" x14ac:dyDescent="0.2">
      <c r="A330" t="s">
        <v>1448</v>
      </c>
      <c r="B330" t="s">
        <v>1449</v>
      </c>
      <c r="C330" t="s">
        <v>1450</v>
      </c>
      <c r="D330" t="s">
        <v>1451</v>
      </c>
      <c r="E330" t="s">
        <v>1452</v>
      </c>
      <c r="F330" t="s">
        <v>597</v>
      </c>
      <c r="H330">
        <f t="shared" si="36"/>
        <v>109</v>
      </c>
      <c r="I330" s="3">
        <f t="shared" si="37"/>
        <v>45734</v>
      </c>
      <c r="J330">
        <f t="shared" si="33"/>
        <v>328</v>
      </c>
    </row>
    <row r="331" spans="1:10" x14ac:dyDescent="0.2">
      <c r="A331" t="s">
        <v>1453</v>
      </c>
      <c r="B331" t="s">
        <v>960</v>
      </c>
      <c r="C331" t="s">
        <v>1880</v>
      </c>
      <c r="D331" t="s">
        <v>1881</v>
      </c>
      <c r="E331" t="s">
        <v>1454</v>
      </c>
      <c r="F331" t="s">
        <v>597</v>
      </c>
      <c r="H331">
        <f t="shared" si="36"/>
        <v>109</v>
      </c>
      <c r="I331" s="3">
        <f t="shared" si="37"/>
        <v>45734</v>
      </c>
      <c r="J331">
        <f t="shared" si="33"/>
        <v>329</v>
      </c>
    </row>
    <row r="332" spans="1:10" x14ac:dyDescent="0.2">
      <c r="A332" t="s">
        <v>1455</v>
      </c>
      <c r="B332" t="s">
        <v>1456</v>
      </c>
      <c r="C332" t="s">
        <v>1457</v>
      </c>
      <c r="D332" t="s">
        <v>1882</v>
      </c>
      <c r="E332" t="s">
        <v>1458</v>
      </c>
      <c r="F332" t="s">
        <v>597</v>
      </c>
      <c r="H332">
        <f t="shared" si="36"/>
        <v>110</v>
      </c>
      <c r="I332" s="3">
        <f t="shared" si="37"/>
        <v>45735</v>
      </c>
      <c r="J332">
        <f t="shared" ref="J332:J395" si="38">J331+1</f>
        <v>330</v>
      </c>
    </row>
    <row r="333" spans="1:10" x14ac:dyDescent="0.2">
      <c r="A333" t="s">
        <v>1459</v>
      </c>
      <c r="B333" t="s">
        <v>1460</v>
      </c>
      <c r="C333" t="s">
        <v>1461</v>
      </c>
      <c r="D333" t="s">
        <v>1883</v>
      </c>
      <c r="E333" t="s">
        <v>1462</v>
      </c>
      <c r="F333" t="s">
        <v>597</v>
      </c>
      <c r="H333">
        <f t="shared" si="36"/>
        <v>110</v>
      </c>
      <c r="I333" s="3">
        <f t="shared" si="37"/>
        <v>45735</v>
      </c>
      <c r="J333">
        <f t="shared" si="38"/>
        <v>331</v>
      </c>
    </row>
    <row r="334" spans="1:10" x14ac:dyDescent="0.2">
      <c r="A334" t="s">
        <v>1884</v>
      </c>
      <c r="B334" t="s">
        <v>1463</v>
      </c>
      <c r="C334" t="s">
        <v>1464</v>
      </c>
      <c r="D334" t="s">
        <v>1885</v>
      </c>
      <c r="E334" t="s">
        <v>1886</v>
      </c>
      <c r="F334" t="s">
        <v>597</v>
      </c>
      <c r="H334">
        <f t="shared" si="36"/>
        <v>110</v>
      </c>
      <c r="I334" s="3">
        <f t="shared" si="37"/>
        <v>45735</v>
      </c>
      <c r="J334">
        <f t="shared" si="38"/>
        <v>332</v>
      </c>
    </row>
    <row r="335" spans="1:10" x14ac:dyDescent="0.2">
      <c r="A335" t="s">
        <v>574</v>
      </c>
      <c r="B335" t="s">
        <v>1465</v>
      </c>
      <c r="C335" t="s">
        <v>1466</v>
      </c>
      <c r="D335" t="s">
        <v>1467</v>
      </c>
      <c r="E335" t="s">
        <v>1468</v>
      </c>
      <c r="F335" t="s">
        <v>597</v>
      </c>
      <c r="H335">
        <f t="shared" si="36"/>
        <v>111</v>
      </c>
      <c r="I335" s="3">
        <f t="shared" si="37"/>
        <v>45736</v>
      </c>
      <c r="J335">
        <f t="shared" si="38"/>
        <v>333</v>
      </c>
    </row>
    <row r="336" spans="1:10" x14ac:dyDescent="0.2">
      <c r="A336" t="s">
        <v>1469</v>
      </c>
      <c r="B336" t="s">
        <v>1470</v>
      </c>
      <c r="C336" t="s">
        <v>1471</v>
      </c>
      <c r="D336" t="s">
        <v>1472</v>
      </c>
      <c r="E336" t="s">
        <v>1473</v>
      </c>
      <c r="F336" t="s">
        <v>597</v>
      </c>
      <c r="H336">
        <f t="shared" si="36"/>
        <v>111</v>
      </c>
      <c r="I336" s="3">
        <f t="shared" si="37"/>
        <v>45736</v>
      </c>
      <c r="J336">
        <f t="shared" si="38"/>
        <v>334</v>
      </c>
    </row>
    <row r="337" spans="1:10" x14ac:dyDescent="0.2">
      <c r="A337" t="s">
        <v>1474</v>
      </c>
      <c r="B337" t="s">
        <v>1475</v>
      </c>
      <c r="C337" t="s">
        <v>1476</v>
      </c>
      <c r="D337" t="s">
        <v>1477</v>
      </c>
      <c r="E337" t="s">
        <v>1478</v>
      </c>
      <c r="F337" t="s">
        <v>597</v>
      </c>
      <c r="H337">
        <f t="shared" si="36"/>
        <v>111</v>
      </c>
      <c r="I337" s="3">
        <f t="shared" si="37"/>
        <v>45736</v>
      </c>
      <c r="J337">
        <f t="shared" si="38"/>
        <v>335</v>
      </c>
    </row>
    <row r="338" spans="1:10" x14ac:dyDescent="0.2">
      <c r="A338" t="s">
        <v>1812</v>
      </c>
      <c r="B338" t="s">
        <v>1813</v>
      </c>
      <c r="C338" t="s">
        <v>1901</v>
      </c>
      <c r="D338" t="s">
        <v>1814</v>
      </c>
      <c r="E338" t="s">
        <v>1815</v>
      </c>
      <c r="F338" t="s">
        <v>1787</v>
      </c>
      <c r="H338">
        <f t="shared" si="36"/>
        <v>112</v>
      </c>
      <c r="I338" s="3">
        <f t="shared" si="37"/>
        <v>45737</v>
      </c>
      <c r="J338">
        <f t="shared" si="38"/>
        <v>336</v>
      </c>
    </row>
    <row r="339" spans="1:10" x14ac:dyDescent="0.2">
      <c r="A339" t="s">
        <v>1902</v>
      </c>
      <c r="B339" t="s">
        <v>1903</v>
      </c>
      <c r="C339" t="s">
        <v>1904</v>
      </c>
      <c r="D339" t="s">
        <v>1905</v>
      </c>
      <c r="E339" t="s">
        <v>1906</v>
      </c>
      <c r="F339" t="s">
        <v>1787</v>
      </c>
      <c r="H339">
        <f t="shared" si="36"/>
        <v>112</v>
      </c>
      <c r="I339" s="3">
        <f t="shared" si="37"/>
        <v>45737</v>
      </c>
      <c r="J339">
        <f t="shared" si="38"/>
        <v>337</v>
      </c>
    </row>
    <row r="340" spans="1:10" x14ac:dyDescent="0.2">
      <c r="A340" t="s">
        <v>1907</v>
      </c>
      <c r="B340" t="s">
        <v>1908</v>
      </c>
      <c r="C340" t="s">
        <v>95</v>
      </c>
      <c r="D340" t="s">
        <v>1909</v>
      </c>
      <c r="E340" t="s">
        <v>1910</v>
      </c>
      <c r="F340" t="s">
        <v>1787</v>
      </c>
      <c r="H340">
        <f t="shared" si="36"/>
        <v>112</v>
      </c>
      <c r="I340" s="3">
        <f t="shared" si="37"/>
        <v>45737</v>
      </c>
      <c r="J340">
        <f t="shared" si="38"/>
        <v>338</v>
      </c>
    </row>
    <row r="341" spans="1:10" x14ac:dyDescent="0.2">
      <c r="A341" t="s">
        <v>1911</v>
      </c>
      <c r="B341" t="s">
        <v>1912</v>
      </c>
      <c r="C341" t="s">
        <v>1913</v>
      </c>
      <c r="D341" t="s">
        <v>1914</v>
      </c>
      <c r="E341" t="s">
        <v>1915</v>
      </c>
      <c r="F341" t="s">
        <v>1787</v>
      </c>
      <c r="H341">
        <f t="shared" si="36"/>
        <v>113</v>
      </c>
      <c r="I341" s="3">
        <f t="shared" si="37"/>
        <v>45738</v>
      </c>
      <c r="J341">
        <f t="shared" si="38"/>
        <v>339</v>
      </c>
    </row>
    <row r="342" spans="1:10" x14ac:dyDescent="0.2">
      <c r="A342" t="s">
        <v>914</v>
      </c>
      <c r="B342" t="s">
        <v>1916</v>
      </c>
      <c r="C342" t="s">
        <v>1917</v>
      </c>
      <c r="D342" t="s">
        <v>2042</v>
      </c>
      <c r="E342" t="s">
        <v>2043</v>
      </c>
      <c r="F342" t="s">
        <v>1787</v>
      </c>
      <c r="H342">
        <f t="shared" si="36"/>
        <v>113</v>
      </c>
      <c r="I342" s="3">
        <f t="shared" si="37"/>
        <v>45738</v>
      </c>
      <c r="J342">
        <f t="shared" si="38"/>
        <v>340</v>
      </c>
    </row>
    <row r="343" spans="1:10" x14ac:dyDescent="0.2">
      <c r="A343" t="s">
        <v>1918</v>
      </c>
      <c r="B343" t="s">
        <v>1919</v>
      </c>
      <c r="C343" t="s">
        <v>1920</v>
      </c>
      <c r="D343" t="s">
        <v>1921</v>
      </c>
      <c r="E343" t="s">
        <v>1922</v>
      </c>
      <c r="F343" t="s">
        <v>1787</v>
      </c>
      <c r="H343">
        <f t="shared" si="36"/>
        <v>113</v>
      </c>
      <c r="I343" s="3">
        <f t="shared" si="37"/>
        <v>45738</v>
      </c>
      <c r="J343">
        <f t="shared" si="38"/>
        <v>341</v>
      </c>
    </row>
    <row r="344" spans="1:10" x14ac:dyDescent="0.2">
      <c r="A344" t="s">
        <v>1489</v>
      </c>
      <c r="B344" t="s">
        <v>1490</v>
      </c>
      <c r="C344" t="s">
        <v>1491</v>
      </c>
      <c r="D344" t="s">
        <v>1492</v>
      </c>
      <c r="E344" t="s">
        <v>1493</v>
      </c>
      <c r="F344" t="s">
        <v>597</v>
      </c>
      <c r="H344">
        <f t="shared" si="36"/>
        <v>114</v>
      </c>
      <c r="I344" s="3">
        <f t="shared" si="37"/>
        <v>45739</v>
      </c>
      <c r="J344">
        <f t="shared" si="38"/>
        <v>342</v>
      </c>
    </row>
    <row r="345" spans="1:10" x14ac:dyDescent="0.2">
      <c r="A345" t="s">
        <v>1494</v>
      </c>
      <c r="B345" t="s">
        <v>1495</v>
      </c>
      <c r="C345" t="s">
        <v>1496</v>
      </c>
      <c r="D345" t="s">
        <v>1497</v>
      </c>
      <c r="E345" t="s">
        <v>1887</v>
      </c>
      <c r="F345" t="s">
        <v>597</v>
      </c>
      <c r="H345">
        <f t="shared" si="36"/>
        <v>114</v>
      </c>
      <c r="I345" s="3">
        <f t="shared" si="37"/>
        <v>45739</v>
      </c>
      <c r="J345">
        <f t="shared" si="38"/>
        <v>343</v>
      </c>
    </row>
    <row r="346" spans="1:10" x14ac:dyDescent="0.2">
      <c r="A346" t="s">
        <v>1498</v>
      </c>
      <c r="B346" t="s">
        <v>1499</v>
      </c>
      <c r="C346" t="s">
        <v>1500</v>
      </c>
      <c r="D346" t="s">
        <v>1501</v>
      </c>
      <c r="E346" t="s">
        <v>1502</v>
      </c>
      <c r="F346" t="s">
        <v>597</v>
      </c>
      <c r="H346">
        <f t="shared" si="36"/>
        <v>114</v>
      </c>
      <c r="I346" s="3">
        <f t="shared" si="37"/>
        <v>45739</v>
      </c>
      <c r="J346">
        <f t="shared" si="38"/>
        <v>344</v>
      </c>
    </row>
    <row r="347" spans="1:10" x14ac:dyDescent="0.2">
      <c r="A347" t="s">
        <v>227</v>
      </c>
      <c r="B347" t="s">
        <v>1923</v>
      </c>
      <c r="C347" t="s">
        <v>1924</v>
      </c>
      <c r="D347" t="s">
        <v>1925</v>
      </c>
      <c r="E347" t="s">
        <v>1926</v>
      </c>
      <c r="F347" t="s">
        <v>1787</v>
      </c>
      <c r="H347">
        <f t="shared" si="36"/>
        <v>115</v>
      </c>
      <c r="I347" s="3">
        <f t="shared" si="37"/>
        <v>45740</v>
      </c>
      <c r="J347">
        <f t="shared" si="38"/>
        <v>345</v>
      </c>
    </row>
    <row r="348" spans="1:10" x14ac:dyDescent="0.2">
      <c r="A348" t="s">
        <v>1932</v>
      </c>
      <c r="B348" t="s">
        <v>1933</v>
      </c>
      <c r="C348" t="s">
        <v>1934</v>
      </c>
      <c r="D348" t="s">
        <v>1935</v>
      </c>
      <c r="E348" t="s">
        <v>1936</v>
      </c>
      <c r="F348" t="s">
        <v>1787</v>
      </c>
      <c r="H348">
        <f t="shared" si="36"/>
        <v>115</v>
      </c>
      <c r="I348" s="3">
        <f t="shared" si="37"/>
        <v>45740</v>
      </c>
      <c r="J348">
        <f t="shared" si="38"/>
        <v>346</v>
      </c>
    </row>
    <row r="349" spans="1:10" x14ac:dyDescent="0.2">
      <c r="A349" t="s">
        <v>1937</v>
      </c>
      <c r="B349" t="s">
        <v>1938</v>
      </c>
      <c r="C349" t="s">
        <v>1939</v>
      </c>
      <c r="D349" t="s">
        <v>1940</v>
      </c>
      <c r="E349" t="s">
        <v>1941</v>
      </c>
      <c r="F349" t="s">
        <v>1787</v>
      </c>
      <c r="H349">
        <f t="shared" si="36"/>
        <v>115</v>
      </c>
      <c r="I349" s="3">
        <f t="shared" si="37"/>
        <v>45740</v>
      </c>
      <c r="J349">
        <f t="shared" si="38"/>
        <v>347</v>
      </c>
    </row>
    <row r="350" spans="1:10" x14ac:dyDescent="0.2">
      <c r="A350" t="s">
        <v>1529</v>
      </c>
      <c r="B350" t="s">
        <v>1530</v>
      </c>
      <c r="C350" t="s">
        <v>1531</v>
      </c>
      <c r="D350" t="s">
        <v>1532</v>
      </c>
      <c r="E350" t="s">
        <v>1533</v>
      </c>
      <c r="F350" t="s">
        <v>597</v>
      </c>
      <c r="H350">
        <f t="shared" si="36"/>
        <v>116</v>
      </c>
      <c r="I350" s="3">
        <f t="shared" si="37"/>
        <v>45741</v>
      </c>
      <c r="J350">
        <f t="shared" si="38"/>
        <v>348</v>
      </c>
    </row>
    <row r="351" spans="1:10" x14ac:dyDescent="0.2">
      <c r="A351" t="s">
        <v>1534</v>
      </c>
      <c r="B351" t="s">
        <v>1535</v>
      </c>
      <c r="C351" t="s">
        <v>1536</v>
      </c>
      <c r="D351" t="s">
        <v>1537</v>
      </c>
      <c r="E351" t="s">
        <v>1538</v>
      </c>
      <c r="F351" t="s">
        <v>597</v>
      </c>
      <c r="H351">
        <f t="shared" si="36"/>
        <v>116</v>
      </c>
      <c r="I351" s="3">
        <f t="shared" si="37"/>
        <v>45741</v>
      </c>
      <c r="J351">
        <f t="shared" si="38"/>
        <v>349</v>
      </c>
    </row>
    <row r="352" spans="1:10" x14ac:dyDescent="0.2">
      <c r="A352" t="s">
        <v>1539</v>
      </c>
      <c r="B352" t="s">
        <v>1540</v>
      </c>
      <c r="C352" t="s">
        <v>689</v>
      </c>
      <c r="D352" t="s">
        <v>1541</v>
      </c>
      <c r="E352" t="s">
        <v>1542</v>
      </c>
      <c r="F352" t="s">
        <v>597</v>
      </c>
      <c r="H352">
        <f t="shared" si="36"/>
        <v>116</v>
      </c>
      <c r="I352" s="3">
        <f t="shared" si="37"/>
        <v>45741</v>
      </c>
      <c r="J352">
        <f t="shared" si="38"/>
        <v>350</v>
      </c>
    </row>
    <row r="353" spans="1:10" x14ac:dyDescent="0.2">
      <c r="A353" t="s">
        <v>1927</v>
      </c>
      <c r="B353" t="s">
        <v>1928</v>
      </c>
      <c r="C353" t="s">
        <v>1929</v>
      </c>
      <c r="D353" t="s">
        <v>1930</v>
      </c>
      <c r="E353" t="s">
        <v>1931</v>
      </c>
      <c r="F353" t="s">
        <v>1787</v>
      </c>
      <c r="H353">
        <f t="shared" si="36"/>
        <v>117</v>
      </c>
      <c r="I353" s="3">
        <f t="shared" si="37"/>
        <v>45742</v>
      </c>
      <c r="J353">
        <f t="shared" si="38"/>
        <v>351</v>
      </c>
    </row>
    <row r="354" spans="1:10" x14ac:dyDescent="0.2">
      <c r="A354" t="s">
        <v>1942</v>
      </c>
      <c r="B354" t="s">
        <v>1943</v>
      </c>
      <c r="C354" t="s">
        <v>1944</v>
      </c>
      <c r="D354" t="s">
        <v>1945</v>
      </c>
      <c r="E354" t="s">
        <v>1946</v>
      </c>
      <c r="F354" t="s">
        <v>1787</v>
      </c>
      <c r="H354">
        <f t="shared" si="36"/>
        <v>117</v>
      </c>
      <c r="I354" s="3">
        <f t="shared" si="37"/>
        <v>45742</v>
      </c>
      <c r="J354">
        <f t="shared" si="38"/>
        <v>352</v>
      </c>
    </row>
    <row r="355" spans="1:10" x14ac:dyDescent="0.2">
      <c r="A355" t="s">
        <v>1947</v>
      </c>
      <c r="B355" t="s">
        <v>1948</v>
      </c>
      <c r="C355" t="s">
        <v>1949</v>
      </c>
      <c r="D355" t="s">
        <v>1950</v>
      </c>
      <c r="E355" t="s">
        <v>703</v>
      </c>
      <c r="F355" t="s">
        <v>1787</v>
      </c>
      <c r="H355">
        <f t="shared" si="36"/>
        <v>117</v>
      </c>
      <c r="I355" s="3">
        <f t="shared" si="37"/>
        <v>45742</v>
      </c>
      <c r="J355">
        <f t="shared" si="38"/>
        <v>353</v>
      </c>
    </row>
    <row r="356" spans="1:10" x14ac:dyDescent="0.2">
      <c r="A356" t="s">
        <v>1951</v>
      </c>
      <c r="B356" t="s">
        <v>1952</v>
      </c>
      <c r="C356" t="s">
        <v>1953</v>
      </c>
      <c r="D356" t="s">
        <v>1954</v>
      </c>
      <c r="E356" t="s">
        <v>1955</v>
      </c>
      <c r="F356" t="s">
        <v>1787</v>
      </c>
      <c r="H356">
        <f t="shared" si="36"/>
        <v>118</v>
      </c>
      <c r="I356" s="3">
        <f t="shared" si="37"/>
        <v>45743</v>
      </c>
      <c r="J356">
        <f t="shared" si="38"/>
        <v>354</v>
      </c>
    </row>
    <row r="357" spans="1:10" x14ac:dyDescent="0.2">
      <c r="A357" t="s">
        <v>64</v>
      </c>
      <c r="B357" t="s">
        <v>1956</v>
      </c>
      <c r="C357" t="s">
        <v>1957</v>
      </c>
      <c r="D357" t="s">
        <v>1958</v>
      </c>
      <c r="E357" t="s">
        <v>1137</v>
      </c>
      <c r="F357" t="s">
        <v>1787</v>
      </c>
      <c r="H357">
        <f t="shared" ref="H357:H364" si="39">INT(J357/3)</f>
        <v>118</v>
      </c>
      <c r="I357" s="3">
        <f t="shared" ref="I357:I364" si="40">$L$1+H357</f>
        <v>45743</v>
      </c>
      <c r="J357">
        <f t="shared" si="38"/>
        <v>355</v>
      </c>
    </row>
    <row r="358" spans="1:10" x14ac:dyDescent="0.2">
      <c r="A358" t="s">
        <v>1959</v>
      </c>
      <c r="B358" t="s">
        <v>1960</v>
      </c>
      <c r="C358" t="s">
        <v>1961</v>
      </c>
      <c r="D358" t="s">
        <v>1962</v>
      </c>
      <c r="E358" t="s">
        <v>885</v>
      </c>
      <c r="F358" t="s">
        <v>1787</v>
      </c>
      <c r="H358">
        <f t="shared" si="39"/>
        <v>118</v>
      </c>
      <c r="I358" s="3">
        <f t="shared" si="40"/>
        <v>45743</v>
      </c>
      <c r="J358">
        <f t="shared" si="38"/>
        <v>356</v>
      </c>
    </row>
    <row r="359" spans="1:10" x14ac:dyDescent="0.2">
      <c r="A359" t="s">
        <v>1963</v>
      </c>
      <c r="B359" t="s">
        <v>1964</v>
      </c>
      <c r="C359" t="s">
        <v>1965</v>
      </c>
      <c r="D359" t="s">
        <v>1966</v>
      </c>
      <c r="E359" t="s">
        <v>1967</v>
      </c>
      <c r="F359" t="s">
        <v>1787</v>
      </c>
      <c r="H359">
        <f t="shared" si="39"/>
        <v>119</v>
      </c>
      <c r="I359" s="3">
        <f t="shared" si="40"/>
        <v>45744</v>
      </c>
      <c r="J359">
        <f t="shared" si="38"/>
        <v>357</v>
      </c>
    </row>
    <row r="360" spans="1:10" x14ac:dyDescent="0.2">
      <c r="A360" t="s">
        <v>1346</v>
      </c>
      <c r="B360" t="s">
        <v>1968</v>
      </c>
      <c r="C360" t="s">
        <v>1969</v>
      </c>
      <c r="D360" t="s">
        <v>1970</v>
      </c>
      <c r="E360" t="s">
        <v>1971</v>
      </c>
      <c r="F360" t="s">
        <v>1787</v>
      </c>
      <c r="H360">
        <f t="shared" si="39"/>
        <v>119</v>
      </c>
      <c r="I360" s="3">
        <f t="shared" si="40"/>
        <v>45744</v>
      </c>
      <c r="J360">
        <f t="shared" si="38"/>
        <v>358</v>
      </c>
    </row>
    <row r="361" spans="1:10" x14ac:dyDescent="0.2">
      <c r="A361" t="s">
        <v>1959</v>
      </c>
      <c r="B361" t="s">
        <v>1960</v>
      </c>
      <c r="C361" t="s">
        <v>1961</v>
      </c>
      <c r="D361" t="s">
        <v>1962</v>
      </c>
      <c r="E361" t="s">
        <v>885</v>
      </c>
      <c r="F361" t="s">
        <v>1787</v>
      </c>
      <c r="H361">
        <f t="shared" si="39"/>
        <v>119</v>
      </c>
      <c r="I361" s="3">
        <f t="shared" si="40"/>
        <v>45744</v>
      </c>
      <c r="J361">
        <f t="shared" si="38"/>
        <v>359</v>
      </c>
    </row>
    <row r="362" spans="1:10" x14ac:dyDescent="0.2">
      <c r="A362" t="s">
        <v>1972</v>
      </c>
      <c r="B362" t="s">
        <v>112</v>
      </c>
      <c r="C362" t="s">
        <v>1973</v>
      </c>
      <c r="D362" t="s">
        <v>1974</v>
      </c>
      <c r="E362" t="s">
        <v>899</v>
      </c>
      <c r="F362" t="s">
        <v>1787</v>
      </c>
      <c r="H362">
        <f t="shared" si="39"/>
        <v>120</v>
      </c>
      <c r="I362" s="3">
        <f t="shared" si="40"/>
        <v>45745</v>
      </c>
      <c r="J362">
        <f t="shared" si="38"/>
        <v>360</v>
      </c>
    </row>
    <row r="363" spans="1:10" x14ac:dyDescent="0.2">
      <c r="A363" t="s">
        <v>1975</v>
      </c>
      <c r="B363" t="s">
        <v>2044</v>
      </c>
      <c r="C363" t="s">
        <v>1976</v>
      </c>
      <c r="D363" t="s">
        <v>1977</v>
      </c>
      <c r="E363" t="s">
        <v>1978</v>
      </c>
      <c r="F363" t="s">
        <v>1787</v>
      </c>
      <c r="H363">
        <f t="shared" si="39"/>
        <v>120</v>
      </c>
      <c r="I363" s="3">
        <f t="shared" si="40"/>
        <v>45745</v>
      </c>
      <c r="J363">
        <f t="shared" si="38"/>
        <v>361</v>
      </c>
    </row>
    <row r="364" spans="1:10" x14ac:dyDescent="0.2">
      <c r="A364" t="s">
        <v>1178</v>
      </c>
      <c r="B364" t="s">
        <v>1979</v>
      </c>
      <c r="C364" t="s">
        <v>1980</v>
      </c>
      <c r="D364" t="s">
        <v>1981</v>
      </c>
      <c r="E364" t="s">
        <v>882</v>
      </c>
      <c r="F364" t="s">
        <v>1787</v>
      </c>
      <c r="H364">
        <f t="shared" si="39"/>
        <v>120</v>
      </c>
      <c r="I364" s="3">
        <f t="shared" si="40"/>
        <v>45745</v>
      </c>
      <c r="J364">
        <f t="shared" si="38"/>
        <v>362</v>
      </c>
    </row>
    <row r="365" spans="1:10" x14ac:dyDescent="0.2">
      <c r="A365" t="s">
        <v>1503</v>
      </c>
      <c r="B365" t="s">
        <v>1103</v>
      </c>
      <c r="C365" t="s">
        <v>1504</v>
      </c>
      <c r="D365" t="s">
        <v>1505</v>
      </c>
      <c r="E365" t="s">
        <v>1506</v>
      </c>
      <c r="F365" t="s">
        <v>597</v>
      </c>
      <c r="H365">
        <f t="shared" ref="H365:H389" si="41">INT(J365/3)</f>
        <v>121</v>
      </c>
      <c r="I365" s="3">
        <f t="shared" ref="I365:I389" si="42">$L$1+H365</f>
        <v>45746</v>
      </c>
      <c r="J365">
        <f t="shared" si="38"/>
        <v>363</v>
      </c>
    </row>
    <row r="366" spans="1:10" x14ac:dyDescent="0.2">
      <c r="A366" t="s">
        <v>1507</v>
      </c>
      <c r="B366" t="s">
        <v>1508</v>
      </c>
      <c r="C366" t="s">
        <v>1509</v>
      </c>
      <c r="D366" t="s">
        <v>1510</v>
      </c>
      <c r="E366" t="s">
        <v>1511</v>
      </c>
      <c r="F366" t="s">
        <v>597</v>
      </c>
      <c r="H366">
        <f t="shared" si="41"/>
        <v>121</v>
      </c>
      <c r="I366" s="3">
        <f t="shared" si="42"/>
        <v>45746</v>
      </c>
      <c r="J366">
        <f t="shared" si="38"/>
        <v>364</v>
      </c>
    </row>
    <row r="367" spans="1:10" x14ac:dyDescent="0.2">
      <c r="A367" t="s">
        <v>1982</v>
      </c>
      <c r="B367" t="s">
        <v>1983</v>
      </c>
      <c r="C367" t="s">
        <v>1984</v>
      </c>
      <c r="D367" t="s">
        <v>1985</v>
      </c>
      <c r="E367" t="s">
        <v>1986</v>
      </c>
      <c r="F367" t="s">
        <v>1787</v>
      </c>
      <c r="H367">
        <f t="shared" si="41"/>
        <v>121</v>
      </c>
      <c r="I367" s="3">
        <f t="shared" si="42"/>
        <v>45746</v>
      </c>
      <c r="J367">
        <f t="shared" si="38"/>
        <v>365</v>
      </c>
    </row>
    <row r="368" spans="1:10" x14ac:dyDescent="0.2">
      <c r="A368" t="s">
        <v>1987</v>
      </c>
      <c r="B368" t="s">
        <v>1988</v>
      </c>
      <c r="C368" t="s">
        <v>1989</v>
      </c>
      <c r="D368" t="s">
        <v>1990</v>
      </c>
      <c r="E368" t="s">
        <v>1991</v>
      </c>
      <c r="F368" t="s">
        <v>1787</v>
      </c>
      <c r="H368">
        <f t="shared" si="41"/>
        <v>122</v>
      </c>
      <c r="I368" s="3">
        <f t="shared" si="42"/>
        <v>45747</v>
      </c>
      <c r="J368">
        <f t="shared" si="38"/>
        <v>366</v>
      </c>
    </row>
    <row r="369" spans="1:10" x14ac:dyDescent="0.2">
      <c r="A369" t="s">
        <v>1992</v>
      </c>
      <c r="B369" t="s">
        <v>1993</v>
      </c>
      <c r="C369" t="s">
        <v>1994</v>
      </c>
      <c r="D369" t="s">
        <v>1995</v>
      </c>
      <c r="E369" t="s">
        <v>1996</v>
      </c>
      <c r="F369" t="s">
        <v>1787</v>
      </c>
      <c r="H369">
        <f t="shared" si="41"/>
        <v>122</v>
      </c>
      <c r="I369" s="3">
        <f t="shared" si="42"/>
        <v>45747</v>
      </c>
      <c r="J369">
        <f t="shared" si="38"/>
        <v>367</v>
      </c>
    </row>
    <row r="370" spans="1:10" x14ac:dyDescent="0.2">
      <c r="A370" t="s">
        <v>1559</v>
      </c>
      <c r="B370" t="s">
        <v>1560</v>
      </c>
      <c r="C370" t="s">
        <v>1561</v>
      </c>
      <c r="D370" t="s">
        <v>1841</v>
      </c>
      <c r="E370" t="s">
        <v>1562</v>
      </c>
      <c r="F370" t="s">
        <v>597</v>
      </c>
      <c r="H370">
        <f t="shared" si="41"/>
        <v>122</v>
      </c>
      <c r="I370" s="3">
        <f t="shared" si="42"/>
        <v>45747</v>
      </c>
      <c r="J370">
        <f t="shared" si="38"/>
        <v>368</v>
      </c>
    </row>
    <row r="371" spans="1:10" x14ac:dyDescent="0.2">
      <c r="A371" t="s">
        <v>1563</v>
      </c>
      <c r="B371" t="s">
        <v>1564</v>
      </c>
      <c r="C371" t="s">
        <v>1565</v>
      </c>
      <c r="D371" t="s">
        <v>1566</v>
      </c>
      <c r="E371" t="s">
        <v>2045</v>
      </c>
      <c r="F371" t="s">
        <v>597</v>
      </c>
      <c r="H371">
        <f t="shared" si="41"/>
        <v>123</v>
      </c>
      <c r="I371" s="3">
        <f t="shared" si="42"/>
        <v>45748</v>
      </c>
      <c r="J371">
        <f t="shared" si="38"/>
        <v>369</v>
      </c>
    </row>
    <row r="372" spans="1:10" x14ac:dyDescent="0.2">
      <c r="A372" t="s">
        <v>1997</v>
      </c>
      <c r="B372" t="s">
        <v>2054</v>
      </c>
      <c r="C372" t="s">
        <v>2053</v>
      </c>
      <c r="D372" t="s">
        <v>1998</v>
      </c>
      <c r="E372" t="s">
        <v>1999</v>
      </c>
      <c r="F372" t="s">
        <v>1787</v>
      </c>
      <c r="H372">
        <f t="shared" si="41"/>
        <v>123</v>
      </c>
      <c r="I372" s="3">
        <f t="shared" si="42"/>
        <v>45748</v>
      </c>
      <c r="J372">
        <f t="shared" si="38"/>
        <v>370</v>
      </c>
    </row>
    <row r="373" spans="1:10" x14ac:dyDescent="0.2">
      <c r="A373" t="s">
        <v>2000</v>
      </c>
      <c r="B373" t="s">
        <v>2001</v>
      </c>
      <c r="C373" t="s">
        <v>2002</v>
      </c>
      <c r="D373" t="s">
        <v>2052</v>
      </c>
      <c r="E373" t="s">
        <v>2003</v>
      </c>
      <c r="F373" t="s">
        <v>1787</v>
      </c>
      <c r="H373">
        <f t="shared" si="41"/>
        <v>123</v>
      </c>
      <c r="I373" s="3">
        <f t="shared" si="42"/>
        <v>45748</v>
      </c>
      <c r="J373">
        <f t="shared" si="38"/>
        <v>371</v>
      </c>
    </row>
    <row r="374" spans="1:10" x14ac:dyDescent="0.2">
      <c r="A374" t="s">
        <v>2004</v>
      </c>
      <c r="B374" t="s">
        <v>2005</v>
      </c>
      <c r="C374" t="s">
        <v>2006</v>
      </c>
      <c r="D374" t="s">
        <v>2007</v>
      </c>
      <c r="E374" t="s">
        <v>2008</v>
      </c>
      <c r="F374" t="s">
        <v>1787</v>
      </c>
      <c r="H374">
        <f t="shared" si="41"/>
        <v>124</v>
      </c>
      <c r="I374" s="3">
        <f t="shared" si="42"/>
        <v>45749</v>
      </c>
      <c r="J374">
        <f t="shared" si="38"/>
        <v>372</v>
      </c>
    </row>
    <row r="375" spans="1:10" x14ac:dyDescent="0.2">
      <c r="A375" t="s">
        <v>779</v>
      </c>
      <c r="B375" t="s">
        <v>2009</v>
      </c>
      <c r="C375" t="s">
        <v>2010</v>
      </c>
      <c r="D375" t="s">
        <v>2011</v>
      </c>
      <c r="E375" t="s">
        <v>203</v>
      </c>
      <c r="F375" t="s">
        <v>1787</v>
      </c>
      <c r="H375">
        <f t="shared" si="41"/>
        <v>124</v>
      </c>
      <c r="I375" s="3">
        <f t="shared" si="42"/>
        <v>45749</v>
      </c>
      <c r="J375">
        <f t="shared" si="38"/>
        <v>373</v>
      </c>
    </row>
    <row r="376" spans="1:10" x14ac:dyDescent="0.2">
      <c r="A376" t="s">
        <v>2012</v>
      </c>
      <c r="B376" t="s">
        <v>2013</v>
      </c>
      <c r="C376" t="s">
        <v>2014</v>
      </c>
      <c r="D376" t="s">
        <v>2015</v>
      </c>
      <c r="E376" t="s">
        <v>2016</v>
      </c>
      <c r="F376" t="s">
        <v>1787</v>
      </c>
      <c r="H376">
        <f t="shared" si="41"/>
        <v>124</v>
      </c>
      <c r="I376" s="3">
        <f t="shared" si="42"/>
        <v>45749</v>
      </c>
      <c r="J376">
        <f t="shared" si="38"/>
        <v>374</v>
      </c>
    </row>
    <row r="377" spans="1:10" x14ac:dyDescent="0.2">
      <c r="A377" t="s">
        <v>2017</v>
      </c>
      <c r="B377" t="s">
        <v>2018</v>
      </c>
      <c r="C377" t="s">
        <v>2019</v>
      </c>
      <c r="D377" t="s">
        <v>2020</v>
      </c>
      <c r="E377" t="s">
        <v>2021</v>
      </c>
      <c r="F377" t="s">
        <v>1787</v>
      </c>
      <c r="H377">
        <f t="shared" si="41"/>
        <v>125</v>
      </c>
      <c r="I377" s="3">
        <f t="shared" si="42"/>
        <v>45750</v>
      </c>
      <c r="J377">
        <f t="shared" si="38"/>
        <v>375</v>
      </c>
    </row>
    <row r="378" spans="1:10" x14ac:dyDescent="0.2">
      <c r="A378" t="s">
        <v>1346</v>
      </c>
      <c r="B378" t="s">
        <v>2022</v>
      </c>
      <c r="C378" t="s">
        <v>1938</v>
      </c>
      <c r="D378" t="s">
        <v>2023</v>
      </c>
      <c r="E378" t="s">
        <v>2024</v>
      </c>
      <c r="F378" t="s">
        <v>1787</v>
      </c>
      <c r="H378">
        <f t="shared" si="41"/>
        <v>125</v>
      </c>
      <c r="I378" s="3">
        <f t="shared" si="42"/>
        <v>45750</v>
      </c>
      <c r="J378">
        <f t="shared" si="38"/>
        <v>376</v>
      </c>
    </row>
    <row r="379" spans="1:10" x14ac:dyDescent="0.2">
      <c r="A379" t="s">
        <v>525</v>
      </c>
      <c r="B379" t="s">
        <v>2025</v>
      </c>
      <c r="C379" t="s">
        <v>2026</v>
      </c>
      <c r="D379" t="s">
        <v>2027</v>
      </c>
      <c r="E379" t="s">
        <v>2028</v>
      </c>
      <c r="F379" t="s">
        <v>1787</v>
      </c>
      <c r="H379">
        <f t="shared" si="41"/>
        <v>125</v>
      </c>
      <c r="I379" s="3">
        <f t="shared" si="42"/>
        <v>45750</v>
      </c>
      <c r="J379">
        <f t="shared" si="38"/>
        <v>377</v>
      </c>
    </row>
    <row r="380" spans="1:10" x14ac:dyDescent="0.2">
      <c r="A380" t="s">
        <v>2029</v>
      </c>
      <c r="B380" t="s">
        <v>1908</v>
      </c>
      <c r="C380" t="s">
        <v>2030</v>
      </c>
      <c r="D380" t="s">
        <v>2031</v>
      </c>
      <c r="E380" t="s">
        <v>2032</v>
      </c>
      <c r="F380" t="s">
        <v>1787</v>
      </c>
      <c r="H380">
        <f t="shared" si="41"/>
        <v>126</v>
      </c>
      <c r="I380" s="3">
        <f t="shared" si="42"/>
        <v>45751</v>
      </c>
      <c r="J380">
        <f t="shared" si="38"/>
        <v>378</v>
      </c>
    </row>
    <row r="381" spans="1:10" x14ac:dyDescent="0.2">
      <c r="A381" t="s">
        <v>1484</v>
      </c>
      <c r="B381" t="s">
        <v>2033</v>
      </c>
      <c r="C381" t="s">
        <v>2034</v>
      </c>
      <c r="D381" t="s">
        <v>2035</v>
      </c>
      <c r="E381" t="s">
        <v>2036</v>
      </c>
      <c r="F381" t="s">
        <v>1787</v>
      </c>
      <c r="H381">
        <f t="shared" si="41"/>
        <v>126</v>
      </c>
      <c r="I381" s="3">
        <f t="shared" si="42"/>
        <v>45751</v>
      </c>
      <c r="J381">
        <f t="shared" si="38"/>
        <v>379</v>
      </c>
    </row>
    <row r="382" spans="1:10" x14ac:dyDescent="0.2">
      <c r="A382" t="s">
        <v>2046</v>
      </c>
      <c r="B382" t="s">
        <v>2037</v>
      </c>
      <c r="C382" t="s">
        <v>2048</v>
      </c>
      <c r="D382" t="s">
        <v>2047</v>
      </c>
      <c r="E382" t="s">
        <v>1449</v>
      </c>
      <c r="F382" t="s">
        <v>1787</v>
      </c>
      <c r="H382">
        <f t="shared" si="41"/>
        <v>126</v>
      </c>
      <c r="I382" s="3">
        <f t="shared" si="42"/>
        <v>45751</v>
      </c>
      <c r="J382">
        <f t="shared" si="38"/>
        <v>380</v>
      </c>
    </row>
    <row r="383" spans="1:10" x14ac:dyDescent="0.2">
      <c r="A383" t="s">
        <v>936</v>
      </c>
      <c r="B383" t="s">
        <v>2038</v>
      </c>
      <c r="C383" t="s">
        <v>2039</v>
      </c>
      <c r="D383" t="s">
        <v>2040</v>
      </c>
      <c r="E383" t="s">
        <v>2041</v>
      </c>
      <c r="F383" t="s">
        <v>1787</v>
      </c>
      <c r="H383">
        <f t="shared" si="41"/>
        <v>127</v>
      </c>
      <c r="I383" s="3">
        <f t="shared" si="42"/>
        <v>45752</v>
      </c>
      <c r="J383">
        <f t="shared" si="38"/>
        <v>381</v>
      </c>
    </row>
    <row r="384" spans="1:10" x14ac:dyDescent="0.2">
      <c r="A384" t="s">
        <v>1479</v>
      </c>
      <c r="B384" t="s">
        <v>676</v>
      </c>
      <c r="C384" t="s">
        <v>1480</v>
      </c>
      <c r="D384" t="s">
        <v>1481</v>
      </c>
      <c r="E384" t="s">
        <v>1482</v>
      </c>
      <c r="F384" t="s">
        <v>597</v>
      </c>
      <c r="H384">
        <f t="shared" si="41"/>
        <v>127</v>
      </c>
      <c r="I384" s="3">
        <f t="shared" si="42"/>
        <v>45752</v>
      </c>
      <c r="J384">
        <f t="shared" si="38"/>
        <v>382</v>
      </c>
    </row>
    <row r="385" spans="1:10" x14ac:dyDescent="0.2">
      <c r="A385" t="s">
        <v>779</v>
      </c>
      <c r="B385" t="s">
        <v>1483</v>
      </c>
      <c r="C385" t="s">
        <v>1484</v>
      </c>
      <c r="D385" t="s">
        <v>1485</v>
      </c>
      <c r="E385" t="s">
        <v>1486</v>
      </c>
      <c r="F385" t="s">
        <v>597</v>
      </c>
      <c r="H385">
        <f t="shared" si="41"/>
        <v>127</v>
      </c>
      <c r="I385" s="3">
        <f t="shared" si="42"/>
        <v>45752</v>
      </c>
      <c r="J385">
        <f t="shared" si="38"/>
        <v>383</v>
      </c>
    </row>
    <row r="386" spans="1:10" x14ac:dyDescent="0.2">
      <c r="A386" t="s">
        <v>2051</v>
      </c>
      <c r="B386" t="s">
        <v>1487</v>
      </c>
      <c r="C386" t="s">
        <v>1488</v>
      </c>
      <c r="D386" t="s">
        <v>2050</v>
      </c>
      <c r="E386" t="s">
        <v>2049</v>
      </c>
      <c r="F386" t="s">
        <v>597</v>
      </c>
      <c r="H386">
        <f t="shared" si="41"/>
        <v>128</v>
      </c>
      <c r="I386" s="3">
        <f t="shared" si="42"/>
        <v>45753</v>
      </c>
      <c r="J386">
        <f t="shared" si="38"/>
        <v>384</v>
      </c>
    </row>
    <row r="387" spans="1:10" x14ac:dyDescent="0.2">
      <c r="A387" t="s">
        <v>1512</v>
      </c>
      <c r="B387" t="s">
        <v>1237</v>
      </c>
      <c r="C387" t="s">
        <v>367</v>
      </c>
      <c r="D387" t="s">
        <v>1513</v>
      </c>
      <c r="E387" t="s">
        <v>1514</v>
      </c>
      <c r="F387" t="s">
        <v>597</v>
      </c>
      <c r="H387">
        <f t="shared" si="41"/>
        <v>128</v>
      </c>
      <c r="I387" s="3">
        <f t="shared" si="42"/>
        <v>45753</v>
      </c>
      <c r="J387">
        <f t="shared" si="38"/>
        <v>385</v>
      </c>
    </row>
    <row r="388" spans="1:10" x14ac:dyDescent="0.2">
      <c r="A388" t="s">
        <v>1515</v>
      </c>
      <c r="B388" t="s">
        <v>1516</v>
      </c>
      <c r="C388" t="s">
        <v>1517</v>
      </c>
      <c r="D388" t="s">
        <v>916</v>
      </c>
      <c r="E388" t="s">
        <v>1518</v>
      </c>
      <c r="F388" t="s">
        <v>597</v>
      </c>
      <c r="H388">
        <f t="shared" si="41"/>
        <v>128</v>
      </c>
      <c r="I388" s="3">
        <f t="shared" si="42"/>
        <v>45753</v>
      </c>
      <c r="J388">
        <f t="shared" si="38"/>
        <v>386</v>
      </c>
    </row>
    <row r="389" spans="1:10" x14ac:dyDescent="0.2">
      <c r="A389" t="s">
        <v>1519</v>
      </c>
      <c r="B389" t="s">
        <v>1520</v>
      </c>
      <c r="C389" t="s">
        <v>227</v>
      </c>
      <c r="D389" t="s">
        <v>1521</v>
      </c>
      <c r="E389" t="s">
        <v>1522</v>
      </c>
      <c r="F389" t="s">
        <v>597</v>
      </c>
      <c r="H389">
        <f t="shared" si="41"/>
        <v>129</v>
      </c>
      <c r="I389" s="3">
        <f t="shared" si="42"/>
        <v>45754</v>
      </c>
      <c r="J389">
        <f t="shared" si="38"/>
        <v>387</v>
      </c>
    </row>
    <row r="390" spans="1:10" x14ac:dyDescent="0.2">
      <c r="A390" t="s">
        <v>1379</v>
      </c>
      <c r="B390" t="s">
        <v>1876</v>
      </c>
      <c r="C390" t="s">
        <v>1523</v>
      </c>
      <c r="D390" t="s">
        <v>1875</v>
      </c>
      <c r="E390" t="s">
        <v>1524</v>
      </c>
      <c r="F390" t="s">
        <v>597</v>
      </c>
      <c r="H390">
        <f t="shared" ref="H390:H445" si="43">INT(J390/3)</f>
        <v>129</v>
      </c>
      <c r="I390" s="3">
        <f t="shared" ref="I390:I445" si="44">$L$1+H390</f>
        <v>45754</v>
      </c>
      <c r="J390">
        <f t="shared" si="38"/>
        <v>388</v>
      </c>
    </row>
    <row r="391" spans="1:10" x14ac:dyDescent="0.2">
      <c r="A391" t="s">
        <v>2055</v>
      </c>
      <c r="B391" t="s">
        <v>1525</v>
      </c>
      <c r="C391" t="s">
        <v>1526</v>
      </c>
      <c r="D391" t="s">
        <v>1527</v>
      </c>
      <c r="E391" t="s">
        <v>1528</v>
      </c>
      <c r="F391" t="s">
        <v>597</v>
      </c>
      <c r="H391">
        <f t="shared" si="43"/>
        <v>129</v>
      </c>
      <c r="I391" s="3">
        <f t="shared" si="44"/>
        <v>45754</v>
      </c>
      <c r="J391">
        <f t="shared" si="38"/>
        <v>389</v>
      </c>
    </row>
    <row r="392" spans="1:10" x14ac:dyDescent="0.2">
      <c r="A392" t="s">
        <v>1543</v>
      </c>
      <c r="B392" t="s">
        <v>1544</v>
      </c>
      <c r="C392" t="s">
        <v>1545</v>
      </c>
      <c r="D392" t="s">
        <v>1546</v>
      </c>
      <c r="E392" t="s">
        <v>1547</v>
      </c>
      <c r="F392" t="s">
        <v>597</v>
      </c>
      <c r="H392">
        <f t="shared" si="43"/>
        <v>130</v>
      </c>
      <c r="I392" s="3">
        <f t="shared" si="44"/>
        <v>45755</v>
      </c>
      <c r="J392">
        <f t="shared" si="38"/>
        <v>390</v>
      </c>
    </row>
    <row r="393" spans="1:10" x14ac:dyDescent="0.2">
      <c r="A393" t="s">
        <v>198</v>
      </c>
      <c r="B393" t="s">
        <v>1548</v>
      </c>
      <c r="C393" t="s">
        <v>1549</v>
      </c>
      <c r="D393" t="s">
        <v>2056</v>
      </c>
      <c r="E393" t="s">
        <v>1550</v>
      </c>
      <c r="F393" t="s">
        <v>597</v>
      </c>
      <c r="H393">
        <f t="shared" si="43"/>
        <v>130</v>
      </c>
      <c r="I393" s="3">
        <f t="shared" si="44"/>
        <v>45755</v>
      </c>
      <c r="J393">
        <f t="shared" si="38"/>
        <v>391</v>
      </c>
    </row>
    <row r="394" spans="1:10" x14ac:dyDescent="0.2">
      <c r="A394" t="s">
        <v>2057</v>
      </c>
      <c r="B394" t="s">
        <v>1551</v>
      </c>
      <c r="C394" t="s">
        <v>1552</v>
      </c>
      <c r="D394" t="s">
        <v>1553</v>
      </c>
      <c r="E394" t="s">
        <v>1554</v>
      </c>
      <c r="F394" t="s">
        <v>597</v>
      </c>
      <c r="H394">
        <f t="shared" si="43"/>
        <v>130</v>
      </c>
      <c r="I394" s="3">
        <f t="shared" si="44"/>
        <v>45755</v>
      </c>
      <c r="J394">
        <f t="shared" si="38"/>
        <v>392</v>
      </c>
    </row>
    <row r="395" spans="1:10" x14ac:dyDescent="0.2">
      <c r="A395" t="s">
        <v>1555</v>
      </c>
      <c r="B395" t="s">
        <v>1556</v>
      </c>
      <c r="C395" t="s">
        <v>1557</v>
      </c>
      <c r="D395" t="s">
        <v>1558</v>
      </c>
      <c r="E395" t="s">
        <v>777</v>
      </c>
      <c r="F395" t="s">
        <v>597</v>
      </c>
      <c r="H395">
        <f t="shared" si="43"/>
        <v>131</v>
      </c>
      <c r="I395" s="3">
        <f t="shared" si="44"/>
        <v>45756</v>
      </c>
      <c r="J395">
        <f t="shared" si="38"/>
        <v>393</v>
      </c>
    </row>
    <row r="396" spans="1:10" x14ac:dyDescent="0.2">
      <c r="A396" t="s">
        <v>1567</v>
      </c>
      <c r="B396" t="s">
        <v>1568</v>
      </c>
      <c r="C396" t="s">
        <v>1569</v>
      </c>
      <c r="D396" t="s">
        <v>1570</v>
      </c>
      <c r="E396" t="s">
        <v>1571</v>
      </c>
      <c r="F396" t="s">
        <v>597</v>
      </c>
      <c r="H396">
        <f t="shared" si="43"/>
        <v>131</v>
      </c>
      <c r="I396" s="3">
        <f t="shared" si="44"/>
        <v>45756</v>
      </c>
      <c r="J396">
        <f t="shared" ref="J396:J459" si="45">J395+1</f>
        <v>394</v>
      </c>
    </row>
    <row r="397" spans="1:10" x14ac:dyDescent="0.2">
      <c r="A397" t="s">
        <v>1393</v>
      </c>
      <c r="B397" t="s">
        <v>1354</v>
      </c>
      <c r="C397" t="s">
        <v>1572</v>
      </c>
      <c r="D397" t="s">
        <v>1573</v>
      </c>
      <c r="E397" t="s">
        <v>1574</v>
      </c>
      <c r="F397" t="s">
        <v>597</v>
      </c>
      <c r="H397">
        <f t="shared" si="43"/>
        <v>131</v>
      </c>
      <c r="I397" s="3">
        <f t="shared" si="44"/>
        <v>45756</v>
      </c>
      <c r="J397">
        <f t="shared" si="45"/>
        <v>395</v>
      </c>
    </row>
    <row r="398" spans="1:10" x14ac:dyDescent="0.2">
      <c r="A398" t="s">
        <v>228</v>
      </c>
      <c r="B398" t="s">
        <v>1575</v>
      </c>
      <c r="C398" t="s">
        <v>20</v>
      </c>
      <c r="D398" t="s">
        <v>1576</v>
      </c>
      <c r="E398" t="s">
        <v>1577</v>
      </c>
      <c r="F398" t="s">
        <v>597</v>
      </c>
      <c r="H398">
        <f t="shared" si="43"/>
        <v>132</v>
      </c>
      <c r="I398" s="3">
        <f t="shared" si="44"/>
        <v>45757</v>
      </c>
      <c r="J398">
        <f t="shared" si="45"/>
        <v>396</v>
      </c>
    </row>
    <row r="399" spans="1:10" x14ac:dyDescent="0.2">
      <c r="A399" t="s">
        <v>1578</v>
      </c>
      <c r="B399" t="s">
        <v>1579</v>
      </c>
      <c r="C399" t="s">
        <v>674</v>
      </c>
      <c r="D399" t="s">
        <v>1580</v>
      </c>
      <c r="E399" t="s">
        <v>1581</v>
      </c>
      <c r="F399" t="s">
        <v>597</v>
      </c>
      <c r="H399">
        <f t="shared" si="43"/>
        <v>132</v>
      </c>
      <c r="I399" s="3">
        <f t="shared" si="44"/>
        <v>45757</v>
      </c>
      <c r="J399">
        <f t="shared" si="45"/>
        <v>397</v>
      </c>
    </row>
    <row r="400" spans="1:10" x14ac:dyDescent="0.2">
      <c r="A400" t="s">
        <v>2058</v>
      </c>
      <c r="B400" t="s">
        <v>1582</v>
      </c>
      <c r="C400" t="s">
        <v>188</v>
      </c>
      <c r="D400" t="s">
        <v>1583</v>
      </c>
      <c r="E400" t="s">
        <v>1584</v>
      </c>
      <c r="F400" t="s">
        <v>597</v>
      </c>
      <c r="H400">
        <f t="shared" si="43"/>
        <v>132</v>
      </c>
      <c r="I400" s="3">
        <f t="shared" si="44"/>
        <v>45757</v>
      </c>
      <c r="J400">
        <f t="shared" si="45"/>
        <v>398</v>
      </c>
    </row>
    <row r="401" spans="1:10" x14ac:dyDescent="0.2">
      <c r="A401" t="s">
        <v>1358</v>
      </c>
      <c r="B401" t="s">
        <v>497</v>
      </c>
      <c r="C401" t="s">
        <v>1585</v>
      </c>
      <c r="D401" t="s">
        <v>2059</v>
      </c>
      <c r="E401" t="s">
        <v>1586</v>
      </c>
      <c r="F401" t="s">
        <v>597</v>
      </c>
      <c r="H401">
        <f t="shared" si="43"/>
        <v>133</v>
      </c>
      <c r="I401" s="3">
        <f t="shared" si="44"/>
        <v>45758</v>
      </c>
      <c r="J401">
        <f t="shared" si="45"/>
        <v>399</v>
      </c>
    </row>
    <row r="402" spans="1:10" x14ac:dyDescent="0.2">
      <c r="A402" t="s">
        <v>1587</v>
      </c>
      <c r="B402" t="s">
        <v>1588</v>
      </c>
      <c r="C402" t="s">
        <v>1589</v>
      </c>
      <c r="D402" t="s">
        <v>2060</v>
      </c>
      <c r="E402" t="s">
        <v>1590</v>
      </c>
      <c r="F402" t="s">
        <v>597</v>
      </c>
      <c r="H402">
        <f t="shared" si="43"/>
        <v>133</v>
      </c>
      <c r="I402" s="3">
        <f t="shared" si="44"/>
        <v>45758</v>
      </c>
      <c r="J402">
        <f t="shared" si="45"/>
        <v>400</v>
      </c>
    </row>
    <row r="403" spans="1:10" x14ac:dyDescent="0.2">
      <c r="A403" t="s">
        <v>1591</v>
      </c>
      <c r="B403" t="s">
        <v>1592</v>
      </c>
      <c r="C403" t="s">
        <v>2061</v>
      </c>
      <c r="D403" t="s">
        <v>1593</v>
      </c>
      <c r="E403" t="s">
        <v>1594</v>
      </c>
      <c r="F403" t="s">
        <v>597</v>
      </c>
      <c r="H403">
        <f t="shared" si="43"/>
        <v>133</v>
      </c>
      <c r="I403" s="3">
        <f t="shared" si="44"/>
        <v>45758</v>
      </c>
      <c r="J403">
        <f t="shared" si="45"/>
        <v>401</v>
      </c>
    </row>
    <row r="404" spans="1:10" x14ac:dyDescent="0.2">
      <c r="A404" t="s">
        <v>1595</v>
      </c>
      <c r="B404" t="s">
        <v>1596</v>
      </c>
      <c r="C404" t="s">
        <v>1597</v>
      </c>
      <c r="D404" t="s">
        <v>1598</v>
      </c>
      <c r="E404" t="s">
        <v>1599</v>
      </c>
      <c r="F404" t="s">
        <v>597</v>
      </c>
      <c r="H404">
        <f t="shared" si="43"/>
        <v>134</v>
      </c>
      <c r="I404" s="3">
        <f t="shared" si="44"/>
        <v>45759</v>
      </c>
      <c r="J404">
        <f t="shared" si="45"/>
        <v>402</v>
      </c>
    </row>
    <row r="405" spans="1:10" x14ac:dyDescent="0.2">
      <c r="A405" t="s">
        <v>1600</v>
      </c>
      <c r="B405" t="s">
        <v>2062</v>
      </c>
      <c r="C405" t="s">
        <v>2063</v>
      </c>
      <c r="D405" t="s">
        <v>1601</v>
      </c>
      <c r="E405" t="s">
        <v>1602</v>
      </c>
      <c r="F405" t="s">
        <v>597</v>
      </c>
      <c r="H405">
        <f t="shared" si="43"/>
        <v>134</v>
      </c>
      <c r="I405" s="3">
        <f t="shared" si="44"/>
        <v>45759</v>
      </c>
      <c r="J405">
        <f t="shared" si="45"/>
        <v>403</v>
      </c>
    </row>
    <row r="406" spans="1:10" x14ac:dyDescent="0.2">
      <c r="A406" t="s">
        <v>1603</v>
      </c>
      <c r="B406" t="s">
        <v>1604</v>
      </c>
      <c r="C406" t="s">
        <v>1605</v>
      </c>
      <c r="D406" t="s">
        <v>1606</v>
      </c>
      <c r="E406" t="s">
        <v>1607</v>
      </c>
      <c r="F406" t="s">
        <v>597</v>
      </c>
      <c r="H406">
        <f t="shared" si="43"/>
        <v>134</v>
      </c>
      <c r="I406" s="3">
        <f t="shared" si="44"/>
        <v>45759</v>
      </c>
      <c r="J406">
        <f t="shared" si="45"/>
        <v>404</v>
      </c>
    </row>
    <row r="407" spans="1:10" x14ac:dyDescent="0.2">
      <c r="A407" t="s">
        <v>1608</v>
      </c>
      <c r="B407" t="s">
        <v>1609</v>
      </c>
      <c r="C407" t="s">
        <v>2064</v>
      </c>
      <c r="D407" t="s">
        <v>2065</v>
      </c>
      <c r="E407" t="s">
        <v>2066</v>
      </c>
      <c r="F407" t="s">
        <v>597</v>
      </c>
      <c r="H407">
        <f t="shared" si="43"/>
        <v>135</v>
      </c>
      <c r="I407" s="3">
        <f t="shared" si="44"/>
        <v>45760</v>
      </c>
      <c r="J407">
        <f t="shared" si="45"/>
        <v>405</v>
      </c>
    </row>
    <row r="408" spans="1:10" x14ac:dyDescent="0.2">
      <c r="A408" t="s">
        <v>1610</v>
      </c>
      <c r="B408" t="s">
        <v>1611</v>
      </c>
      <c r="C408" t="s">
        <v>1612</v>
      </c>
      <c r="D408" t="s">
        <v>1613</v>
      </c>
      <c r="E408" t="s">
        <v>1614</v>
      </c>
      <c r="F408" t="s">
        <v>597</v>
      </c>
      <c r="H408">
        <f t="shared" si="43"/>
        <v>135</v>
      </c>
      <c r="I408" s="3">
        <f t="shared" si="44"/>
        <v>45760</v>
      </c>
      <c r="J408">
        <f t="shared" si="45"/>
        <v>406</v>
      </c>
    </row>
    <row r="409" spans="1:10" x14ac:dyDescent="0.2">
      <c r="A409" t="s">
        <v>1615</v>
      </c>
      <c r="B409" t="s">
        <v>2067</v>
      </c>
      <c r="C409" t="s">
        <v>1616</v>
      </c>
      <c r="D409" t="s">
        <v>1108</v>
      </c>
      <c r="E409" t="s">
        <v>1617</v>
      </c>
      <c r="F409" t="s">
        <v>597</v>
      </c>
      <c r="H409">
        <f t="shared" si="43"/>
        <v>135</v>
      </c>
      <c r="I409" s="3">
        <f t="shared" si="44"/>
        <v>45760</v>
      </c>
      <c r="J409">
        <f t="shared" si="45"/>
        <v>407</v>
      </c>
    </row>
    <row r="410" spans="1:10" x14ac:dyDescent="0.2">
      <c r="A410" t="s">
        <v>842</v>
      </c>
      <c r="B410" t="s">
        <v>843</v>
      </c>
      <c r="C410" t="s">
        <v>844</v>
      </c>
      <c r="D410" t="s">
        <v>845</v>
      </c>
      <c r="E410" t="s">
        <v>846</v>
      </c>
      <c r="F410" t="s">
        <v>597</v>
      </c>
      <c r="H410">
        <f t="shared" si="43"/>
        <v>136</v>
      </c>
      <c r="I410" s="3">
        <f t="shared" si="44"/>
        <v>45761</v>
      </c>
      <c r="J410">
        <f t="shared" si="45"/>
        <v>408</v>
      </c>
    </row>
    <row r="411" spans="1:10" x14ac:dyDescent="0.2">
      <c r="A411" t="s">
        <v>847</v>
      </c>
      <c r="B411" t="s">
        <v>848</v>
      </c>
      <c r="C411" t="s">
        <v>849</v>
      </c>
      <c r="D411" t="s">
        <v>850</v>
      </c>
      <c r="E411" t="s">
        <v>851</v>
      </c>
      <c r="F411" t="s">
        <v>597</v>
      </c>
      <c r="H411">
        <f t="shared" si="43"/>
        <v>136</v>
      </c>
      <c r="I411" s="3">
        <f t="shared" si="44"/>
        <v>45761</v>
      </c>
      <c r="J411">
        <f t="shared" si="45"/>
        <v>409</v>
      </c>
    </row>
    <row r="412" spans="1:10" x14ac:dyDescent="0.2">
      <c r="A412" t="s">
        <v>852</v>
      </c>
      <c r="B412" t="s">
        <v>169</v>
      </c>
      <c r="C412" t="s">
        <v>853</v>
      </c>
      <c r="D412" t="s">
        <v>854</v>
      </c>
      <c r="E412" t="s">
        <v>855</v>
      </c>
      <c r="F412" t="s">
        <v>597</v>
      </c>
      <c r="H412">
        <f t="shared" si="43"/>
        <v>136</v>
      </c>
      <c r="I412" s="3">
        <f t="shared" si="44"/>
        <v>45761</v>
      </c>
      <c r="J412">
        <f t="shared" si="45"/>
        <v>410</v>
      </c>
    </row>
    <row r="413" spans="1:10" x14ac:dyDescent="0.2">
      <c r="A413" t="s">
        <v>856</v>
      </c>
      <c r="B413" t="s">
        <v>857</v>
      </c>
      <c r="C413" t="s">
        <v>858</v>
      </c>
      <c r="D413" t="s">
        <v>859</v>
      </c>
      <c r="E413" t="s">
        <v>860</v>
      </c>
      <c r="F413" t="s">
        <v>597</v>
      </c>
      <c r="H413">
        <f t="shared" si="43"/>
        <v>137</v>
      </c>
      <c r="I413" s="3">
        <f t="shared" si="44"/>
        <v>45762</v>
      </c>
      <c r="J413">
        <f t="shared" si="45"/>
        <v>411</v>
      </c>
    </row>
    <row r="414" spans="1:10" x14ac:dyDescent="0.2">
      <c r="A414" t="s">
        <v>667</v>
      </c>
      <c r="B414" t="s">
        <v>861</v>
      </c>
      <c r="C414" t="s">
        <v>2068</v>
      </c>
      <c r="D414" t="s">
        <v>862</v>
      </c>
      <c r="E414" t="s">
        <v>863</v>
      </c>
      <c r="F414" t="s">
        <v>597</v>
      </c>
      <c r="H414">
        <f t="shared" si="43"/>
        <v>137</v>
      </c>
      <c r="I414" s="3">
        <f t="shared" si="44"/>
        <v>45762</v>
      </c>
      <c r="J414">
        <f t="shared" si="45"/>
        <v>412</v>
      </c>
    </row>
    <row r="415" spans="1:10" x14ac:dyDescent="0.2">
      <c r="A415" t="s">
        <v>720</v>
      </c>
      <c r="B415" t="s">
        <v>721</v>
      </c>
      <c r="C415" t="s">
        <v>722</v>
      </c>
      <c r="D415" t="s">
        <v>723</v>
      </c>
      <c r="E415" t="s">
        <v>1022</v>
      </c>
      <c r="F415" t="s">
        <v>617</v>
      </c>
      <c r="H415">
        <f t="shared" si="43"/>
        <v>137</v>
      </c>
      <c r="I415" s="3">
        <f t="shared" si="44"/>
        <v>45762</v>
      </c>
      <c r="J415">
        <f t="shared" si="45"/>
        <v>413</v>
      </c>
    </row>
    <row r="416" spans="1:10" x14ac:dyDescent="0.2">
      <c r="A416" t="s">
        <v>864</v>
      </c>
      <c r="B416" t="s">
        <v>865</v>
      </c>
      <c r="C416" t="s">
        <v>866</v>
      </c>
      <c r="D416" t="s">
        <v>867</v>
      </c>
      <c r="E416" t="s">
        <v>868</v>
      </c>
      <c r="F416" t="s">
        <v>617</v>
      </c>
      <c r="H416">
        <f t="shared" si="43"/>
        <v>138</v>
      </c>
      <c r="I416" s="3">
        <f t="shared" si="44"/>
        <v>45763</v>
      </c>
      <c r="J416">
        <f t="shared" si="45"/>
        <v>414</v>
      </c>
    </row>
    <row r="417" spans="1:10" x14ac:dyDescent="0.2">
      <c r="A417" t="s">
        <v>869</v>
      </c>
      <c r="B417" t="s">
        <v>870</v>
      </c>
      <c r="C417" t="s">
        <v>871</v>
      </c>
      <c r="D417" t="s">
        <v>872</v>
      </c>
      <c r="E417" t="s">
        <v>873</v>
      </c>
      <c r="F417" t="s">
        <v>597</v>
      </c>
      <c r="H417">
        <f t="shared" si="43"/>
        <v>138</v>
      </c>
      <c r="I417" s="3">
        <f t="shared" si="44"/>
        <v>45763</v>
      </c>
      <c r="J417">
        <f t="shared" si="45"/>
        <v>415</v>
      </c>
    </row>
    <row r="418" spans="1:10" x14ac:dyDescent="0.2">
      <c r="A418" t="s">
        <v>874</v>
      </c>
      <c r="B418" t="s">
        <v>860</v>
      </c>
      <c r="C418" t="s">
        <v>875</v>
      </c>
      <c r="D418" t="s">
        <v>2069</v>
      </c>
      <c r="E418" t="s">
        <v>876</v>
      </c>
      <c r="F418" t="s">
        <v>597</v>
      </c>
      <c r="H418">
        <f t="shared" si="43"/>
        <v>138</v>
      </c>
      <c r="I418" s="3">
        <f t="shared" si="44"/>
        <v>45763</v>
      </c>
      <c r="J418">
        <f t="shared" si="45"/>
        <v>416</v>
      </c>
    </row>
    <row r="419" spans="1:10" x14ac:dyDescent="0.2">
      <c r="A419" t="s">
        <v>877</v>
      </c>
      <c r="B419" t="s">
        <v>878</v>
      </c>
      <c r="C419" t="s">
        <v>879</v>
      </c>
      <c r="D419" t="s">
        <v>880</v>
      </c>
      <c r="E419" t="s">
        <v>881</v>
      </c>
      <c r="F419" t="s">
        <v>617</v>
      </c>
      <c r="H419">
        <f t="shared" si="43"/>
        <v>139</v>
      </c>
      <c r="I419" s="3">
        <f t="shared" si="44"/>
        <v>45764</v>
      </c>
      <c r="J419">
        <f t="shared" si="45"/>
        <v>417</v>
      </c>
    </row>
    <row r="420" spans="1:10" x14ac:dyDescent="0.2">
      <c r="A420" t="s">
        <v>882</v>
      </c>
      <c r="B420" t="s">
        <v>883</v>
      </c>
      <c r="C420" t="s">
        <v>884</v>
      </c>
      <c r="D420" t="s">
        <v>885</v>
      </c>
      <c r="E420" t="s">
        <v>886</v>
      </c>
      <c r="F420" t="s">
        <v>597</v>
      </c>
      <c r="H420">
        <f t="shared" si="43"/>
        <v>139</v>
      </c>
      <c r="I420" s="3">
        <f t="shared" si="44"/>
        <v>45764</v>
      </c>
      <c r="J420">
        <f t="shared" si="45"/>
        <v>418</v>
      </c>
    </row>
    <row r="421" spans="1:10" x14ac:dyDescent="0.2">
      <c r="A421" t="s">
        <v>834</v>
      </c>
      <c r="B421" t="s">
        <v>887</v>
      </c>
      <c r="C421" t="s">
        <v>888</v>
      </c>
      <c r="D421" t="s">
        <v>889</v>
      </c>
      <c r="E421" t="s">
        <v>890</v>
      </c>
      <c r="F421" t="s">
        <v>597</v>
      </c>
      <c r="H421">
        <f t="shared" si="43"/>
        <v>139</v>
      </c>
      <c r="I421" s="3">
        <f t="shared" si="44"/>
        <v>45764</v>
      </c>
      <c r="J421">
        <f t="shared" si="45"/>
        <v>419</v>
      </c>
    </row>
    <row r="422" spans="1:10" x14ac:dyDescent="0.2">
      <c r="A422" t="s">
        <v>783</v>
      </c>
      <c r="B422" t="s">
        <v>477</v>
      </c>
      <c r="C422" t="s">
        <v>484</v>
      </c>
      <c r="D422" t="s">
        <v>891</v>
      </c>
      <c r="E422" t="s">
        <v>892</v>
      </c>
      <c r="F422" t="s">
        <v>597</v>
      </c>
      <c r="H422">
        <f t="shared" si="43"/>
        <v>140</v>
      </c>
      <c r="I422" s="3">
        <f t="shared" si="44"/>
        <v>45765</v>
      </c>
      <c r="J422">
        <f t="shared" si="45"/>
        <v>420</v>
      </c>
    </row>
    <row r="423" spans="1:10" x14ac:dyDescent="0.2">
      <c r="A423" t="s">
        <v>893</v>
      </c>
      <c r="B423" t="s">
        <v>894</v>
      </c>
      <c r="C423" t="s">
        <v>895</v>
      </c>
      <c r="D423" t="s">
        <v>896</v>
      </c>
      <c r="E423" t="s">
        <v>897</v>
      </c>
      <c r="F423" t="s">
        <v>617</v>
      </c>
      <c r="H423">
        <f t="shared" si="43"/>
        <v>140</v>
      </c>
      <c r="I423" s="3">
        <f t="shared" si="44"/>
        <v>45765</v>
      </c>
      <c r="J423">
        <f t="shared" si="45"/>
        <v>421</v>
      </c>
    </row>
    <row r="424" spans="1:10" x14ac:dyDescent="0.2">
      <c r="A424" t="s">
        <v>898</v>
      </c>
      <c r="B424" t="s">
        <v>899</v>
      </c>
      <c r="C424" t="s">
        <v>900</v>
      </c>
      <c r="D424" t="s">
        <v>2070</v>
      </c>
      <c r="E424" t="s">
        <v>901</v>
      </c>
      <c r="F424" t="s">
        <v>597</v>
      </c>
      <c r="H424">
        <f t="shared" si="43"/>
        <v>140</v>
      </c>
      <c r="I424" s="3">
        <f t="shared" si="44"/>
        <v>45765</v>
      </c>
      <c r="J424">
        <f t="shared" si="45"/>
        <v>422</v>
      </c>
    </row>
    <row r="425" spans="1:10" x14ac:dyDescent="0.2">
      <c r="A425" t="s">
        <v>367</v>
      </c>
      <c r="B425" t="s">
        <v>902</v>
      </c>
      <c r="C425" t="s">
        <v>903</v>
      </c>
      <c r="D425" t="s">
        <v>904</v>
      </c>
      <c r="E425" t="s">
        <v>905</v>
      </c>
      <c r="F425" t="s">
        <v>617</v>
      </c>
      <c r="H425">
        <f t="shared" si="43"/>
        <v>141</v>
      </c>
      <c r="I425" s="3">
        <f t="shared" si="44"/>
        <v>45766</v>
      </c>
      <c r="J425">
        <f t="shared" si="45"/>
        <v>423</v>
      </c>
    </row>
    <row r="426" spans="1:10" x14ac:dyDescent="0.2">
      <c r="A426" t="s">
        <v>906</v>
      </c>
      <c r="B426" t="s">
        <v>907</v>
      </c>
      <c r="C426" t="s">
        <v>908</v>
      </c>
      <c r="D426" t="s">
        <v>909</v>
      </c>
      <c r="E426" t="s">
        <v>2071</v>
      </c>
      <c r="F426" t="s">
        <v>597</v>
      </c>
      <c r="H426">
        <f t="shared" si="43"/>
        <v>141</v>
      </c>
      <c r="I426" s="3">
        <f t="shared" si="44"/>
        <v>45766</v>
      </c>
      <c r="J426">
        <f t="shared" si="45"/>
        <v>424</v>
      </c>
    </row>
    <row r="427" spans="1:10" x14ac:dyDescent="0.2">
      <c r="A427" t="s">
        <v>910</v>
      </c>
      <c r="B427" t="s">
        <v>911</v>
      </c>
      <c r="C427" t="s">
        <v>912</v>
      </c>
      <c r="D427" t="s">
        <v>913</v>
      </c>
      <c r="E427" t="s">
        <v>2072</v>
      </c>
      <c r="F427" t="s">
        <v>597</v>
      </c>
      <c r="H427">
        <f t="shared" si="43"/>
        <v>141</v>
      </c>
      <c r="I427" s="3">
        <f t="shared" si="44"/>
        <v>45766</v>
      </c>
      <c r="J427">
        <f t="shared" si="45"/>
        <v>425</v>
      </c>
    </row>
    <row r="428" spans="1:10" x14ac:dyDescent="0.2">
      <c r="A428" t="s">
        <v>914</v>
      </c>
      <c r="B428" t="s">
        <v>879</v>
      </c>
      <c r="C428" t="s">
        <v>915</v>
      </c>
      <c r="D428" t="s">
        <v>916</v>
      </c>
      <c r="E428" t="s">
        <v>917</v>
      </c>
      <c r="F428" t="s">
        <v>597</v>
      </c>
      <c r="H428">
        <f t="shared" si="43"/>
        <v>142</v>
      </c>
      <c r="I428" s="3">
        <f t="shared" si="44"/>
        <v>45767</v>
      </c>
      <c r="J428">
        <f t="shared" si="45"/>
        <v>426</v>
      </c>
    </row>
    <row r="429" spans="1:10" x14ac:dyDescent="0.2">
      <c r="A429" t="s">
        <v>2073</v>
      </c>
      <c r="B429" t="s">
        <v>918</v>
      </c>
      <c r="C429" t="s">
        <v>388</v>
      </c>
      <c r="D429" t="s">
        <v>919</v>
      </c>
      <c r="E429" t="s">
        <v>920</v>
      </c>
      <c r="F429" t="s">
        <v>597</v>
      </c>
      <c r="H429">
        <f t="shared" si="43"/>
        <v>142</v>
      </c>
      <c r="I429" s="3">
        <f t="shared" si="44"/>
        <v>45767</v>
      </c>
      <c r="J429">
        <f t="shared" si="45"/>
        <v>427</v>
      </c>
    </row>
    <row r="430" spans="1:10" x14ac:dyDescent="0.2">
      <c r="A430" t="s">
        <v>921</v>
      </c>
      <c r="B430" t="s">
        <v>922</v>
      </c>
      <c r="C430" t="s">
        <v>923</v>
      </c>
      <c r="D430" t="s">
        <v>924</v>
      </c>
      <c r="E430" t="s">
        <v>2074</v>
      </c>
      <c r="F430" t="s">
        <v>597</v>
      </c>
      <c r="H430">
        <f t="shared" si="43"/>
        <v>142</v>
      </c>
      <c r="I430" s="3">
        <f t="shared" si="44"/>
        <v>45767</v>
      </c>
      <c r="J430">
        <f t="shared" si="45"/>
        <v>428</v>
      </c>
    </row>
    <row r="431" spans="1:10" x14ac:dyDescent="0.2">
      <c r="A431" t="s">
        <v>701</v>
      </c>
      <c r="B431" t="s">
        <v>925</v>
      </c>
      <c r="C431" t="s">
        <v>926</v>
      </c>
      <c r="D431" t="s">
        <v>927</v>
      </c>
      <c r="E431" t="s">
        <v>928</v>
      </c>
      <c r="F431" t="s">
        <v>597</v>
      </c>
      <c r="H431">
        <f t="shared" si="43"/>
        <v>143</v>
      </c>
      <c r="I431" s="3">
        <f t="shared" si="44"/>
        <v>45768</v>
      </c>
      <c r="J431">
        <f t="shared" si="45"/>
        <v>429</v>
      </c>
    </row>
    <row r="432" spans="1:10" x14ac:dyDescent="0.2">
      <c r="A432" t="s">
        <v>929</v>
      </c>
      <c r="B432" t="s">
        <v>930</v>
      </c>
      <c r="C432" t="s">
        <v>931</v>
      </c>
      <c r="D432" t="s">
        <v>758</v>
      </c>
      <c r="E432" t="s">
        <v>932</v>
      </c>
      <c r="F432" t="s">
        <v>597</v>
      </c>
      <c r="H432">
        <f t="shared" si="43"/>
        <v>143</v>
      </c>
      <c r="I432" s="3">
        <f t="shared" si="44"/>
        <v>45768</v>
      </c>
      <c r="J432">
        <f t="shared" si="45"/>
        <v>430</v>
      </c>
    </row>
    <row r="433" spans="1:10" x14ac:dyDescent="0.2">
      <c r="A433" t="s">
        <v>933</v>
      </c>
      <c r="B433" t="s">
        <v>934</v>
      </c>
      <c r="C433" t="s">
        <v>935</v>
      </c>
      <c r="D433" t="s">
        <v>452</v>
      </c>
      <c r="E433" t="s">
        <v>936</v>
      </c>
      <c r="F433" t="s">
        <v>597</v>
      </c>
      <c r="H433">
        <f t="shared" si="43"/>
        <v>143</v>
      </c>
      <c r="I433" s="3">
        <f t="shared" si="44"/>
        <v>45768</v>
      </c>
      <c r="J433">
        <f t="shared" si="45"/>
        <v>431</v>
      </c>
    </row>
    <row r="434" spans="1:10" x14ac:dyDescent="0.2">
      <c r="A434" t="s">
        <v>937</v>
      </c>
      <c r="B434" t="s">
        <v>78</v>
      </c>
      <c r="C434" t="s">
        <v>938</v>
      </c>
      <c r="D434" t="s">
        <v>939</v>
      </c>
      <c r="E434" t="s">
        <v>940</v>
      </c>
      <c r="F434" t="s">
        <v>597</v>
      </c>
      <c r="H434">
        <f t="shared" si="43"/>
        <v>144</v>
      </c>
      <c r="I434" s="3">
        <f t="shared" si="44"/>
        <v>45769</v>
      </c>
      <c r="J434">
        <f t="shared" si="45"/>
        <v>432</v>
      </c>
    </row>
    <row r="435" spans="1:10" x14ac:dyDescent="0.2">
      <c r="A435" t="s">
        <v>941</v>
      </c>
      <c r="B435" t="s">
        <v>942</v>
      </c>
      <c r="C435" t="s">
        <v>943</v>
      </c>
      <c r="D435" t="s">
        <v>944</v>
      </c>
      <c r="E435" t="s">
        <v>945</v>
      </c>
      <c r="F435" t="s">
        <v>597</v>
      </c>
      <c r="H435">
        <f t="shared" si="43"/>
        <v>144</v>
      </c>
      <c r="I435" s="3">
        <f t="shared" si="44"/>
        <v>45769</v>
      </c>
      <c r="J435">
        <f t="shared" si="45"/>
        <v>433</v>
      </c>
    </row>
    <row r="436" spans="1:10" x14ac:dyDescent="0.2">
      <c r="A436" t="s">
        <v>946</v>
      </c>
      <c r="B436" t="s">
        <v>2075</v>
      </c>
      <c r="C436" t="s">
        <v>947</v>
      </c>
      <c r="D436" t="s">
        <v>948</v>
      </c>
      <c r="E436" t="s">
        <v>949</v>
      </c>
      <c r="F436" t="s">
        <v>597</v>
      </c>
      <c r="H436">
        <f t="shared" si="43"/>
        <v>144</v>
      </c>
      <c r="I436" s="3">
        <f t="shared" si="44"/>
        <v>45769</v>
      </c>
      <c r="J436">
        <f t="shared" si="45"/>
        <v>434</v>
      </c>
    </row>
    <row r="437" spans="1:10" x14ac:dyDescent="0.2">
      <c r="A437" t="s">
        <v>545</v>
      </c>
      <c r="B437" t="s">
        <v>950</v>
      </c>
      <c r="C437" t="s">
        <v>951</v>
      </c>
      <c r="D437" t="s">
        <v>952</v>
      </c>
      <c r="E437" t="s">
        <v>953</v>
      </c>
      <c r="F437" t="s">
        <v>597</v>
      </c>
      <c r="H437">
        <f t="shared" si="43"/>
        <v>145</v>
      </c>
      <c r="I437" s="3">
        <f t="shared" si="44"/>
        <v>45770</v>
      </c>
      <c r="J437">
        <f t="shared" si="45"/>
        <v>435</v>
      </c>
    </row>
    <row r="438" spans="1:10" x14ac:dyDescent="0.2">
      <c r="A438" t="s">
        <v>954</v>
      </c>
      <c r="B438" t="s">
        <v>955</v>
      </c>
      <c r="C438" t="s">
        <v>2076</v>
      </c>
      <c r="D438" t="s">
        <v>956</v>
      </c>
      <c r="E438" t="s">
        <v>957</v>
      </c>
      <c r="F438" t="s">
        <v>597</v>
      </c>
      <c r="H438">
        <f t="shared" si="43"/>
        <v>145</v>
      </c>
      <c r="I438" s="3">
        <f t="shared" si="44"/>
        <v>45770</v>
      </c>
      <c r="J438">
        <f t="shared" si="45"/>
        <v>436</v>
      </c>
    </row>
    <row r="439" spans="1:10" x14ac:dyDescent="0.2">
      <c r="A439" t="s">
        <v>958</v>
      </c>
      <c r="B439" t="s">
        <v>959</v>
      </c>
      <c r="C439" t="s">
        <v>904</v>
      </c>
      <c r="D439" t="s">
        <v>960</v>
      </c>
      <c r="E439" t="s">
        <v>961</v>
      </c>
      <c r="F439" t="s">
        <v>597</v>
      </c>
      <c r="H439">
        <f t="shared" si="43"/>
        <v>145</v>
      </c>
      <c r="I439" s="3">
        <f t="shared" si="44"/>
        <v>45770</v>
      </c>
      <c r="J439">
        <f t="shared" si="45"/>
        <v>437</v>
      </c>
    </row>
    <row r="440" spans="1:10" x14ac:dyDescent="0.2">
      <c r="A440" t="s">
        <v>700</v>
      </c>
      <c r="B440" t="s">
        <v>962</v>
      </c>
      <c r="C440" t="s">
        <v>963</v>
      </c>
      <c r="D440" t="s">
        <v>964</v>
      </c>
      <c r="E440" t="s">
        <v>965</v>
      </c>
      <c r="F440" t="s">
        <v>617</v>
      </c>
      <c r="H440">
        <f t="shared" si="43"/>
        <v>146</v>
      </c>
      <c r="I440" s="3">
        <f t="shared" si="44"/>
        <v>45771</v>
      </c>
      <c r="J440">
        <f t="shared" si="45"/>
        <v>438</v>
      </c>
    </row>
    <row r="441" spans="1:10" x14ac:dyDescent="0.2">
      <c r="A441" t="s">
        <v>64</v>
      </c>
      <c r="B441" t="s">
        <v>471</v>
      </c>
      <c r="C441" t="s">
        <v>966</v>
      </c>
      <c r="D441" t="s">
        <v>2077</v>
      </c>
      <c r="E441" t="s">
        <v>967</v>
      </c>
      <c r="F441" t="s">
        <v>597</v>
      </c>
      <c r="H441">
        <f t="shared" si="43"/>
        <v>146</v>
      </c>
      <c r="I441" s="3">
        <f t="shared" si="44"/>
        <v>45771</v>
      </c>
      <c r="J441">
        <f t="shared" si="45"/>
        <v>439</v>
      </c>
    </row>
    <row r="442" spans="1:10" x14ac:dyDescent="0.2">
      <c r="A442" t="s">
        <v>971</v>
      </c>
      <c r="B442" t="s">
        <v>972</v>
      </c>
      <c r="C442" t="s">
        <v>973</v>
      </c>
      <c r="D442" t="s">
        <v>974</v>
      </c>
      <c r="E442" t="s">
        <v>975</v>
      </c>
      <c r="F442" t="s">
        <v>597</v>
      </c>
      <c r="H442">
        <f t="shared" si="43"/>
        <v>146</v>
      </c>
      <c r="I442" s="3">
        <f t="shared" si="44"/>
        <v>45771</v>
      </c>
      <c r="J442">
        <f t="shared" si="45"/>
        <v>440</v>
      </c>
    </row>
    <row r="443" spans="1:10" x14ac:dyDescent="0.2">
      <c r="A443" t="s">
        <v>2078</v>
      </c>
      <c r="B443" t="s">
        <v>2079</v>
      </c>
      <c r="C443" t="s">
        <v>976</v>
      </c>
      <c r="D443" t="s">
        <v>977</v>
      </c>
      <c r="E443" t="s">
        <v>978</v>
      </c>
      <c r="F443" t="s">
        <v>597</v>
      </c>
      <c r="H443">
        <f t="shared" si="43"/>
        <v>147</v>
      </c>
      <c r="I443" s="3">
        <f t="shared" si="44"/>
        <v>45772</v>
      </c>
      <c r="J443">
        <f t="shared" si="45"/>
        <v>441</v>
      </c>
    </row>
    <row r="444" spans="1:10" x14ac:dyDescent="0.2">
      <c r="A444" t="s">
        <v>14</v>
      </c>
      <c r="B444" t="s">
        <v>979</v>
      </c>
      <c r="C444" t="s">
        <v>980</v>
      </c>
      <c r="D444" t="s">
        <v>981</v>
      </c>
      <c r="E444" t="s">
        <v>779</v>
      </c>
      <c r="F444" t="s">
        <v>597</v>
      </c>
      <c r="H444">
        <f t="shared" si="43"/>
        <v>147</v>
      </c>
      <c r="I444" s="3">
        <f t="shared" si="44"/>
        <v>45772</v>
      </c>
      <c r="J444">
        <f t="shared" si="45"/>
        <v>442</v>
      </c>
    </row>
    <row r="445" spans="1:10" x14ac:dyDescent="0.2">
      <c r="A445" t="s">
        <v>1633</v>
      </c>
      <c r="B445" t="s">
        <v>1634</v>
      </c>
      <c r="C445" t="s">
        <v>1635</v>
      </c>
      <c r="D445" t="s">
        <v>1636</v>
      </c>
      <c r="E445" t="s">
        <v>1495</v>
      </c>
      <c r="F445" t="s">
        <v>597</v>
      </c>
      <c r="H445">
        <f t="shared" si="43"/>
        <v>147</v>
      </c>
      <c r="I445" s="3">
        <f t="shared" si="44"/>
        <v>45772</v>
      </c>
      <c r="J445">
        <f t="shared" si="45"/>
        <v>443</v>
      </c>
    </row>
    <row r="446" spans="1:10" x14ac:dyDescent="0.2">
      <c r="A446" t="s">
        <v>1637</v>
      </c>
      <c r="B446" t="s">
        <v>1638</v>
      </c>
      <c r="C446" t="s">
        <v>1639</v>
      </c>
      <c r="D446" t="s">
        <v>1640</v>
      </c>
      <c r="E446" t="s">
        <v>1641</v>
      </c>
      <c r="F446" t="s">
        <v>597</v>
      </c>
      <c r="H446">
        <f t="shared" ref="H446:H509" si="46">INT(J446/3)</f>
        <v>148</v>
      </c>
      <c r="I446" s="3">
        <f t="shared" ref="I446:I509" si="47">$L$1+H446</f>
        <v>45773</v>
      </c>
      <c r="J446">
        <f t="shared" si="45"/>
        <v>444</v>
      </c>
    </row>
    <row r="447" spans="1:10" x14ac:dyDescent="0.2">
      <c r="A447" t="s">
        <v>577</v>
      </c>
      <c r="B447" t="s">
        <v>1642</v>
      </c>
      <c r="C447" t="s">
        <v>1652</v>
      </c>
      <c r="D447" t="s">
        <v>2080</v>
      </c>
      <c r="E447" t="s">
        <v>1643</v>
      </c>
      <c r="F447" t="s">
        <v>597</v>
      </c>
      <c r="H447">
        <f t="shared" si="46"/>
        <v>148</v>
      </c>
      <c r="I447" s="3">
        <f t="shared" si="47"/>
        <v>45773</v>
      </c>
      <c r="J447">
        <f t="shared" si="45"/>
        <v>445</v>
      </c>
    </row>
    <row r="448" spans="1:10" x14ac:dyDescent="0.2">
      <c r="A448" t="s">
        <v>1644</v>
      </c>
      <c r="B448" t="s">
        <v>1645</v>
      </c>
      <c r="C448" t="s">
        <v>1646</v>
      </c>
      <c r="D448" t="s">
        <v>1647</v>
      </c>
      <c r="E448" t="s">
        <v>210</v>
      </c>
      <c r="F448" t="s">
        <v>597</v>
      </c>
      <c r="H448">
        <f t="shared" si="46"/>
        <v>148</v>
      </c>
      <c r="I448" s="3">
        <f t="shared" si="47"/>
        <v>45773</v>
      </c>
      <c r="J448">
        <f t="shared" si="45"/>
        <v>446</v>
      </c>
    </row>
    <row r="449" spans="1:10" x14ac:dyDescent="0.2">
      <c r="A449" t="s">
        <v>1337</v>
      </c>
      <c r="B449" t="s">
        <v>1648</v>
      </c>
      <c r="C449" t="s">
        <v>1649</v>
      </c>
      <c r="D449" t="s">
        <v>1650</v>
      </c>
      <c r="E449" t="s">
        <v>1651</v>
      </c>
      <c r="F449" t="s">
        <v>597</v>
      </c>
      <c r="H449">
        <f t="shared" si="46"/>
        <v>149</v>
      </c>
      <c r="I449" s="3">
        <f t="shared" si="47"/>
        <v>45774</v>
      </c>
      <c r="J449">
        <f t="shared" si="45"/>
        <v>447</v>
      </c>
    </row>
    <row r="450" spans="1:10" x14ac:dyDescent="0.2">
      <c r="A450" t="s">
        <v>2081</v>
      </c>
      <c r="B450" t="s">
        <v>2082</v>
      </c>
      <c r="C450" t="s">
        <v>2083</v>
      </c>
      <c r="D450" t="s">
        <v>2084</v>
      </c>
      <c r="E450" t="s">
        <v>2085</v>
      </c>
      <c r="F450" t="s">
        <v>1787</v>
      </c>
      <c r="H450">
        <f t="shared" si="46"/>
        <v>149</v>
      </c>
      <c r="I450" s="3">
        <f t="shared" si="47"/>
        <v>45774</v>
      </c>
      <c r="J450">
        <f t="shared" si="45"/>
        <v>448</v>
      </c>
    </row>
    <row r="451" spans="1:10" x14ac:dyDescent="0.2">
      <c r="A451" t="s">
        <v>2086</v>
      </c>
      <c r="B451" t="s">
        <v>2087</v>
      </c>
      <c r="C451" t="s">
        <v>2088</v>
      </c>
      <c r="D451" t="s">
        <v>2089</v>
      </c>
      <c r="E451" t="s">
        <v>2090</v>
      </c>
      <c r="F451" t="s">
        <v>1787</v>
      </c>
      <c r="H451">
        <f t="shared" si="46"/>
        <v>149</v>
      </c>
      <c r="I451" s="3">
        <f t="shared" si="47"/>
        <v>45774</v>
      </c>
      <c r="J451">
        <f t="shared" si="45"/>
        <v>449</v>
      </c>
    </row>
    <row r="452" spans="1:10" x14ac:dyDescent="0.2">
      <c r="A452" t="s">
        <v>2091</v>
      </c>
      <c r="B452" t="s">
        <v>1769</v>
      </c>
      <c r="C452" t="s">
        <v>2092</v>
      </c>
      <c r="D452" t="s">
        <v>2093</v>
      </c>
      <c r="E452" t="s">
        <v>358</v>
      </c>
      <c r="F452" t="s">
        <v>1787</v>
      </c>
      <c r="H452">
        <f t="shared" si="46"/>
        <v>150</v>
      </c>
      <c r="I452" s="3">
        <f t="shared" si="47"/>
        <v>45775</v>
      </c>
      <c r="J452">
        <f t="shared" si="45"/>
        <v>450</v>
      </c>
    </row>
    <row r="453" spans="1:10" x14ac:dyDescent="0.2">
      <c r="A453" t="s">
        <v>1513</v>
      </c>
      <c r="B453" t="s">
        <v>2094</v>
      </c>
      <c r="C453" t="s">
        <v>2095</v>
      </c>
      <c r="D453" t="s">
        <v>2096</v>
      </c>
      <c r="E453" t="s">
        <v>2097</v>
      </c>
      <c r="F453" t="s">
        <v>1787</v>
      </c>
      <c r="H453">
        <f t="shared" si="46"/>
        <v>150</v>
      </c>
      <c r="I453" s="3">
        <f t="shared" si="47"/>
        <v>45775</v>
      </c>
      <c r="J453">
        <f t="shared" si="45"/>
        <v>451</v>
      </c>
    </row>
    <row r="454" spans="1:10" x14ac:dyDescent="0.2">
      <c r="A454" t="s">
        <v>227</v>
      </c>
      <c r="B454" t="s">
        <v>1648</v>
      </c>
      <c r="C454" t="s">
        <v>2098</v>
      </c>
      <c r="D454" t="s">
        <v>2099</v>
      </c>
      <c r="E454" t="s">
        <v>2100</v>
      </c>
      <c r="F454" t="s">
        <v>1787</v>
      </c>
      <c r="H454">
        <f t="shared" si="46"/>
        <v>150</v>
      </c>
      <c r="I454" s="3">
        <f t="shared" si="47"/>
        <v>45775</v>
      </c>
      <c r="J454">
        <f t="shared" si="45"/>
        <v>452</v>
      </c>
    </row>
    <row r="455" spans="1:10" x14ac:dyDescent="0.2">
      <c r="A455" t="s">
        <v>2101</v>
      </c>
      <c r="B455" t="s">
        <v>916</v>
      </c>
      <c r="C455" t="s">
        <v>2102</v>
      </c>
      <c r="D455" t="s">
        <v>1515</v>
      </c>
      <c r="E455" t="s">
        <v>2103</v>
      </c>
      <c r="F455" t="s">
        <v>1787</v>
      </c>
      <c r="H455">
        <f t="shared" si="46"/>
        <v>151</v>
      </c>
      <c r="I455" s="3">
        <f t="shared" si="47"/>
        <v>45776</v>
      </c>
      <c r="J455">
        <f t="shared" si="45"/>
        <v>453</v>
      </c>
    </row>
    <row r="456" spans="1:10" x14ac:dyDescent="0.2">
      <c r="A456" t="s">
        <v>2104</v>
      </c>
      <c r="B456" t="s">
        <v>2105</v>
      </c>
      <c r="C456" t="s">
        <v>2106</v>
      </c>
      <c r="D456" t="s">
        <v>2107</v>
      </c>
      <c r="E456" t="s">
        <v>2108</v>
      </c>
      <c r="F456" t="s">
        <v>1787</v>
      </c>
      <c r="H456">
        <f t="shared" si="46"/>
        <v>151</v>
      </c>
      <c r="I456" s="3">
        <f t="shared" si="47"/>
        <v>45776</v>
      </c>
      <c r="J456">
        <f t="shared" si="45"/>
        <v>454</v>
      </c>
    </row>
    <row r="457" spans="1:10" x14ac:dyDescent="0.2">
      <c r="A457" t="s">
        <v>2109</v>
      </c>
      <c r="B457" t="s">
        <v>2110</v>
      </c>
      <c r="C457" t="s">
        <v>2111</v>
      </c>
      <c r="D457" t="s">
        <v>1774</v>
      </c>
      <c r="E457" t="s">
        <v>174</v>
      </c>
      <c r="F457" t="s">
        <v>1787</v>
      </c>
      <c r="H457">
        <f t="shared" si="46"/>
        <v>151</v>
      </c>
      <c r="I457" s="3">
        <f t="shared" si="47"/>
        <v>45776</v>
      </c>
      <c r="J457">
        <f t="shared" si="45"/>
        <v>455</v>
      </c>
    </row>
    <row r="458" spans="1:10" x14ac:dyDescent="0.2">
      <c r="A458" t="s">
        <v>2112</v>
      </c>
      <c r="B458" t="s">
        <v>2113</v>
      </c>
      <c r="C458" t="s">
        <v>2114</v>
      </c>
      <c r="D458" t="s">
        <v>31</v>
      </c>
      <c r="E458" t="s">
        <v>2115</v>
      </c>
      <c r="F458" t="s">
        <v>1787</v>
      </c>
      <c r="H458">
        <f t="shared" si="46"/>
        <v>152</v>
      </c>
      <c r="I458" s="3">
        <f t="shared" si="47"/>
        <v>45777</v>
      </c>
      <c r="J458">
        <f t="shared" si="45"/>
        <v>456</v>
      </c>
    </row>
    <row r="459" spans="1:10" x14ac:dyDescent="0.2">
      <c r="A459" t="s">
        <v>2116</v>
      </c>
      <c r="B459" t="s">
        <v>2117</v>
      </c>
      <c r="C459" t="s">
        <v>2118</v>
      </c>
      <c r="D459" t="s">
        <v>2119</v>
      </c>
      <c r="E459" t="s">
        <v>2120</v>
      </c>
      <c r="F459" t="s">
        <v>1787</v>
      </c>
      <c r="H459">
        <f t="shared" si="46"/>
        <v>152</v>
      </c>
      <c r="I459" s="3">
        <f t="shared" si="47"/>
        <v>45777</v>
      </c>
      <c r="J459">
        <f t="shared" si="45"/>
        <v>457</v>
      </c>
    </row>
    <row r="460" spans="1:10" x14ac:dyDescent="0.2">
      <c r="A460" t="s">
        <v>2121</v>
      </c>
      <c r="B460" t="s">
        <v>88</v>
      </c>
      <c r="C460" t="s">
        <v>2122</v>
      </c>
      <c r="D460" t="s">
        <v>2123</v>
      </c>
      <c r="E460" t="s">
        <v>2124</v>
      </c>
      <c r="F460" t="s">
        <v>1787</v>
      </c>
      <c r="H460">
        <f t="shared" si="46"/>
        <v>152</v>
      </c>
      <c r="I460" s="3">
        <f t="shared" si="47"/>
        <v>45777</v>
      </c>
      <c r="J460">
        <f t="shared" ref="J460:J523" si="48">J459+1</f>
        <v>458</v>
      </c>
    </row>
    <row r="461" spans="1:10" x14ac:dyDescent="0.2">
      <c r="A461" t="s">
        <v>2125</v>
      </c>
      <c r="B461" t="s">
        <v>2126</v>
      </c>
      <c r="C461" t="s">
        <v>2127</v>
      </c>
      <c r="D461" t="s">
        <v>2128</v>
      </c>
      <c r="E461" t="s">
        <v>2129</v>
      </c>
      <c r="F461" t="s">
        <v>1787</v>
      </c>
      <c r="H461">
        <f t="shared" si="46"/>
        <v>153</v>
      </c>
      <c r="I461" s="3">
        <f t="shared" si="47"/>
        <v>45778</v>
      </c>
      <c r="J461">
        <f t="shared" si="48"/>
        <v>459</v>
      </c>
    </row>
    <row r="462" spans="1:10" x14ac:dyDescent="0.2">
      <c r="A462" t="s">
        <v>2130</v>
      </c>
      <c r="B462" t="s">
        <v>2131</v>
      </c>
      <c r="C462" t="s">
        <v>1937</v>
      </c>
      <c r="D462" t="s">
        <v>2132</v>
      </c>
      <c r="E462" t="s">
        <v>2133</v>
      </c>
      <c r="F462" t="s">
        <v>1787</v>
      </c>
      <c r="H462">
        <f t="shared" si="46"/>
        <v>153</v>
      </c>
      <c r="I462" s="3">
        <f t="shared" si="47"/>
        <v>45778</v>
      </c>
      <c r="J462">
        <f t="shared" si="48"/>
        <v>460</v>
      </c>
    </row>
    <row r="463" spans="1:10" x14ac:dyDescent="0.2">
      <c r="A463" t="s">
        <v>2134</v>
      </c>
      <c r="B463" t="s">
        <v>398</v>
      </c>
      <c r="C463" t="s">
        <v>2135</v>
      </c>
      <c r="D463" t="s">
        <v>2067</v>
      </c>
      <c r="E463" t="s">
        <v>2136</v>
      </c>
      <c r="F463" t="s">
        <v>1787</v>
      </c>
      <c r="H463">
        <f t="shared" si="46"/>
        <v>153</v>
      </c>
      <c r="I463" s="3">
        <f t="shared" si="47"/>
        <v>45778</v>
      </c>
      <c r="J463">
        <f t="shared" si="48"/>
        <v>461</v>
      </c>
    </row>
    <row r="464" spans="1:10" x14ac:dyDescent="0.2">
      <c r="A464" t="s">
        <v>2137</v>
      </c>
      <c r="B464" t="s">
        <v>2138</v>
      </c>
      <c r="C464" t="s">
        <v>2139</v>
      </c>
      <c r="D464" t="s">
        <v>2140</v>
      </c>
      <c r="E464" t="s">
        <v>2141</v>
      </c>
      <c r="F464" t="s">
        <v>1787</v>
      </c>
      <c r="H464">
        <f t="shared" si="46"/>
        <v>154</v>
      </c>
      <c r="I464" s="3">
        <f t="shared" si="47"/>
        <v>45779</v>
      </c>
      <c r="J464">
        <f t="shared" si="48"/>
        <v>462</v>
      </c>
    </row>
    <row r="465" spans="1:10" x14ac:dyDescent="0.2">
      <c r="A465" t="s">
        <v>2142</v>
      </c>
      <c r="B465" t="s">
        <v>2143</v>
      </c>
      <c r="C465" t="s">
        <v>2144</v>
      </c>
      <c r="D465" t="s">
        <v>2145</v>
      </c>
      <c r="E465" t="s">
        <v>2146</v>
      </c>
      <c r="F465" t="s">
        <v>1787</v>
      </c>
      <c r="H465">
        <f t="shared" si="46"/>
        <v>154</v>
      </c>
      <c r="I465" s="3">
        <f t="shared" si="47"/>
        <v>45779</v>
      </c>
      <c r="J465">
        <f t="shared" si="48"/>
        <v>463</v>
      </c>
    </row>
    <row r="466" spans="1:10" x14ac:dyDescent="0.2">
      <c r="A466" t="s">
        <v>14</v>
      </c>
      <c r="B466" t="s">
        <v>2147</v>
      </c>
      <c r="C466" t="s">
        <v>2148</v>
      </c>
      <c r="D466" t="s">
        <v>2149</v>
      </c>
      <c r="E466" t="s">
        <v>2150</v>
      </c>
      <c r="F466" t="s">
        <v>1787</v>
      </c>
      <c r="H466">
        <f t="shared" si="46"/>
        <v>154</v>
      </c>
      <c r="I466" s="3">
        <f t="shared" si="47"/>
        <v>45779</v>
      </c>
      <c r="J466">
        <f t="shared" si="48"/>
        <v>464</v>
      </c>
    </row>
    <row r="467" spans="1:10" x14ac:dyDescent="0.2">
      <c r="A467" t="s">
        <v>1376</v>
      </c>
      <c r="B467" t="s">
        <v>2151</v>
      </c>
      <c r="C467" t="s">
        <v>1355</v>
      </c>
      <c r="D467" t="s">
        <v>305</v>
      </c>
      <c r="E467" t="s">
        <v>1202</v>
      </c>
      <c r="F467" t="s">
        <v>1787</v>
      </c>
      <c r="H467">
        <f t="shared" si="46"/>
        <v>155</v>
      </c>
      <c r="I467" s="3">
        <f t="shared" si="47"/>
        <v>45780</v>
      </c>
      <c r="J467">
        <f t="shared" si="48"/>
        <v>465</v>
      </c>
    </row>
    <row r="468" spans="1:10" x14ac:dyDescent="0.2">
      <c r="A468" t="s">
        <v>379</v>
      </c>
      <c r="B468" t="s">
        <v>380</v>
      </c>
      <c r="C468" t="s">
        <v>382</v>
      </c>
      <c r="D468" t="s">
        <v>2152</v>
      </c>
      <c r="E468" t="s">
        <v>2153</v>
      </c>
      <c r="F468" t="s">
        <v>1787</v>
      </c>
      <c r="H468">
        <f t="shared" si="46"/>
        <v>155</v>
      </c>
      <c r="I468" s="3">
        <f t="shared" si="47"/>
        <v>45780</v>
      </c>
      <c r="J468">
        <f t="shared" si="48"/>
        <v>466</v>
      </c>
    </row>
    <row r="469" spans="1:10" x14ac:dyDescent="0.2">
      <c r="A469" t="s">
        <v>1710</v>
      </c>
      <c r="B469" t="s">
        <v>2154</v>
      </c>
      <c r="C469" t="s">
        <v>2155</v>
      </c>
      <c r="D469" t="s">
        <v>2156</v>
      </c>
      <c r="E469" t="s">
        <v>2157</v>
      </c>
      <c r="F469" t="s">
        <v>1787</v>
      </c>
      <c r="H469">
        <f t="shared" si="46"/>
        <v>155</v>
      </c>
      <c r="I469" s="3">
        <f t="shared" si="47"/>
        <v>45780</v>
      </c>
      <c r="J469">
        <f t="shared" si="48"/>
        <v>467</v>
      </c>
    </row>
    <row r="470" spans="1:10" x14ac:dyDescent="0.2">
      <c r="A470" t="s">
        <v>2158</v>
      </c>
      <c r="B470" t="s">
        <v>1513</v>
      </c>
      <c r="C470" t="s">
        <v>2159</v>
      </c>
      <c r="D470" t="s">
        <v>2160</v>
      </c>
      <c r="E470" t="s">
        <v>2161</v>
      </c>
      <c r="F470" t="s">
        <v>1787</v>
      </c>
      <c r="H470">
        <f t="shared" si="46"/>
        <v>156</v>
      </c>
      <c r="I470" s="3">
        <f t="shared" si="47"/>
        <v>45781</v>
      </c>
      <c r="J470">
        <f t="shared" si="48"/>
        <v>468</v>
      </c>
    </row>
    <row r="471" spans="1:10" x14ac:dyDescent="0.2">
      <c r="A471" t="s">
        <v>2162</v>
      </c>
      <c r="B471" t="s">
        <v>2163</v>
      </c>
      <c r="C471" t="s">
        <v>2164</v>
      </c>
      <c r="D471" t="s">
        <v>2165</v>
      </c>
      <c r="E471" t="s">
        <v>2166</v>
      </c>
      <c r="F471" t="s">
        <v>1787</v>
      </c>
      <c r="H471">
        <f t="shared" si="46"/>
        <v>156</v>
      </c>
      <c r="I471" s="3">
        <f t="shared" si="47"/>
        <v>45781</v>
      </c>
      <c r="J471">
        <f t="shared" si="48"/>
        <v>469</v>
      </c>
    </row>
    <row r="472" spans="1:10" x14ac:dyDescent="0.2">
      <c r="A472" t="s">
        <v>2167</v>
      </c>
      <c r="B472" t="s">
        <v>903</v>
      </c>
      <c r="C472" t="s">
        <v>2168</v>
      </c>
      <c r="D472" t="s">
        <v>2169</v>
      </c>
      <c r="E472" t="s">
        <v>2170</v>
      </c>
      <c r="F472" t="s">
        <v>1787</v>
      </c>
      <c r="H472">
        <f t="shared" si="46"/>
        <v>156</v>
      </c>
      <c r="I472" s="3">
        <f t="shared" si="47"/>
        <v>45781</v>
      </c>
      <c r="J472">
        <f t="shared" si="48"/>
        <v>470</v>
      </c>
    </row>
    <row r="473" spans="1:10" x14ac:dyDescent="0.2">
      <c r="A473" t="s">
        <v>2171</v>
      </c>
      <c r="B473" t="s">
        <v>2172</v>
      </c>
      <c r="C473" t="s">
        <v>1045</v>
      </c>
      <c r="D473" t="s">
        <v>2173</v>
      </c>
      <c r="E473" t="s">
        <v>2174</v>
      </c>
      <c r="F473" t="s">
        <v>1787</v>
      </c>
      <c r="H473">
        <f t="shared" si="46"/>
        <v>157</v>
      </c>
      <c r="I473" s="3">
        <f t="shared" si="47"/>
        <v>45782</v>
      </c>
      <c r="J473">
        <f t="shared" si="48"/>
        <v>471</v>
      </c>
    </row>
    <row r="474" spans="1:10" x14ac:dyDescent="0.2">
      <c r="A474" t="s">
        <v>2175</v>
      </c>
      <c r="B474" t="s">
        <v>2176</v>
      </c>
      <c r="C474" t="s">
        <v>2177</v>
      </c>
      <c r="D474" t="s">
        <v>2178</v>
      </c>
      <c r="E474" t="s">
        <v>2179</v>
      </c>
      <c r="F474" t="s">
        <v>1787</v>
      </c>
      <c r="H474">
        <f t="shared" si="46"/>
        <v>157</v>
      </c>
      <c r="I474" s="3">
        <f t="shared" si="47"/>
        <v>45782</v>
      </c>
      <c r="J474">
        <f t="shared" si="48"/>
        <v>472</v>
      </c>
    </row>
    <row r="475" spans="1:10" x14ac:dyDescent="0.2">
      <c r="A475" t="s">
        <v>2180</v>
      </c>
      <c r="B475" t="s">
        <v>2181</v>
      </c>
      <c r="C475" t="s">
        <v>2182</v>
      </c>
      <c r="D475" t="s">
        <v>2183</v>
      </c>
      <c r="E475" t="s">
        <v>1310</v>
      </c>
      <c r="F475" t="s">
        <v>1787</v>
      </c>
      <c r="H475">
        <f t="shared" si="46"/>
        <v>157</v>
      </c>
      <c r="I475" s="3">
        <f t="shared" si="47"/>
        <v>45782</v>
      </c>
      <c r="J475">
        <f t="shared" si="48"/>
        <v>473</v>
      </c>
    </row>
    <row r="476" spans="1:10" x14ac:dyDescent="0.2">
      <c r="A476" t="s">
        <v>2184</v>
      </c>
      <c r="B476" t="s">
        <v>2185</v>
      </c>
      <c r="C476" t="s">
        <v>2186</v>
      </c>
      <c r="D476" t="s">
        <v>2187</v>
      </c>
      <c r="E476" t="s">
        <v>2188</v>
      </c>
      <c r="F476" t="s">
        <v>1787</v>
      </c>
      <c r="H476">
        <f t="shared" si="46"/>
        <v>158</v>
      </c>
      <c r="I476" s="3">
        <f t="shared" si="47"/>
        <v>45783</v>
      </c>
      <c r="J476">
        <f t="shared" si="48"/>
        <v>474</v>
      </c>
    </row>
    <row r="477" spans="1:10" x14ac:dyDescent="0.2">
      <c r="A477" t="s">
        <v>2189</v>
      </c>
      <c r="B477" t="s">
        <v>2190</v>
      </c>
      <c r="C477" t="s">
        <v>2191</v>
      </c>
      <c r="D477" t="s">
        <v>2192</v>
      </c>
      <c r="E477" t="s">
        <v>1206</v>
      </c>
      <c r="F477" t="s">
        <v>1787</v>
      </c>
      <c r="H477">
        <f t="shared" si="46"/>
        <v>158</v>
      </c>
      <c r="I477" s="3">
        <f t="shared" si="47"/>
        <v>45783</v>
      </c>
      <c r="J477">
        <f t="shared" si="48"/>
        <v>475</v>
      </c>
    </row>
    <row r="478" spans="1:10" x14ac:dyDescent="0.2">
      <c r="A478" t="s">
        <v>2193</v>
      </c>
      <c r="B478" t="s">
        <v>2194</v>
      </c>
      <c r="C478" t="s">
        <v>2195</v>
      </c>
      <c r="D478" t="s">
        <v>2196</v>
      </c>
      <c r="E478" t="s">
        <v>2197</v>
      </c>
      <c r="F478" t="s">
        <v>1787</v>
      </c>
      <c r="H478">
        <f t="shared" si="46"/>
        <v>158</v>
      </c>
      <c r="I478" s="3">
        <f t="shared" si="47"/>
        <v>45783</v>
      </c>
      <c r="J478">
        <f t="shared" si="48"/>
        <v>476</v>
      </c>
    </row>
    <row r="479" spans="1:10" x14ac:dyDescent="0.2">
      <c r="A479" t="s">
        <v>2198</v>
      </c>
      <c r="B479" t="s">
        <v>2096</v>
      </c>
      <c r="C479" t="s">
        <v>1466</v>
      </c>
      <c r="D479" t="s">
        <v>2199</v>
      </c>
      <c r="E479" t="s">
        <v>2200</v>
      </c>
      <c r="F479" t="s">
        <v>1787</v>
      </c>
      <c r="H479">
        <f t="shared" si="46"/>
        <v>159</v>
      </c>
      <c r="I479" s="3">
        <f t="shared" si="47"/>
        <v>45784</v>
      </c>
      <c r="J479">
        <f t="shared" si="48"/>
        <v>477</v>
      </c>
    </row>
    <row r="480" spans="1:10" x14ac:dyDescent="0.2">
      <c r="A480" t="s">
        <v>2201</v>
      </c>
      <c r="B480" t="s">
        <v>2202</v>
      </c>
      <c r="C480" t="s">
        <v>2203</v>
      </c>
      <c r="D480" t="s">
        <v>2204</v>
      </c>
      <c r="E480" t="s">
        <v>2205</v>
      </c>
      <c r="F480" t="s">
        <v>1787</v>
      </c>
      <c r="H480">
        <f t="shared" si="46"/>
        <v>159</v>
      </c>
      <c r="I480" s="3">
        <f t="shared" si="47"/>
        <v>45784</v>
      </c>
      <c r="J480">
        <f t="shared" si="48"/>
        <v>478</v>
      </c>
    </row>
    <row r="481" spans="1:10" x14ac:dyDescent="0.2">
      <c r="A481" t="s">
        <v>2206</v>
      </c>
      <c r="B481" t="s">
        <v>2207</v>
      </c>
      <c r="C481" t="s">
        <v>2208</v>
      </c>
      <c r="D481" t="s">
        <v>2209</v>
      </c>
      <c r="E481" t="s">
        <v>2210</v>
      </c>
      <c r="F481" t="s">
        <v>1787</v>
      </c>
      <c r="H481">
        <f t="shared" si="46"/>
        <v>159</v>
      </c>
      <c r="I481" s="3">
        <f t="shared" si="47"/>
        <v>45784</v>
      </c>
      <c r="J481">
        <f t="shared" si="48"/>
        <v>479</v>
      </c>
    </row>
    <row r="482" spans="1:10" x14ac:dyDescent="0.2">
      <c r="A482" t="s">
        <v>64</v>
      </c>
      <c r="B482" t="s">
        <v>2211</v>
      </c>
      <c r="C482" t="s">
        <v>2212</v>
      </c>
      <c r="D482" t="s">
        <v>2213</v>
      </c>
      <c r="E482" t="s">
        <v>2214</v>
      </c>
      <c r="F482" t="s">
        <v>1787</v>
      </c>
      <c r="H482">
        <f t="shared" si="46"/>
        <v>160</v>
      </c>
      <c r="I482" s="3">
        <f t="shared" si="47"/>
        <v>45785</v>
      </c>
      <c r="J482">
        <f t="shared" si="48"/>
        <v>480</v>
      </c>
    </row>
    <row r="483" spans="1:10" x14ac:dyDescent="0.2">
      <c r="A483" t="s">
        <v>2215</v>
      </c>
      <c r="B483" t="s">
        <v>2216</v>
      </c>
      <c r="C483" t="s">
        <v>2217</v>
      </c>
      <c r="D483" t="s">
        <v>841</v>
      </c>
      <c r="E483" t="s">
        <v>2218</v>
      </c>
      <c r="F483" t="s">
        <v>1787</v>
      </c>
      <c r="H483">
        <f t="shared" si="46"/>
        <v>160</v>
      </c>
      <c r="I483" s="3">
        <f t="shared" si="47"/>
        <v>45785</v>
      </c>
      <c r="J483">
        <f t="shared" si="48"/>
        <v>481</v>
      </c>
    </row>
    <row r="484" spans="1:10" x14ac:dyDescent="0.2">
      <c r="A484" t="s">
        <v>2219</v>
      </c>
      <c r="B484" t="s">
        <v>2220</v>
      </c>
      <c r="C484" t="s">
        <v>2215</v>
      </c>
      <c r="D484" t="s">
        <v>687</v>
      </c>
      <c r="E484" t="s">
        <v>2164</v>
      </c>
      <c r="F484" t="s">
        <v>1787</v>
      </c>
      <c r="H484">
        <f t="shared" si="46"/>
        <v>160</v>
      </c>
      <c r="I484" s="3">
        <f t="shared" si="47"/>
        <v>45785</v>
      </c>
      <c r="J484">
        <f t="shared" si="48"/>
        <v>482</v>
      </c>
    </row>
    <row r="485" spans="1:10" x14ac:dyDescent="0.2">
      <c r="A485" t="s">
        <v>2221</v>
      </c>
      <c r="B485" t="s">
        <v>2222</v>
      </c>
      <c r="C485" t="s">
        <v>2223</v>
      </c>
      <c r="D485" t="s">
        <v>2224</v>
      </c>
      <c r="E485" t="s">
        <v>2225</v>
      </c>
      <c r="F485" t="s">
        <v>1787</v>
      </c>
      <c r="H485">
        <f t="shared" si="46"/>
        <v>161</v>
      </c>
      <c r="I485" s="3">
        <f t="shared" si="47"/>
        <v>45786</v>
      </c>
      <c r="J485">
        <f t="shared" si="48"/>
        <v>483</v>
      </c>
    </row>
    <row r="486" spans="1:10" x14ac:dyDescent="0.2">
      <c r="A486" t="s">
        <v>2029</v>
      </c>
      <c r="B486" t="s">
        <v>1519</v>
      </c>
      <c r="C486" t="s">
        <v>1049</v>
      </c>
      <c r="D486" t="s">
        <v>2226</v>
      </c>
      <c r="E486" t="s">
        <v>2227</v>
      </c>
      <c r="F486" t="s">
        <v>1787</v>
      </c>
      <c r="H486">
        <f t="shared" si="46"/>
        <v>161</v>
      </c>
      <c r="I486" s="3">
        <f t="shared" si="47"/>
        <v>45786</v>
      </c>
      <c r="J486">
        <f t="shared" si="48"/>
        <v>484</v>
      </c>
    </row>
    <row r="487" spans="1:10" x14ac:dyDescent="0.2">
      <c r="A487" t="s">
        <v>405</v>
      </c>
      <c r="B487" t="s">
        <v>2228</v>
      </c>
      <c r="C487" t="s">
        <v>2229</v>
      </c>
      <c r="D487" t="s">
        <v>2230</v>
      </c>
      <c r="E487" t="s">
        <v>209</v>
      </c>
      <c r="F487" t="s">
        <v>1787</v>
      </c>
      <c r="H487">
        <f t="shared" si="46"/>
        <v>161</v>
      </c>
      <c r="I487" s="3">
        <f t="shared" si="47"/>
        <v>45786</v>
      </c>
      <c r="J487">
        <f t="shared" si="48"/>
        <v>485</v>
      </c>
    </row>
    <row r="488" spans="1:10" x14ac:dyDescent="0.2">
      <c r="A488" t="s">
        <v>1780</v>
      </c>
      <c r="B488" t="s">
        <v>214</v>
      </c>
      <c r="C488" t="s">
        <v>2231</v>
      </c>
      <c r="D488" t="s">
        <v>2232</v>
      </c>
      <c r="E488" t="s">
        <v>2233</v>
      </c>
      <c r="F488" t="s">
        <v>1787</v>
      </c>
      <c r="H488">
        <f t="shared" si="46"/>
        <v>162</v>
      </c>
      <c r="I488" s="3">
        <f t="shared" si="47"/>
        <v>45787</v>
      </c>
      <c r="J488">
        <f t="shared" si="48"/>
        <v>486</v>
      </c>
    </row>
    <row r="489" spans="1:10" x14ac:dyDescent="0.2">
      <c r="A489" t="s">
        <v>2234</v>
      </c>
      <c r="B489" t="s">
        <v>1000</v>
      </c>
      <c r="C489" t="s">
        <v>1519</v>
      </c>
      <c r="D489" t="s">
        <v>1963</v>
      </c>
      <c r="E489" t="s">
        <v>2235</v>
      </c>
      <c r="F489" t="s">
        <v>1787</v>
      </c>
      <c r="H489">
        <f t="shared" si="46"/>
        <v>162</v>
      </c>
      <c r="I489" s="3">
        <f t="shared" si="47"/>
        <v>45787</v>
      </c>
      <c r="J489">
        <f t="shared" si="48"/>
        <v>487</v>
      </c>
    </row>
    <row r="490" spans="1:10" x14ac:dyDescent="0.2">
      <c r="A490" t="s">
        <v>7</v>
      </c>
      <c r="B490" t="s">
        <v>347</v>
      </c>
      <c r="C490" t="s">
        <v>2164</v>
      </c>
      <c r="D490" t="s">
        <v>365</v>
      </c>
      <c r="E490" t="s">
        <v>2236</v>
      </c>
      <c r="F490" t="s">
        <v>1787</v>
      </c>
      <c r="H490">
        <f t="shared" si="46"/>
        <v>162</v>
      </c>
      <c r="I490" s="3">
        <f t="shared" si="47"/>
        <v>45787</v>
      </c>
      <c r="J490">
        <f t="shared" si="48"/>
        <v>488</v>
      </c>
    </row>
    <row r="491" spans="1:10" x14ac:dyDescent="0.2">
      <c r="A491" t="s">
        <v>2237</v>
      </c>
      <c r="B491" t="s">
        <v>2056</v>
      </c>
      <c r="C491" t="s">
        <v>2238</v>
      </c>
      <c r="D491" t="s">
        <v>2239</v>
      </c>
      <c r="E491" t="s">
        <v>2240</v>
      </c>
      <c r="F491" t="s">
        <v>1787</v>
      </c>
      <c r="H491">
        <f t="shared" si="46"/>
        <v>163</v>
      </c>
      <c r="I491" s="3">
        <f t="shared" si="47"/>
        <v>45788</v>
      </c>
      <c r="J491">
        <f t="shared" si="48"/>
        <v>489</v>
      </c>
    </row>
    <row r="492" spans="1:10" x14ac:dyDescent="0.2">
      <c r="A492" t="s">
        <v>2241</v>
      </c>
      <c r="B492" t="s">
        <v>2242</v>
      </c>
      <c r="C492" t="s">
        <v>2243</v>
      </c>
      <c r="D492" t="s">
        <v>2244</v>
      </c>
      <c r="E492" t="s">
        <v>2245</v>
      </c>
      <c r="F492" t="s">
        <v>1787</v>
      </c>
      <c r="H492">
        <f t="shared" si="46"/>
        <v>163</v>
      </c>
      <c r="I492" s="3">
        <f t="shared" si="47"/>
        <v>45788</v>
      </c>
      <c r="J492">
        <f t="shared" si="48"/>
        <v>490</v>
      </c>
    </row>
    <row r="493" spans="1:10" x14ac:dyDescent="0.2">
      <c r="A493" t="s">
        <v>2246</v>
      </c>
      <c r="B493" t="s">
        <v>2247</v>
      </c>
      <c r="C493" t="s">
        <v>932</v>
      </c>
      <c r="D493" t="s">
        <v>2248</v>
      </c>
      <c r="E493" t="s">
        <v>2249</v>
      </c>
      <c r="F493" t="s">
        <v>1787</v>
      </c>
      <c r="H493">
        <f t="shared" si="46"/>
        <v>163</v>
      </c>
      <c r="I493" s="3">
        <f t="shared" si="47"/>
        <v>45788</v>
      </c>
      <c r="J493">
        <f t="shared" si="48"/>
        <v>491</v>
      </c>
    </row>
    <row r="494" spans="1:10" x14ac:dyDescent="0.2">
      <c r="A494" t="s">
        <v>1620</v>
      </c>
      <c r="B494" t="s">
        <v>2250</v>
      </c>
      <c r="C494" t="s">
        <v>469</v>
      </c>
      <c r="D494" t="s">
        <v>156</v>
      </c>
      <c r="E494" t="s">
        <v>2251</v>
      </c>
      <c r="F494" t="s">
        <v>1787</v>
      </c>
      <c r="H494">
        <f t="shared" si="46"/>
        <v>164</v>
      </c>
      <c r="I494" s="3">
        <f t="shared" si="47"/>
        <v>45789</v>
      </c>
      <c r="J494">
        <f t="shared" si="48"/>
        <v>492</v>
      </c>
    </row>
    <row r="495" spans="1:10" x14ac:dyDescent="0.2">
      <c r="A495" t="s">
        <v>2080</v>
      </c>
      <c r="B495" t="s">
        <v>1642</v>
      </c>
      <c r="C495" t="s">
        <v>747</v>
      </c>
      <c r="D495" t="s">
        <v>2252</v>
      </c>
      <c r="E495" t="s">
        <v>2253</v>
      </c>
      <c r="F495" t="s">
        <v>1787</v>
      </c>
      <c r="H495">
        <f t="shared" si="46"/>
        <v>164</v>
      </c>
      <c r="I495" s="3">
        <f t="shared" si="47"/>
        <v>45789</v>
      </c>
      <c r="J495">
        <f t="shared" si="48"/>
        <v>493</v>
      </c>
    </row>
    <row r="496" spans="1:10" x14ac:dyDescent="0.2">
      <c r="A496" t="s">
        <v>2254</v>
      </c>
      <c r="B496" t="s">
        <v>400</v>
      </c>
      <c r="C496" t="s">
        <v>2255</v>
      </c>
      <c r="D496" t="s">
        <v>1718</v>
      </c>
      <c r="E496" t="s">
        <v>2256</v>
      </c>
      <c r="F496" t="s">
        <v>1787</v>
      </c>
      <c r="H496">
        <f t="shared" si="46"/>
        <v>164</v>
      </c>
      <c r="I496" s="3">
        <f t="shared" si="47"/>
        <v>45789</v>
      </c>
      <c r="J496">
        <f t="shared" si="48"/>
        <v>494</v>
      </c>
    </row>
    <row r="497" spans="1:10" x14ac:dyDescent="0.2">
      <c r="A497" t="s">
        <v>1710</v>
      </c>
      <c r="B497" t="s">
        <v>1085</v>
      </c>
      <c r="C497" t="s">
        <v>2257</v>
      </c>
      <c r="D497" t="s">
        <v>840</v>
      </c>
      <c r="E497" t="s">
        <v>2258</v>
      </c>
      <c r="F497" t="s">
        <v>1787</v>
      </c>
      <c r="H497">
        <f t="shared" si="46"/>
        <v>165</v>
      </c>
      <c r="I497" s="3">
        <f t="shared" si="47"/>
        <v>45790</v>
      </c>
      <c r="J497">
        <f t="shared" si="48"/>
        <v>495</v>
      </c>
    </row>
    <row r="498" spans="1:10" x14ac:dyDescent="0.2">
      <c r="A498" t="s">
        <v>1774</v>
      </c>
      <c r="B498" t="s">
        <v>2259</v>
      </c>
      <c r="C498" t="s">
        <v>2260</v>
      </c>
      <c r="D498" t="s">
        <v>2112</v>
      </c>
      <c r="E498" t="s">
        <v>2261</v>
      </c>
      <c r="F498" t="s">
        <v>1787</v>
      </c>
      <c r="H498">
        <f t="shared" si="46"/>
        <v>165</v>
      </c>
      <c r="I498" s="3">
        <f t="shared" si="47"/>
        <v>45790</v>
      </c>
      <c r="J498">
        <f t="shared" si="48"/>
        <v>496</v>
      </c>
    </row>
    <row r="499" spans="1:10" x14ac:dyDescent="0.2">
      <c r="A499" t="s">
        <v>2262</v>
      </c>
      <c r="B499" t="s">
        <v>2263</v>
      </c>
      <c r="C499" t="s">
        <v>2264</v>
      </c>
      <c r="D499" t="s">
        <v>2265</v>
      </c>
      <c r="E499" t="s">
        <v>2266</v>
      </c>
      <c r="F499" t="s">
        <v>1787</v>
      </c>
      <c r="H499">
        <f t="shared" si="46"/>
        <v>165</v>
      </c>
      <c r="I499" s="3">
        <f t="shared" si="47"/>
        <v>45790</v>
      </c>
      <c r="J499">
        <f t="shared" si="48"/>
        <v>497</v>
      </c>
    </row>
    <row r="500" spans="1:10" x14ac:dyDescent="0.2">
      <c r="A500" t="s">
        <v>2267</v>
      </c>
      <c r="B500" t="s">
        <v>2213</v>
      </c>
      <c r="C500" t="s">
        <v>2268</v>
      </c>
      <c r="D500" t="s">
        <v>1987</v>
      </c>
      <c r="E500" t="s">
        <v>2269</v>
      </c>
      <c r="F500" t="s">
        <v>1787</v>
      </c>
      <c r="H500">
        <f t="shared" si="46"/>
        <v>166</v>
      </c>
      <c r="I500" s="3">
        <f t="shared" si="47"/>
        <v>45791</v>
      </c>
      <c r="J500">
        <f t="shared" si="48"/>
        <v>498</v>
      </c>
    </row>
    <row r="501" spans="1:10" x14ac:dyDescent="0.2">
      <c r="A501" t="s">
        <v>2270</v>
      </c>
      <c r="B501" t="s">
        <v>2271</v>
      </c>
      <c r="C501" t="s">
        <v>2272</v>
      </c>
      <c r="D501" t="s">
        <v>2273</v>
      </c>
      <c r="E501" t="s">
        <v>2274</v>
      </c>
      <c r="F501" t="s">
        <v>1787</v>
      </c>
      <c r="H501">
        <f t="shared" si="46"/>
        <v>166</v>
      </c>
      <c r="I501" s="3">
        <f t="shared" si="47"/>
        <v>45791</v>
      </c>
      <c r="J501">
        <f t="shared" si="48"/>
        <v>499</v>
      </c>
    </row>
    <row r="502" spans="1:10" x14ac:dyDescent="0.2">
      <c r="A502" t="s">
        <v>2275</v>
      </c>
      <c r="B502" t="s">
        <v>667</v>
      </c>
      <c r="C502" t="s">
        <v>1508</v>
      </c>
      <c r="D502" t="s">
        <v>1609</v>
      </c>
      <c r="E502" t="s">
        <v>2276</v>
      </c>
      <c r="F502" t="s">
        <v>1787</v>
      </c>
      <c r="H502">
        <f t="shared" si="46"/>
        <v>166</v>
      </c>
      <c r="I502" s="3">
        <f t="shared" si="47"/>
        <v>45791</v>
      </c>
      <c r="J502">
        <f t="shared" si="48"/>
        <v>500</v>
      </c>
    </row>
    <row r="503" spans="1:10" x14ac:dyDescent="0.2">
      <c r="A503" t="s">
        <v>2277</v>
      </c>
      <c r="B503" t="s">
        <v>2269</v>
      </c>
      <c r="C503" t="s">
        <v>2278</v>
      </c>
      <c r="D503" t="s">
        <v>2279</v>
      </c>
      <c r="E503" t="s">
        <v>2280</v>
      </c>
      <c r="F503" t="s">
        <v>1787</v>
      </c>
      <c r="H503">
        <f t="shared" si="46"/>
        <v>167</v>
      </c>
      <c r="I503" s="3">
        <f t="shared" si="47"/>
        <v>45792</v>
      </c>
      <c r="J503">
        <f t="shared" si="48"/>
        <v>501</v>
      </c>
    </row>
    <row r="504" spans="1:10" x14ac:dyDescent="0.2">
      <c r="A504" t="s">
        <v>1138</v>
      </c>
      <c r="B504" t="s">
        <v>1143</v>
      </c>
      <c r="C504" t="s">
        <v>2281</v>
      </c>
      <c r="D504" t="s">
        <v>2282</v>
      </c>
      <c r="E504" t="s">
        <v>2283</v>
      </c>
      <c r="F504" t="s">
        <v>1787</v>
      </c>
      <c r="H504">
        <f t="shared" si="46"/>
        <v>167</v>
      </c>
      <c r="I504" s="3">
        <f t="shared" si="47"/>
        <v>45792</v>
      </c>
      <c r="J504">
        <f t="shared" si="48"/>
        <v>502</v>
      </c>
    </row>
    <row r="505" spans="1:10" x14ac:dyDescent="0.2">
      <c r="A505" t="s">
        <v>1620</v>
      </c>
      <c r="B505" t="s">
        <v>2284</v>
      </c>
      <c r="C505" t="s">
        <v>2285</v>
      </c>
      <c r="D505" t="s">
        <v>2286</v>
      </c>
      <c r="E505" t="s">
        <v>2287</v>
      </c>
      <c r="F505" t="s">
        <v>1787</v>
      </c>
      <c r="H505">
        <f t="shared" si="46"/>
        <v>167</v>
      </c>
      <c r="I505" s="3">
        <f t="shared" si="47"/>
        <v>45792</v>
      </c>
      <c r="J505">
        <f t="shared" si="48"/>
        <v>503</v>
      </c>
    </row>
    <row r="506" spans="1:10" x14ac:dyDescent="0.2">
      <c r="A506" t="s">
        <v>2288</v>
      </c>
      <c r="B506" t="s">
        <v>2289</v>
      </c>
      <c r="C506" t="s">
        <v>2290</v>
      </c>
      <c r="D506" t="s">
        <v>1738</v>
      </c>
      <c r="E506" t="s">
        <v>2291</v>
      </c>
      <c r="F506" t="s">
        <v>1787</v>
      </c>
      <c r="H506">
        <f t="shared" si="46"/>
        <v>168</v>
      </c>
      <c r="I506" s="3">
        <f t="shared" si="47"/>
        <v>45793</v>
      </c>
      <c r="J506">
        <f t="shared" si="48"/>
        <v>504</v>
      </c>
    </row>
    <row r="507" spans="1:10" x14ac:dyDescent="0.2">
      <c r="A507" t="s">
        <v>562</v>
      </c>
      <c r="B507" t="s">
        <v>2292</v>
      </c>
      <c r="C507" t="s">
        <v>2293</v>
      </c>
      <c r="D507" t="s">
        <v>2294</v>
      </c>
      <c r="E507" t="s">
        <v>2295</v>
      </c>
      <c r="F507" t="s">
        <v>1787</v>
      </c>
      <c r="H507">
        <f t="shared" si="46"/>
        <v>168</v>
      </c>
      <c r="I507" s="3">
        <f t="shared" si="47"/>
        <v>45793</v>
      </c>
      <c r="J507">
        <f t="shared" si="48"/>
        <v>505</v>
      </c>
    </row>
    <row r="508" spans="1:10" x14ac:dyDescent="0.2">
      <c r="A508" t="s">
        <v>833</v>
      </c>
      <c r="B508" t="s">
        <v>2296</v>
      </c>
      <c r="C508" t="s">
        <v>2297</v>
      </c>
      <c r="D508" t="s">
        <v>2298</v>
      </c>
      <c r="E508" t="s">
        <v>976</v>
      </c>
      <c r="F508" t="s">
        <v>1787</v>
      </c>
      <c r="H508">
        <f t="shared" si="46"/>
        <v>168</v>
      </c>
      <c r="I508" s="3">
        <f t="shared" si="47"/>
        <v>45793</v>
      </c>
      <c r="J508">
        <f t="shared" si="48"/>
        <v>506</v>
      </c>
    </row>
    <row r="509" spans="1:10" x14ac:dyDescent="0.2">
      <c r="A509" t="s">
        <v>2299</v>
      </c>
      <c r="B509" t="s">
        <v>2300</v>
      </c>
      <c r="C509" t="s">
        <v>2301</v>
      </c>
      <c r="D509" t="s">
        <v>968</v>
      </c>
      <c r="E509" t="s">
        <v>2302</v>
      </c>
      <c r="F509" t="s">
        <v>1787</v>
      </c>
      <c r="H509">
        <f t="shared" si="46"/>
        <v>169</v>
      </c>
      <c r="I509" s="3">
        <f t="shared" si="47"/>
        <v>45794</v>
      </c>
      <c r="J509">
        <f t="shared" si="48"/>
        <v>507</v>
      </c>
    </row>
    <row r="510" spans="1:10" x14ac:dyDescent="0.2">
      <c r="A510" t="s">
        <v>1890</v>
      </c>
      <c r="B510" t="s">
        <v>2303</v>
      </c>
      <c r="C510" t="s">
        <v>2304</v>
      </c>
      <c r="D510" t="s">
        <v>2113</v>
      </c>
      <c r="E510" t="s">
        <v>2305</v>
      </c>
      <c r="F510" t="s">
        <v>1787</v>
      </c>
      <c r="H510">
        <f t="shared" ref="H510:H533" si="49">INT(J510/3)</f>
        <v>169</v>
      </c>
      <c r="I510" s="3">
        <f t="shared" ref="I510:I533" si="50">$L$1+H510</f>
        <v>45794</v>
      </c>
      <c r="J510">
        <f t="shared" si="48"/>
        <v>508</v>
      </c>
    </row>
    <row r="511" spans="1:10" x14ac:dyDescent="0.2">
      <c r="A511" t="s">
        <v>2306</v>
      </c>
      <c r="B511" t="s">
        <v>2307</v>
      </c>
      <c r="C511" t="s">
        <v>2308</v>
      </c>
      <c r="D511" t="s">
        <v>1898</v>
      </c>
      <c r="E511" t="s">
        <v>2309</v>
      </c>
      <c r="F511" t="s">
        <v>1787</v>
      </c>
      <c r="H511">
        <f t="shared" si="49"/>
        <v>169</v>
      </c>
      <c r="I511" s="3">
        <f t="shared" si="50"/>
        <v>45794</v>
      </c>
      <c r="J511">
        <f t="shared" si="48"/>
        <v>509</v>
      </c>
    </row>
    <row r="512" spans="1:10" x14ac:dyDescent="0.2">
      <c r="A512" t="s">
        <v>210</v>
      </c>
      <c r="B512" t="s">
        <v>746</v>
      </c>
      <c r="C512" t="s">
        <v>2310</v>
      </c>
      <c r="D512" t="s">
        <v>1525</v>
      </c>
      <c r="E512" t="s">
        <v>88</v>
      </c>
      <c r="F512" t="s">
        <v>1787</v>
      </c>
      <c r="H512">
        <f t="shared" si="49"/>
        <v>170</v>
      </c>
      <c r="I512" s="3">
        <f t="shared" si="50"/>
        <v>45795</v>
      </c>
      <c r="J512">
        <f t="shared" si="48"/>
        <v>510</v>
      </c>
    </row>
    <row r="513" spans="1:10" x14ac:dyDescent="0.2">
      <c r="A513" t="s">
        <v>2311</v>
      </c>
      <c r="B513" t="s">
        <v>2312</v>
      </c>
      <c r="C513" t="s">
        <v>2313</v>
      </c>
      <c r="D513" t="s">
        <v>2314</v>
      </c>
      <c r="E513" t="s">
        <v>2315</v>
      </c>
      <c r="F513" t="s">
        <v>1787</v>
      </c>
      <c r="H513">
        <f t="shared" si="49"/>
        <v>170</v>
      </c>
      <c r="I513" s="3">
        <f t="shared" si="50"/>
        <v>45795</v>
      </c>
      <c r="J513">
        <f t="shared" si="48"/>
        <v>511</v>
      </c>
    </row>
    <row r="514" spans="1:10" x14ac:dyDescent="0.2">
      <c r="A514" t="s">
        <v>2316</v>
      </c>
      <c r="B514" t="s">
        <v>734</v>
      </c>
      <c r="C514" t="s">
        <v>203</v>
      </c>
      <c r="D514" t="s">
        <v>2317</v>
      </c>
      <c r="E514" t="s">
        <v>2318</v>
      </c>
      <c r="F514" t="s">
        <v>1787</v>
      </c>
      <c r="H514">
        <f t="shared" si="49"/>
        <v>170</v>
      </c>
      <c r="I514" s="3">
        <f t="shared" si="50"/>
        <v>45795</v>
      </c>
      <c r="J514">
        <f t="shared" si="48"/>
        <v>512</v>
      </c>
    </row>
    <row r="515" spans="1:10" x14ac:dyDescent="0.2">
      <c r="A515" t="s">
        <v>2396</v>
      </c>
      <c r="B515" t="s">
        <v>449</v>
      </c>
      <c r="C515" t="s">
        <v>2397</v>
      </c>
      <c r="D515" t="s">
        <v>2398</v>
      </c>
      <c r="E515" t="s">
        <v>2399</v>
      </c>
      <c r="F515" t="s">
        <v>1787</v>
      </c>
      <c r="H515">
        <f t="shared" si="49"/>
        <v>171</v>
      </c>
      <c r="I515" s="3">
        <f t="shared" si="50"/>
        <v>45796</v>
      </c>
      <c r="J515">
        <f t="shared" si="48"/>
        <v>513</v>
      </c>
    </row>
    <row r="516" spans="1:10" x14ac:dyDescent="0.2">
      <c r="A516" t="s">
        <v>2320</v>
      </c>
      <c r="B516" t="s">
        <v>2321</v>
      </c>
      <c r="C516" t="s">
        <v>2322</v>
      </c>
      <c r="D516" t="s">
        <v>2323</v>
      </c>
      <c r="E516" t="s">
        <v>2395</v>
      </c>
      <c r="F516" t="s">
        <v>1787</v>
      </c>
      <c r="H516">
        <f t="shared" si="49"/>
        <v>171</v>
      </c>
      <c r="I516" s="3">
        <f t="shared" si="50"/>
        <v>45796</v>
      </c>
      <c r="J516">
        <f t="shared" si="48"/>
        <v>514</v>
      </c>
    </row>
    <row r="517" spans="1:10" x14ac:dyDescent="0.2">
      <c r="A517" t="s">
        <v>621</v>
      </c>
      <c r="B517" t="s">
        <v>1739</v>
      </c>
      <c r="C517" t="s">
        <v>2324</v>
      </c>
      <c r="D517" t="s">
        <v>2325</v>
      </c>
      <c r="E517" t="s">
        <v>2326</v>
      </c>
      <c r="F517" t="s">
        <v>1787</v>
      </c>
      <c r="H517">
        <f t="shared" si="49"/>
        <v>171</v>
      </c>
      <c r="I517" s="3">
        <f t="shared" si="50"/>
        <v>45796</v>
      </c>
      <c r="J517">
        <f t="shared" si="48"/>
        <v>515</v>
      </c>
    </row>
    <row r="518" spans="1:10" x14ac:dyDescent="0.2">
      <c r="A518" t="s">
        <v>2327</v>
      </c>
      <c r="B518" t="s">
        <v>228</v>
      </c>
      <c r="C518" t="s">
        <v>721</v>
      </c>
      <c r="D518" t="s">
        <v>2328</v>
      </c>
      <c r="E518" t="s">
        <v>2329</v>
      </c>
      <c r="F518" t="s">
        <v>1787</v>
      </c>
      <c r="H518">
        <f t="shared" si="49"/>
        <v>172</v>
      </c>
      <c r="I518" s="3">
        <f t="shared" si="50"/>
        <v>45797</v>
      </c>
      <c r="J518">
        <f t="shared" si="48"/>
        <v>516</v>
      </c>
    </row>
    <row r="519" spans="1:10" x14ac:dyDescent="0.2">
      <c r="A519" t="s">
        <v>2330</v>
      </c>
      <c r="B519" t="s">
        <v>2331</v>
      </c>
      <c r="C519" t="s">
        <v>2332</v>
      </c>
      <c r="D519" t="s">
        <v>2333</v>
      </c>
      <c r="E519" t="s">
        <v>2334</v>
      </c>
      <c r="F519" t="s">
        <v>1787</v>
      </c>
      <c r="H519">
        <f t="shared" si="49"/>
        <v>172</v>
      </c>
      <c r="I519" s="3">
        <f t="shared" si="50"/>
        <v>45797</v>
      </c>
      <c r="J519">
        <f t="shared" si="48"/>
        <v>517</v>
      </c>
    </row>
    <row r="520" spans="1:10" x14ac:dyDescent="0.2">
      <c r="A520" t="s">
        <v>2335</v>
      </c>
      <c r="B520" t="s">
        <v>227</v>
      </c>
      <c r="C520" t="s">
        <v>2336</v>
      </c>
      <c r="D520" t="s">
        <v>2337</v>
      </c>
      <c r="E520" t="s">
        <v>2338</v>
      </c>
      <c r="F520" t="s">
        <v>1787</v>
      </c>
      <c r="H520">
        <f t="shared" si="49"/>
        <v>172</v>
      </c>
      <c r="I520" s="3">
        <f t="shared" si="50"/>
        <v>45797</v>
      </c>
      <c r="J520">
        <f t="shared" si="48"/>
        <v>518</v>
      </c>
    </row>
    <row r="521" spans="1:10" x14ac:dyDescent="0.2">
      <c r="A521" t="s">
        <v>2339</v>
      </c>
      <c r="B521" t="s">
        <v>2340</v>
      </c>
      <c r="C521" t="s">
        <v>2341</v>
      </c>
      <c r="D521" t="s">
        <v>2342</v>
      </c>
      <c r="E521" t="s">
        <v>2343</v>
      </c>
      <c r="F521" t="s">
        <v>1787</v>
      </c>
      <c r="H521">
        <f t="shared" si="49"/>
        <v>173</v>
      </c>
      <c r="I521" s="3">
        <f t="shared" si="50"/>
        <v>45798</v>
      </c>
      <c r="J521">
        <f t="shared" si="48"/>
        <v>519</v>
      </c>
    </row>
    <row r="522" spans="1:10" x14ac:dyDescent="0.2">
      <c r="A522" t="s">
        <v>2344</v>
      </c>
      <c r="B522" t="s">
        <v>458</v>
      </c>
      <c r="C522" t="s">
        <v>2345</v>
      </c>
      <c r="D522" t="s">
        <v>2346</v>
      </c>
      <c r="E522" t="s">
        <v>2347</v>
      </c>
      <c r="F522" t="s">
        <v>1787</v>
      </c>
      <c r="H522">
        <f t="shared" si="49"/>
        <v>173</v>
      </c>
      <c r="I522" s="3">
        <f t="shared" si="50"/>
        <v>45798</v>
      </c>
      <c r="J522">
        <f t="shared" si="48"/>
        <v>520</v>
      </c>
    </row>
    <row r="523" spans="1:10" x14ac:dyDescent="0.2">
      <c r="A523" t="s">
        <v>2348</v>
      </c>
      <c r="B523" t="s">
        <v>2349</v>
      </c>
      <c r="C523" t="s">
        <v>2281</v>
      </c>
      <c r="D523" t="s">
        <v>2350</v>
      </c>
      <c r="E523" t="s">
        <v>2351</v>
      </c>
      <c r="F523" t="s">
        <v>1787</v>
      </c>
      <c r="H523">
        <f t="shared" si="49"/>
        <v>173</v>
      </c>
      <c r="I523" s="3">
        <f t="shared" si="50"/>
        <v>45798</v>
      </c>
      <c r="J523">
        <f t="shared" si="48"/>
        <v>521</v>
      </c>
    </row>
    <row r="524" spans="1:10" x14ac:dyDescent="0.2">
      <c r="A524" t="s">
        <v>2352</v>
      </c>
      <c r="B524" t="s">
        <v>2353</v>
      </c>
      <c r="C524" t="s">
        <v>2354</v>
      </c>
      <c r="D524" t="s">
        <v>2355</v>
      </c>
      <c r="E524" t="s">
        <v>2356</v>
      </c>
      <c r="F524" t="s">
        <v>1787</v>
      </c>
      <c r="H524">
        <f t="shared" si="49"/>
        <v>174</v>
      </c>
      <c r="I524" s="3">
        <f t="shared" si="50"/>
        <v>45799</v>
      </c>
      <c r="J524">
        <f t="shared" ref="J524:J587" si="51">J523+1</f>
        <v>522</v>
      </c>
    </row>
    <row r="525" spans="1:10" x14ac:dyDescent="0.2">
      <c r="A525" t="s">
        <v>2357</v>
      </c>
      <c r="B525" t="s">
        <v>2358</v>
      </c>
      <c r="C525" t="s">
        <v>2359</v>
      </c>
      <c r="D525" t="s">
        <v>2360</v>
      </c>
      <c r="E525" t="s">
        <v>2361</v>
      </c>
      <c r="F525" t="s">
        <v>1787</v>
      </c>
      <c r="H525">
        <f t="shared" si="49"/>
        <v>174</v>
      </c>
      <c r="I525" s="3">
        <f t="shared" si="50"/>
        <v>45799</v>
      </c>
      <c r="J525">
        <f t="shared" si="51"/>
        <v>523</v>
      </c>
    </row>
    <row r="526" spans="1:10" x14ac:dyDescent="0.2">
      <c r="A526" t="s">
        <v>2362</v>
      </c>
      <c r="B526" t="s">
        <v>2363</v>
      </c>
      <c r="C526" t="s">
        <v>2364</v>
      </c>
      <c r="D526" t="s">
        <v>2365</v>
      </c>
      <c r="E526" t="s">
        <v>2366</v>
      </c>
      <c r="F526" t="s">
        <v>1787</v>
      </c>
      <c r="H526">
        <f t="shared" si="49"/>
        <v>174</v>
      </c>
      <c r="I526" s="3">
        <f t="shared" si="50"/>
        <v>45799</v>
      </c>
      <c r="J526">
        <f t="shared" si="51"/>
        <v>524</v>
      </c>
    </row>
    <row r="527" spans="1:10" x14ac:dyDescent="0.2">
      <c r="A527" t="s">
        <v>2367</v>
      </c>
      <c r="B527" t="s">
        <v>2368</v>
      </c>
      <c r="C527" t="s">
        <v>2369</v>
      </c>
      <c r="D527" t="s">
        <v>2370</v>
      </c>
      <c r="E527" t="s">
        <v>2371</v>
      </c>
      <c r="F527" t="s">
        <v>1787</v>
      </c>
      <c r="H527">
        <f t="shared" si="49"/>
        <v>175</v>
      </c>
      <c r="I527" s="3">
        <f t="shared" si="50"/>
        <v>45800</v>
      </c>
      <c r="J527">
        <f t="shared" si="51"/>
        <v>525</v>
      </c>
    </row>
    <row r="528" spans="1:10" x14ac:dyDescent="0.2">
      <c r="A528" t="s">
        <v>2372</v>
      </c>
      <c r="B528" t="s">
        <v>469</v>
      </c>
      <c r="C528" t="s">
        <v>2373</v>
      </c>
      <c r="D528" t="s">
        <v>674</v>
      </c>
      <c r="E528" t="s">
        <v>2374</v>
      </c>
      <c r="F528" t="s">
        <v>1787</v>
      </c>
      <c r="H528">
        <f t="shared" si="49"/>
        <v>175</v>
      </c>
      <c r="I528" s="3">
        <f t="shared" si="50"/>
        <v>45800</v>
      </c>
      <c r="J528">
        <f t="shared" si="51"/>
        <v>526</v>
      </c>
    </row>
    <row r="529" spans="1:10" x14ac:dyDescent="0.2">
      <c r="A529" t="s">
        <v>2375</v>
      </c>
      <c r="B529" t="s">
        <v>1671</v>
      </c>
      <c r="C529" t="s">
        <v>2376</v>
      </c>
      <c r="D529" t="s">
        <v>919</v>
      </c>
      <c r="E529" t="s">
        <v>2377</v>
      </c>
      <c r="F529" t="s">
        <v>1787</v>
      </c>
      <c r="H529">
        <f t="shared" si="49"/>
        <v>175</v>
      </c>
      <c r="I529" s="3">
        <f t="shared" si="50"/>
        <v>45800</v>
      </c>
      <c r="J529">
        <f t="shared" si="51"/>
        <v>527</v>
      </c>
    </row>
    <row r="530" spans="1:10" x14ac:dyDescent="0.2">
      <c r="A530" t="s">
        <v>2378</v>
      </c>
      <c r="B530" t="s">
        <v>236</v>
      </c>
      <c r="C530" t="s">
        <v>2379</v>
      </c>
      <c r="D530" t="s">
        <v>2380</v>
      </c>
      <c r="E530" t="s">
        <v>2381</v>
      </c>
      <c r="F530" t="s">
        <v>1787</v>
      </c>
      <c r="H530">
        <f t="shared" si="49"/>
        <v>176</v>
      </c>
      <c r="I530" s="3">
        <f t="shared" si="50"/>
        <v>45801</v>
      </c>
      <c r="J530">
        <f t="shared" si="51"/>
        <v>528</v>
      </c>
    </row>
    <row r="531" spans="1:10" x14ac:dyDescent="0.2">
      <c r="A531" t="s">
        <v>2382</v>
      </c>
      <c r="B531" t="s">
        <v>1255</v>
      </c>
      <c r="C531" t="s">
        <v>2293</v>
      </c>
      <c r="D531" t="s">
        <v>2383</v>
      </c>
      <c r="E531" t="s">
        <v>2384</v>
      </c>
      <c r="F531" t="s">
        <v>1787</v>
      </c>
      <c r="H531">
        <f t="shared" si="49"/>
        <v>176</v>
      </c>
      <c r="I531" s="3">
        <f t="shared" si="50"/>
        <v>45801</v>
      </c>
      <c r="J531">
        <f t="shared" si="51"/>
        <v>529</v>
      </c>
    </row>
    <row r="532" spans="1:10" x14ac:dyDescent="0.2">
      <c r="A532" t="s">
        <v>2385</v>
      </c>
      <c r="B532" t="s">
        <v>2386</v>
      </c>
      <c r="C532" t="s">
        <v>2387</v>
      </c>
      <c r="D532" t="s">
        <v>2388</v>
      </c>
      <c r="E532" t="s">
        <v>2389</v>
      </c>
      <c r="F532" t="s">
        <v>1787</v>
      </c>
      <c r="H532">
        <f t="shared" si="49"/>
        <v>176</v>
      </c>
      <c r="I532" s="3">
        <f t="shared" si="50"/>
        <v>45801</v>
      </c>
      <c r="J532">
        <f t="shared" si="51"/>
        <v>530</v>
      </c>
    </row>
    <row r="533" spans="1:10" x14ac:dyDescent="0.2">
      <c r="A533" t="s">
        <v>2390</v>
      </c>
      <c r="B533" t="s">
        <v>2391</v>
      </c>
      <c r="C533" t="s">
        <v>2392</v>
      </c>
      <c r="D533" t="s">
        <v>2393</v>
      </c>
      <c r="E533" t="s">
        <v>2394</v>
      </c>
      <c r="F533" t="s">
        <v>1787</v>
      </c>
      <c r="H533">
        <f t="shared" si="49"/>
        <v>177</v>
      </c>
      <c r="I533" s="3">
        <f t="shared" si="50"/>
        <v>45802</v>
      </c>
      <c r="J533">
        <f t="shared" si="51"/>
        <v>531</v>
      </c>
    </row>
    <row r="534" spans="1:10" x14ac:dyDescent="0.2">
      <c r="A534" t="s">
        <v>2400</v>
      </c>
      <c r="B534" t="s">
        <v>2401</v>
      </c>
      <c r="C534" t="s">
        <v>2402</v>
      </c>
      <c r="D534" t="s">
        <v>2403</v>
      </c>
      <c r="E534" t="s">
        <v>2404</v>
      </c>
      <c r="F534" s="8" t="s">
        <v>334</v>
      </c>
      <c r="H534">
        <f t="shared" ref="H534:H577" si="52">INT(J534/3)</f>
        <v>177</v>
      </c>
      <c r="I534" s="3">
        <f t="shared" ref="I534:I577" si="53">$L$1+H534</f>
        <v>45802</v>
      </c>
      <c r="J534">
        <f t="shared" si="51"/>
        <v>532</v>
      </c>
    </row>
    <row r="535" spans="1:10" x14ac:dyDescent="0.2">
      <c r="A535" t="s">
        <v>2405</v>
      </c>
      <c r="B535" t="s">
        <v>2406</v>
      </c>
      <c r="C535" t="s">
        <v>2407</v>
      </c>
      <c r="D535" t="s">
        <v>1804</v>
      </c>
      <c r="E535" t="s">
        <v>2408</v>
      </c>
      <c r="F535" s="9" t="s">
        <v>335</v>
      </c>
      <c r="H535">
        <f t="shared" si="52"/>
        <v>177</v>
      </c>
      <c r="I535" s="3">
        <f t="shared" si="53"/>
        <v>45802</v>
      </c>
      <c r="J535">
        <f t="shared" si="51"/>
        <v>533</v>
      </c>
    </row>
    <row r="536" spans="1:10" x14ac:dyDescent="0.2">
      <c r="A536" t="s">
        <v>2409</v>
      </c>
      <c r="B536" t="s">
        <v>2410</v>
      </c>
      <c r="C536" t="s">
        <v>1580</v>
      </c>
      <c r="D536" t="s">
        <v>162</v>
      </c>
      <c r="E536" t="s">
        <v>2411</v>
      </c>
      <c r="F536" s="8" t="s">
        <v>334</v>
      </c>
      <c r="H536">
        <f t="shared" si="52"/>
        <v>178</v>
      </c>
      <c r="I536" s="3">
        <f t="shared" si="53"/>
        <v>45803</v>
      </c>
      <c r="J536">
        <f t="shared" si="51"/>
        <v>534</v>
      </c>
    </row>
    <row r="537" spans="1:10" x14ac:dyDescent="0.2">
      <c r="A537" t="s">
        <v>2412</v>
      </c>
      <c r="B537" t="s">
        <v>2413</v>
      </c>
      <c r="C537" t="s">
        <v>2414</v>
      </c>
      <c r="D537" t="s">
        <v>2415</v>
      </c>
      <c r="E537" t="s">
        <v>2416</v>
      </c>
      <c r="F537" s="9" t="s">
        <v>335</v>
      </c>
      <c r="H537">
        <f t="shared" si="52"/>
        <v>178</v>
      </c>
      <c r="I537" s="3">
        <f t="shared" si="53"/>
        <v>45803</v>
      </c>
      <c r="J537">
        <f t="shared" si="51"/>
        <v>535</v>
      </c>
    </row>
    <row r="538" spans="1:10" x14ac:dyDescent="0.2">
      <c r="A538" t="s">
        <v>2417</v>
      </c>
      <c r="B538" t="s">
        <v>162</v>
      </c>
      <c r="C538" t="s">
        <v>2418</v>
      </c>
      <c r="D538" t="s">
        <v>2419</v>
      </c>
      <c r="E538" t="s">
        <v>2420</v>
      </c>
      <c r="F538" s="8" t="s">
        <v>334</v>
      </c>
      <c r="H538">
        <f t="shared" si="52"/>
        <v>178</v>
      </c>
      <c r="I538" s="3">
        <f t="shared" si="53"/>
        <v>45803</v>
      </c>
      <c r="J538">
        <f t="shared" si="51"/>
        <v>536</v>
      </c>
    </row>
    <row r="539" spans="1:10" x14ac:dyDescent="0.2">
      <c r="A539" t="s">
        <v>2412</v>
      </c>
      <c r="B539" t="s">
        <v>2421</v>
      </c>
      <c r="C539" t="s">
        <v>2422</v>
      </c>
      <c r="D539" t="s">
        <v>2423</v>
      </c>
      <c r="E539" t="s">
        <v>2424</v>
      </c>
      <c r="F539" s="9" t="s">
        <v>335</v>
      </c>
      <c r="H539">
        <f t="shared" si="52"/>
        <v>179</v>
      </c>
      <c r="I539" s="3">
        <f t="shared" si="53"/>
        <v>45804</v>
      </c>
      <c r="J539">
        <f t="shared" si="51"/>
        <v>537</v>
      </c>
    </row>
    <row r="540" spans="1:10" x14ac:dyDescent="0.2">
      <c r="A540" t="s">
        <v>1561</v>
      </c>
      <c r="B540" t="s">
        <v>2425</v>
      </c>
      <c r="C540" t="s">
        <v>704</v>
      </c>
      <c r="D540" t="s">
        <v>2426</v>
      </c>
      <c r="E540" t="s">
        <v>203</v>
      </c>
      <c r="F540" s="8" t="s">
        <v>334</v>
      </c>
      <c r="H540">
        <f t="shared" si="52"/>
        <v>179</v>
      </c>
      <c r="I540" s="3">
        <f t="shared" si="53"/>
        <v>45804</v>
      </c>
      <c r="J540">
        <f t="shared" si="51"/>
        <v>538</v>
      </c>
    </row>
    <row r="541" spans="1:10" x14ac:dyDescent="0.2">
      <c r="A541" t="s">
        <v>2427</v>
      </c>
      <c r="B541" t="s">
        <v>2400</v>
      </c>
      <c r="C541" t="s">
        <v>228</v>
      </c>
      <c r="D541" t="s">
        <v>2428</v>
      </c>
      <c r="E541" t="s">
        <v>2429</v>
      </c>
      <c r="F541" s="9" t="s">
        <v>335</v>
      </c>
      <c r="H541">
        <f t="shared" si="52"/>
        <v>179</v>
      </c>
      <c r="I541" s="3">
        <f t="shared" si="53"/>
        <v>45804</v>
      </c>
      <c r="J541">
        <f t="shared" si="51"/>
        <v>539</v>
      </c>
    </row>
    <row r="542" spans="1:10" x14ac:dyDescent="0.2">
      <c r="A542" t="s">
        <v>2430</v>
      </c>
      <c r="B542" t="s">
        <v>2065</v>
      </c>
      <c r="C542" t="s">
        <v>2431</v>
      </c>
      <c r="D542" t="s">
        <v>2321</v>
      </c>
      <c r="E542" t="s">
        <v>2432</v>
      </c>
      <c r="F542" s="8" t="s">
        <v>334</v>
      </c>
      <c r="H542">
        <f t="shared" si="52"/>
        <v>180</v>
      </c>
      <c r="I542" s="3">
        <f t="shared" si="53"/>
        <v>45805</v>
      </c>
      <c r="J542">
        <f t="shared" si="51"/>
        <v>540</v>
      </c>
    </row>
    <row r="543" spans="1:10" x14ac:dyDescent="0.2">
      <c r="A543" t="s">
        <v>1561</v>
      </c>
      <c r="B543" t="s">
        <v>2425</v>
      </c>
      <c r="C543" t="s">
        <v>228</v>
      </c>
      <c r="D543" t="s">
        <v>704</v>
      </c>
      <c r="E543" t="s">
        <v>203</v>
      </c>
      <c r="F543" s="9" t="s">
        <v>335</v>
      </c>
      <c r="H543">
        <f t="shared" si="52"/>
        <v>180</v>
      </c>
      <c r="I543" s="3">
        <f t="shared" si="53"/>
        <v>45805</v>
      </c>
      <c r="J543">
        <f t="shared" si="51"/>
        <v>541</v>
      </c>
    </row>
    <row r="544" spans="1:10" x14ac:dyDescent="0.2">
      <c r="A544" t="s">
        <v>2433</v>
      </c>
      <c r="B544" t="s">
        <v>2434</v>
      </c>
      <c r="C544" t="s">
        <v>1344</v>
      </c>
      <c r="D544" t="s">
        <v>2435</v>
      </c>
      <c r="E544" t="s">
        <v>1402</v>
      </c>
      <c r="F544" s="8" t="s">
        <v>334</v>
      </c>
      <c r="H544">
        <f t="shared" si="52"/>
        <v>180</v>
      </c>
      <c r="I544" s="3">
        <f t="shared" si="53"/>
        <v>45805</v>
      </c>
      <c r="J544">
        <f t="shared" si="51"/>
        <v>542</v>
      </c>
    </row>
    <row r="545" spans="1:10" x14ac:dyDescent="0.2">
      <c r="A545" t="s">
        <v>2436</v>
      </c>
      <c r="B545" t="s">
        <v>2437</v>
      </c>
      <c r="C545" t="s">
        <v>2438</v>
      </c>
      <c r="D545" t="s">
        <v>2439</v>
      </c>
      <c r="E545" t="s">
        <v>2440</v>
      </c>
      <c r="F545" s="9" t="s">
        <v>335</v>
      </c>
      <c r="H545">
        <f t="shared" si="52"/>
        <v>181</v>
      </c>
      <c r="I545" s="3">
        <f t="shared" si="53"/>
        <v>45806</v>
      </c>
      <c r="J545">
        <f t="shared" si="51"/>
        <v>543</v>
      </c>
    </row>
    <row r="546" spans="1:10" x14ac:dyDescent="0.2">
      <c r="A546" t="s">
        <v>2441</v>
      </c>
      <c r="B546" t="s">
        <v>2442</v>
      </c>
      <c r="C546" t="s">
        <v>2443</v>
      </c>
      <c r="D546" t="s">
        <v>2444</v>
      </c>
      <c r="E546" t="s">
        <v>2445</v>
      </c>
      <c r="F546" s="8" t="s">
        <v>334</v>
      </c>
      <c r="H546">
        <f t="shared" si="52"/>
        <v>181</v>
      </c>
      <c r="I546" s="3">
        <f t="shared" si="53"/>
        <v>45806</v>
      </c>
      <c r="J546">
        <f t="shared" si="51"/>
        <v>544</v>
      </c>
    </row>
    <row r="547" spans="1:10" x14ac:dyDescent="0.2">
      <c r="A547" t="s">
        <v>2446</v>
      </c>
      <c r="B547" t="s">
        <v>2447</v>
      </c>
      <c r="C547" t="s">
        <v>2448</v>
      </c>
      <c r="D547" t="s">
        <v>2449</v>
      </c>
      <c r="E547" t="s">
        <v>2450</v>
      </c>
      <c r="F547" s="9" t="s">
        <v>335</v>
      </c>
      <c r="H547">
        <f t="shared" si="52"/>
        <v>181</v>
      </c>
      <c r="I547" s="3">
        <f t="shared" si="53"/>
        <v>45806</v>
      </c>
      <c r="J547">
        <f t="shared" si="51"/>
        <v>545</v>
      </c>
    </row>
    <row r="548" spans="1:10" x14ac:dyDescent="0.2">
      <c r="A548" t="s">
        <v>2451</v>
      </c>
      <c r="B548" t="s">
        <v>2137</v>
      </c>
      <c r="C548" t="s">
        <v>2452</v>
      </c>
      <c r="D548" t="s">
        <v>2453</v>
      </c>
      <c r="E548" t="s">
        <v>2454</v>
      </c>
      <c r="F548" s="8" t="s">
        <v>334</v>
      </c>
      <c r="H548">
        <f t="shared" si="52"/>
        <v>182</v>
      </c>
      <c r="I548" s="3">
        <f t="shared" si="53"/>
        <v>45807</v>
      </c>
      <c r="J548">
        <f t="shared" si="51"/>
        <v>546</v>
      </c>
    </row>
    <row r="549" spans="1:10" x14ac:dyDescent="0.2">
      <c r="A549" t="s">
        <v>2455</v>
      </c>
      <c r="B549" t="s">
        <v>1898</v>
      </c>
      <c r="C549" t="s">
        <v>2456</v>
      </c>
      <c r="D549" t="s">
        <v>2457</v>
      </c>
      <c r="E549" t="s">
        <v>2458</v>
      </c>
      <c r="F549" s="9" t="s">
        <v>335</v>
      </c>
      <c r="H549">
        <f t="shared" si="52"/>
        <v>182</v>
      </c>
      <c r="I549" s="3">
        <f t="shared" si="53"/>
        <v>45807</v>
      </c>
      <c r="J549">
        <f t="shared" si="51"/>
        <v>547</v>
      </c>
    </row>
    <row r="550" spans="1:10" x14ac:dyDescent="0.2">
      <c r="A550" t="s">
        <v>2459</v>
      </c>
      <c r="B550" t="s">
        <v>2460</v>
      </c>
      <c r="C550" t="s">
        <v>828</v>
      </c>
      <c r="D550" t="s">
        <v>2461</v>
      </c>
      <c r="E550" t="s">
        <v>2462</v>
      </c>
      <c r="F550" s="8" t="s">
        <v>334</v>
      </c>
      <c r="H550">
        <f t="shared" si="52"/>
        <v>182</v>
      </c>
      <c r="I550" s="3">
        <f t="shared" si="53"/>
        <v>45807</v>
      </c>
      <c r="J550">
        <f t="shared" si="51"/>
        <v>548</v>
      </c>
    </row>
    <row r="551" spans="1:10" x14ac:dyDescent="0.2">
      <c r="A551" t="s">
        <v>2463</v>
      </c>
      <c r="B551" t="s">
        <v>2464</v>
      </c>
      <c r="C551" t="s">
        <v>2465</v>
      </c>
      <c r="D551" t="s">
        <v>2466</v>
      </c>
      <c r="E551" t="s">
        <v>2467</v>
      </c>
      <c r="F551" s="9" t="s">
        <v>335</v>
      </c>
      <c r="H551">
        <f t="shared" si="52"/>
        <v>183</v>
      </c>
      <c r="I551" s="3">
        <f t="shared" si="53"/>
        <v>45808</v>
      </c>
      <c r="J551">
        <f t="shared" si="51"/>
        <v>549</v>
      </c>
    </row>
    <row r="552" spans="1:10" x14ac:dyDescent="0.2">
      <c r="A552" t="s">
        <v>2468</v>
      </c>
      <c r="B552" t="s">
        <v>2469</v>
      </c>
      <c r="C552" t="s">
        <v>2470</v>
      </c>
      <c r="D552" t="s">
        <v>2471</v>
      </c>
      <c r="E552" t="s">
        <v>2472</v>
      </c>
      <c r="F552" s="8" t="s">
        <v>334</v>
      </c>
      <c r="H552">
        <f t="shared" si="52"/>
        <v>183</v>
      </c>
      <c r="I552" s="3">
        <f t="shared" si="53"/>
        <v>45808</v>
      </c>
      <c r="J552">
        <f t="shared" si="51"/>
        <v>550</v>
      </c>
    </row>
    <row r="553" spans="1:10" x14ac:dyDescent="0.2">
      <c r="A553" t="s">
        <v>646</v>
      </c>
      <c r="B553" t="s">
        <v>2473</v>
      </c>
      <c r="C553" t="s">
        <v>2474</v>
      </c>
      <c r="D553" t="s">
        <v>2475</v>
      </c>
      <c r="E553" t="s">
        <v>2476</v>
      </c>
      <c r="F553" s="9" t="s">
        <v>335</v>
      </c>
      <c r="H553">
        <f t="shared" si="52"/>
        <v>183</v>
      </c>
      <c r="I553" s="3">
        <f t="shared" si="53"/>
        <v>45808</v>
      </c>
      <c r="J553">
        <f t="shared" si="51"/>
        <v>551</v>
      </c>
    </row>
    <row r="554" spans="1:10" x14ac:dyDescent="0.2">
      <c r="A554" t="s">
        <v>2477</v>
      </c>
      <c r="B554" t="s">
        <v>2083</v>
      </c>
      <c r="C554" t="s">
        <v>2478</v>
      </c>
      <c r="D554" t="s">
        <v>2479</v>
      </c>
      <c r="E554" t="s">
        <v>2480</v>
      </c>
      <c r="F554" s="8" t="s">
        <v>334</v>
      </c>
      <c r="H554">
        <f t="shared" si="52"/>
        <v>184</v>
      </c>
      <c r="I554" s="3">
        <f t="shared" si="53"/>
        <v>45809</v>
      </c>
      <c r="J554">
        <f t="shared" si="51"/>
        <v>552</v>
      </c>
    </row>
    <row r="555" spans="1:10" x14ac:dyDescent="0.2">
      <c r="A555" t="s">
        <v>2481</v>
      </c>
      <c r="B555" t="s">
        <v>2319</v>
      </c>
      <c r="C555" t="s">
        <v>2482</v>
      </c>
      <c r="D555" t="s">
        <v>2483</v>
      </c>
      <c r="E555" t="s">
        <v>2484</v>
      </c>
      <c r="F555" s="9" t="s">
        <v>335</v>
      </c>
      <c r="H555">
        <f t="shared" si="52"/>
        <v>184</v>
      </c>
      <c r="I555" s="3">
        <f t="shared" si="53"/>
        <v>45809</v>
      </c>
      <c r="J555">
        <f t="shared" si="51"/>
        <v>553</v>
      </c>
    </row>
    <row r="556" spans="1:10" x14ac:dyDescent="0.2">
      <c r="A556" t="s">
        <v>2485</v>
      </c>
      <c r="B556" t="s">
        <v>2486</v>
      </c>
      <c r="C556" t="s">
        <v>2487</v>
      </c>
      <c r="D556" t="s">
        <v>1255</v>
      </c>
      <c r="E556" t="s">
        <v>2488</v>
      </c>
      <c r="F556" s="8" t="s">
        <v>334</v>
      </c>
      <c r="H556">
        <f t="shared" si="52"/>
        <v>184</v>
      </c>
      <c r="I556" s="3">
        <f t="shared" si="53"/>
        <v>45809</v>
      </c>
      <c r="J556">
        <f t="shared" si="51"/>
        <v>554</v>
      </c>
    </row>
    <row r="557" spans="1:10" x14ac:dyDescent="0.2">
      <c r="A557" t="s">
        <v>206</v>
      </c>
      <c r="B557" t="s">
        <v>2489</v>
      </c>
      <c r="C557" t="s">
        <v>2490</v>
      </c>
      <c r="D557" t="s">
        <v>2491</v>
      </c>
      <c r="E557" t="s">
        <v>2492</v>
      </c>
      <c r="F557" t="s">
        <v>2568</v>
      </c>
      <c r="H557">
        <f t="shared" si="52"/>
        <v>185</v>
      </c>
      <c r="I557" s="3">
        <f t="shared" si="53"/>
        <v>45810</v>
      </c>
      <c r="J557">
        <f t="shared" si="51"/>
        <v>555</v>
      </c>
    </row>
    <row r="558" spans="1:10" x14ac:dyDescent="0.2">
      <c r="A558" t="s">
        <v>2493</v>
      </c>
      <c r="B558" t="s">
        <v>2494</v>
      </c>
      <c r="C558" t="s">
        <v>2120</v>
      </c>
      <c r="D558" t="s">
        <v>2495</v>
      </c>
      <c r="E558" t="s">
        <v>2496</v>
      </c>
      <c r="F558" t="s">
        <v>2568</v>
      </c>
      <c r="H558">
        <f t="shared" si="52"/>
        <v>185</v>
      </c>
      <c r="I558" s="3">
        <f t="shared" si="53"/>
        <v>45810</v>
      </c>
      <c r="J558">
        <f t="shared" si="51"/>
        <v>556</v>
      </c>
    </row>
    <row r="559" spans="1:10" x14ac:dyDescent="0.2">
      <c r="A559" t="s">
        <v>2116</v>
      </c>
      <c r="B559" t="s">
        <v>282</v>
      </c>
      <c r="C559" t="s">
        <v>2497</v>
      </c>
      <c r="D559" t="s">
        <v>865</v>
      </c>
      <c r="E559" t="s">
        <v>2498</v>
      </c>
      <c r="F559" t="s">
        <v>2568</v>
      </c>
      <c r="H559">
        <f t="shared" si="52"/>
        <v>185</v>
      </c>
      <c r="I559" s="3">
        <f t="shared" si="53"/>
        <v>45810</v>
      </c>
      <c r="J559">
        <f t="shared" si="51"/>
        <v>557</v>
      </c>
    </row>
    <row r="560" spans="1:10" x14ac:dyDescent="0.2">
      <c r="A560" t="s">
        <v>1775</v>
      </c>
      <c r="B560" t="s">
        <v>2451</v>
      </c>
      <c r="C560" t="s">
        <v>2262</v>
      </c>
      <c r="D560" t="s">
        <v>2259</v>
      </c>
      <c r="E560" t="s">
        <v>2499</v>
      </c>
      <c r="F560" t="s">
        <v>2568</v>
      </c>
      <c r="H560">
        <f t="shared" si="52"/>
        <v>186</v>
      </c>
      <c r="I560" s="3">
        <f t="shared" si="53"/>
        <v>45811</v>
      </c>
      <c r="J560">
        <f t="shared" si="51"/>
        <v>558</v>
      </c>
    </row>
    <row r="561" spans="1:10" x14ac:dyDescent="0.2">
      <c r="A561" t="s">
        <v>2500</v>
      </c>
      <c r="B561" t="s">
        <v>2501</v>
      </c>
      <c r="C561" t="s">
        <v>2502</v>
      </c>
      <c r="D561" t="s">
        <v>2503</v>
      </c>
      <c r="E561" t="s">
        <v>2504</v>
      </c>
      <c r="F561" t="s">
        <v>2568</v>
      </c>
      <c r="H561">
        <f t="shared" si="52"/>
        <v>186</v>
      </c>
      <c r="I561" s="3">
        <f t="shared" si="53"/>
        <v>45811</v>
      </c>
      <c r="J561">
        <f t="shared" si="51"/>
        <v>559</v>
      </c>
    </row>
    <row r="562" spans="1:10" x14ac:dyDescent="0.2">
      <c r="A562" t="s">
        <v>2505</v>
      </c>
      <c r="B562" t="s">
        <v>2506</v>
      </c>
      <c r="C562" t="s">
        <v>2507</v>
      </c>
      <c r="D562" t="s">
        <v>2508</v>
      </c>
      <c r="E562" t="s">
        <v>2509</v>
      </c>
      <c r="F562" t="s">
        <v>2568</v>
      </c>
      <c r="H562">
        <f t="shared" si="52"/>
        <v>186</v>
      </c>
      <c r="I562" s="3">
        <f t="shared" si="53"/>
        <v>45811</v>
      </c>
      <c r="J562">
        <f t="shared" si="51"/>
        <v>560</v>
      </c>
    </row>
    <row r="563" spans="1:10" x14ac:dyDescent="0.2">
      <c r="A563" t="s">
        <v>2510</v>
      </c>
      <c r="B563" t="s">
        <v>2511</v>
      </c>
      <c r="C563" t="s">
        <v>2512</v>
      </c>
      <c r="D563" t="s">
        <v>2513</v>
      </c>
      <c r="E563" t="s">
        <v>2514</v>
      </c>
      <c r="F563" t="s">
        <v>2568</v>
      </c>
      <c r="H563">
        <f t="shared" si="52"/>
        <v>187</v>
      </c>
      <c r="I563" s="3">
        <f t="shared" si="53"/>
        <v>45812</v>
      </c>
      <c r="J563">
        <f t="shared" si="51"/>
        <v>561</v>
      </c>
    </row>
    <row r="564" spans="1:10" x14ac:dyDescent="0.2">
      <c r="A564" t="s">
        <v>1643</v>
      </c>
      <c r="B564" t="s">
        <v>2515</v>
      </c>
      <c r="C564" t="s">
        <v>2516</v>
      </c>
      <c r="D564" t="s">
        <v>2517</v>
      </c>
      <c r="E564" t="s">
        <v>2518</v>
      </c>
      <c r="F564" t="s">
        <v>2568</v>
      </c>
      <c r="H564">
        <f t="shared" si="52"/>
        <v>187</v>
      </c>
      <c r="I564" s="3">
        <f t="shared" si="53"/>
        <v>45812</v>
      </c>
      <c r="J564">
        <f t="shared" si="51"/>
        <v>562</v>
      </c>
    </row>
    <row r="565" spans="1:10" x14ac:dyDescent="0.2">
      <c r="A565" t="s">
        <v>2293</v>
      </c>
      <c r="B565" t="s">
        <v>2519</v>
      </c>
      <c r="C565" t="s">
        <v>407</v>
      </c>
      <c r="D565" t="s">
        <v>2520</v>
      </c>
      <c r="E565" t="s">
        <v>2521</v>
      </c>
      <c r="F565" t="s">
        <v>2568</v>
      </c>
      <c r="H565">
        <f t="shared" si="52"/>
        <v>187</v>
      </c>
      <c r="I565" s="3">
        <f t="shared" si="53"/>
        <v>45812</v>
      </c>
      <c r="J565">
        <f t="shared" si="51"/>
        <v>563</v>
      </c>
    </row>
    <row r="566" spans="1:10" x14ac:dyDescent="0.2">
      <c r="A566" t="s">
        <v>2522</v>
      </c>
      <c r="B566" t="s">
        <v>2523</v>
      </c>
      <c r="C566" t="s">
        <v>402</v>
      </c>
      <c r="D566" t="s">
        <v>403</v>
      </c>
      <c r="E566" t="s">
        <v>2524</v>
      </c>
      <c r="F566" t="s">
        <v>2568</v>
      </c>
      <c r="H566">
        <f t="shared" si="52"/>
        <v>188</v>
      </c>
      <c r="I566" s="3">
        <f t="shared" si="53"/>
        <v>45813</v>
      </c>
      <c r="J566">
        <f t="shared" si="51"/>
        <v>564</v>
      </c>
    </row>
    <row r="567" spans="1:10" x14ac:dyDescent="0.2">
      <c r="A567" t="s">
        <v>525</v>
      </c>
      <c r="B567" t="s">
        <v>550</v>
      </c>
      <c r="C567" t="s">
        <v>2525</v>
      </c>
      <c r="D567" t="s">
        <v>703</v>
      </c>
      <c r="E567" t="s">
        <v>2661</v>
      </c>
      <c r="F567" t="s">
        <v>2568</v>
      </c>
      <c r="H567">
        <f t="shared" si="52"/>
        <v>188</v>
      </c>
      <c r="I567" s="3">
        <f t="shared" si="53"/>
        <v>45813</v>
      </c>
      <c r="J567">
        <f t="shared" si="51"/>
        <v>565</v>
      </c>
    </row>
    <row r="568" spans="1:10" x14ac:dyDescent="0.2">
      <c r="A568" t="s">
        <v>2526</v>
      </c>
      <c r="B568" t="s">
        <v>2527</v>
      </c>
      <c r="C568" t="s">
        <v>2528</v>
      </c>
      <c r="D568" t="s">
        <v>2529</v>
      </c>
      <c r="E568" t="s">
        <v>2530</v>
      </c>
      <c r="F568" t="s">
        <v>2568</v>
      </c>
      <c r="H568">
        <f t="shared" si="52"/>
        <v>188</v>
      </c>
      <c r="I568" s="3">
        <f t="shared" si="53"/>
        <v>45813</v>
      </c>
      <c r="J568">
        <f t="shared" si="51"/>
        <v>566</v>
      </c>
    </row>
    <row r="569" spans="1:10" x14ac:dyDescent="0.2">
      <c r="A569" t="s">
        <v>1610</v>
      </c>
      <c r="B569" t="s">
        <v>2531</v>
      </c>
      <c r="C569" t="s">
        <v>1615</v>
      </c>
      <c r="D569" t="s">
        <v>1521</v>
      </c>
      <c r="E569" t="s">
        <v>2532</v>
      </c>
      <c r="F569" t="s">
        <v>2568</v>
      </c>
      <c r="H569">
        <f t="shared" si="52"/>
        <v>189</v>
      </c>
      <c r="I569" s="3">
        <f t="shared" si="53"/>
        <v>45814</v>
      </c>
      <c r="J569">
        <f t="shared" si="51"/>
        <v>567</v>
      </c>
    </row>
    <row r="570" spans="1:10" x14ac:dyDescent="0.2">
      <c r="A570" t="s">
        <v>2533</v>
      </c>
      <c r="B570" t="s">
        <v>2534</v>
      </c>
      <c r="C570" t="s">
        <v>2535</v>
      </c>
      <c r="D570" t="s">
        <v>2536</v>
      </c>
      <c r="E570" t="s">
        <v>2537</v>
      </c>
      <c r="F570" t="s">
        <v>2568</v>
      </c>
      <c r="H570">
        <f t="shared" si="52"/>
        <v>189</v>
      </c>
      <c r="I570" s="3">
        <f t="shared" si="53"/>
        <v>45814</v>
      </c>
      <c r="J570">
        <f t="shared" si="51"/>
        <v>568</v>
      </c>
    </row>
    <row r="571" spans="1:10" x14ac:dyDescent="0.2">
      <c r="A571" t="s">
        <v>23</v>
      </c>
      <c r="B571" t="s">
        <v>2538</v>
      </c>
      <c r="C571" t="s">
        <v>2539</v>
      </c>
      <c r="D571" t="s">
        <v>2540</v>
      </c>
      <c r="E571" t="s">
        <v>2541</v>
      </c>
      <c r="F571" t="s">
        <v>2568</v>
      </c>
      <c r="H571">
        <f t="shared" si="52"/>
        <v>189</v>
      </c>
      <c r="I571" s="3">
        <f t="shared" si="53"/>
        <v>45814</v>
      </c>
      <c r="J571">
        <f t="shared" si="51"/>
        <v>569</v>
      </c>
    </row>
    <row r="572" spans="1:10" x14ac:dyDescent="0.2">
      <c r="A572" t="s">
        <v>2542</v>
      </c>
      <c r="B572" t="s">
        <v>2543</v>
      </c>
      <c r="C572" t="s">
        <v>2544</v>
      </c>
      <c r="D572" t="s">
        <v>2545</v>
      </c>
      <c r="E572" t="s">
        <v>2546</v>
      </c>
      <c r="F572" t="s">
        <v>2568</v>
      </c>
      <c r="H572">
        <f t="shared" si="52"/>
        <v>190</v>
      </c>
      <c r="I572" s="3">
        <f t="shared" si="53"/>
        <v>45815</v>
      </c>
      <c r="J572">
        <f t="shared" si="51"/>
        <v>570</v>
      </c>
    </row>
    <row r="573" spans="1:10" x14ac:dyDescent="0.2">
      <c r="A573" t="s">
        <v>2547</v>
      </c>
      <c r="B573" t="s">
        <v>2548</v>
      </c>
      <c r="C573" t="s">
        <v>2549</v>
      </c>
      <c r="D573" t="s">
        <v>2550</v>
      </c>
      <c r="E573" t="s">
        <v>2551</v>
      </c>
      <c r="F573" t="s">
        <v>2568</v>
      </c>
      <c r="H573">
        <f t="shared" si="52"/>
        <v>190</v>
      </c>
      <c r="I573" s="3">
        <f t="shared" si="53"/>
        <v>45815</v>
      </c>
      <c r="J573">
        <f t="shared" si="51"/>
        <v>571</v>
      </c>
    </row>
    <row r="574" spans="1:10" x14ac:dyDescent="0.2">
      <c r="A574" t="s">
        <v>1651</v>
      </c>
      <c r="B574" t="s">
        <v>2552</v>
      </c>
      <c r="C574" t="s">
        <v>2553</v>
      </c>
      <c r="D574" t="s">
        <v>2554</v>
      </c>
      <c r="E574" t="s">
        <v>2555</v>
      </c>
      <c r="F574" t="s">
        <v>2568</v>
      </c>
      <c r="H574">
        <f t="shared" si="52"/>
        <v>190</v>
      </c>
      <c r="I574" s="3">
        <f t="shared" si="53"/>
        <v>45815</v>
      </c>
      <c r="J574">
        <f t="shared" si="51"/>
        <v>572</v>
      </c>
    </row>
    <row r="575" spans="1:10" x14ac:dyDescent="0.2">
      <c r="A575" t="s">
        <v>48</v>
      </c>
      <c r="B575" t="s">
        <v>2556</v>
      </c>
      <c r="C575" t="s">
        <v>2557</v>
      </c>
      <c r="D575" t="s">
        <v>2558</v>
      </c>
      <c r="E575" t="s">
        <v>2559</v>
      </c>
      <c r="F575" t="s">
        <v>2568</v>
      </c>
      <c r="H575">
        <f t="shared" si="52"/>
        <v>191</v>
      </c>
      <c r="I575" s="3">
        <f t="shared" si="53"/>
        <v>45816</v>
      </c>
      <c r="J575">
        <f t="shared" si="51"/>
        <v>573</v>
      </c>
    </row>
    <row r="576" spans="1:10" x14ac:dyDescent="0.2">
      <c r="A576" t="s">
        <v>2560</v>
      </c>
      <c r="B576" t="s">
        <v>2561</v>
      </c>
      <c r="C576" t="s">
        <v>2562</v>
      </c>
      <c r="D576" t="s">
        <v>2563</v>
      </c>
      <c r="E576" t="s">
        <v>2564</v>
      </c>
      <c r="F576" t="s">
        <v>2568</v>
      </c>
      <c r="H576">
        <f t="shared" si="52"/>
        <v>191</v>
      </c>
      <c r="I576" s="3">
        <f t="shared" si="53"/>
        <v>45816</v>
      </c>
      <c r="J576">
        <f t="shared" si="51"/>
        <v>574</v>
      </c>
    </row>
    <row r="577" spans="1:10" x14ac:dyDescent="0.2">
      <c r="A577" t="s">
        <v>2565</v>
      </c>
      <c r="B577" t="s">
        <v>540</v>
      </c>
      <c r="C577" t="s">
        <v>2566</v>
      </c>
      <c r="D577" t="s">
        <v>880</v>
      </c>
      <c r="E577" t="s">
        <v>2567</v>
      </c>
      <c r="F577" t="s">
        <v>2568</v>
      </c>
      <c r="H577">
        <f t="shared" si="52"/>
        <v>191</v>
      </c>
      <c r="I577" s="3">
        <f t="shared" si="53"/>
        <v>45816</v>
      </c>
      <c r="J577">
        <f t="shared" si="51"/>
        <v>575</v>
      </c>
    </row>
    <row r="578" spans="1:10" x14ac:dyDescent="0.2">
      <c r="A578" t="s">
        <v>2569</v>
      </c>
      <c r="B578" t="s">
        <v>2570</v>
      </c>
      <c r="C578" t="s">
        <v>2571</v>
      </c>
      <c r="D578" t="s">
        <v>2572</v>
      </c>
      <c r="E578" t="s">
        <v>2573</v>
      </c>
      <c r="F578" t="s">
        <v>440</v>
      </c>
      <c r="H578">
        <f t="shared" ref="H578" si="54">INT(J578/3)</f>
        <v>192</v>
      </c>
      <c r="I578" s="3">
        <f t="shared" ref="I578" si="55">$L$1+H578</f>
        <v>45817</v>
      </c>
      <c r="J578">
        <f t="shared" si="51"/>
        <v>576</v>
      </c>
    </row>
    <row r="579" spans="1:10" x14ac:dyDescent="0.2">
      <c r="A579" t="s">
        <v>2574</v>
      </c>
      <c r="B579" t="s">
        <v>467</v>
      </c>
      <c r="C579" t="s">
        <v>2575</v>
      </c>
      <c r="D579" t="s">
        <v>2576</v>
      </c>
      <c r="E579" t="s">
        <v>2577</v>
      </c>
      <c r="F579" t="s">
        <v>440</v>
      </c>
      <c r="H579">
        <f t="shared" ref="H579:H583" si="56">INT(J579/3)</f>
        <v>192</v>
      </c>
      <c r="I579" s="3">
        <f t="shared" ref="I579:I583" si="57">$L$1+H579</f>
        <v>45817</v>
      </c>
      <c r="J579">
        <f t="shared" si="51"/>
        <v>577</v>
      </c>
    </row>
    <row r="580" spans="1:10" x14ac:dyDescent="0.2">
      <c r="A580" t="s">
        <v>2578</v>
      </c>
      <c r="B580" t="s">
        <v>2579</v>
      </c>
      <c r="C580" t="s">
        <v>2580</v>
      </c>
      <c r="D580" t="s">
        <v>2581</v>
      </c>
      <c r="E580" t="s">
        <v>2582</v>
      </c>
      <c r="F580" t="s">
        <v>440</v>
      </c>
      <c r="H580">
        <f t="shared" si="56"/>
        <v>192</v>
      </c>
      <c r="I580" s="3">
        <f t="shared" si="57"/>
        <v>45817</v>
      </c>
      <c r="J580">
        <f t="shared" si="51"/>
        <v>578</v>
      </c>
    </row>
    <row r="581" spans="1:10" x14ac:dyDescent="0.2">
      <c r="A581" t="s">
        <v>2583</v>
      </c>
      <c r="B581" t="s">
        <v>174</v>
      </c>
      <c r="C581" t="s">
        <v>2187</v>
      </c>
      <c r="D581" t="s">
        <v>2584</v>
      </c>
      <c r="E581" t="s">
        <v>2585</v>
      </c>
      <c r="F581" t="s">
        <v>440</v>
      </c>
      <c r="H581">
        <f t="shared" si="56"/>
        <v>193</v>
      </c>
      <c r="I581" s="3">
        <f t="shared" si="57"/>
        <v>45818</v>
      </c>
      <c r="J581">
        <f t="shared" si="51"/>
        <v>579</v>
      </c>
    </row>
    <row r="582" spans="1:10" x14ac:dyDescent="0.2">
      <c r="A582" t="s">
        <v>35</v>
      </c>
      <c r="B582" t="s">
        <v>2586</v>
      </c>
      <c r="C582" t="s">
        <v>442</v>
      </c>
      <c r="D582" t="s">
        <v>2587</v>
      </c>
      <c r="E582" t="s">
        <v>2588</v>
      </c>
      <c r="F582" t="s">
        <v>440</v>
      </c>
      <c r="H582">
        <f t="shared" si="56"/>
        <v>193</v>
      </c>
      <c r="I582" s="3">
        <f t="shared" si="57"/>
        <v>45818</v>
      </c>
      <c r="J582">
        <f t="shared" si="51"/>
        <v>580</v>
      </c>
    </row>
    <row r="583" spans="1:10" x14ac:dyDescent="0.2">
      <c r="A583" t="s">
        <v>2589</v>
      </c>
      <c r="B583" t="s">
        <v>1901</v>
      </c>
      <c r="C583" t="s">
        <v>2590</v>
      </c>
      <c r="D583" t="s">
        <v>2591</v>
      </c>
      <c r="E583" t="s">
        <v>2592</v>
      </c>
      <c r="F583" t="s">
        <v>440</v>
      </c>
      <c r="H583">
        <f t="shared" si="56"/>
        <v>193</v>
      </c>
      <c r="I583" s="3">
        <f t="shared" si="57"/>
        <v>45818</v>
      </c>
      <c r="J583">
        <f t="shared" si="51"/>
        <v>581</v>
      </c>
    </row>
    <row r="584" spans="1:10" x14ac:dyDescent="0.2">
      <c r="A584" t="s">
        <v>2259</v>
      </c>
      <c r="B584" t="s">
        <v>2138</v>
      </c>
      <c r="C584" t="s">
        <v>2593</v>
      </c>
      <c r="D584" t="s">
        <v>2594</v>
      </c>
      <c r="E584" t="s">
        <v>2595</v>
      </c>
      <c r="F584" t="s">
        <v>440</v>
      </c>
      <c r="H584">
        <f t="shared" ref="H584:H597" si="58">INT(J584/3)</f>
        <v>194</v>
      </c>
      <c r="I584" s="3">
        <f t="shared" ref="I584:I597" si="59">$L$1+H584</f>
        <v>45819</v>
      </c>
      <c r="J584">
        <f t="shared" si="51"/>
        <v>582</v>
      </c>
    </row>
    <row r="585" spans="1:10" x14ac:dyDescent="0.2">
      <c r="A585" t="s">
        <v>2596</v>
      </c>
      <c r="B585" t="s">
        <v>1963</v>
      </c>
      <c r="C585" t="s">
        <v>2597</v>
      </c>
      <c r="D585" t="s">
        <v>2598</v>
      </c>
      <c r="E585" t="s">
        <v>2599</v>
      </c>
      <c r="F585" t="s">
        <v>440</v>
      </c>
      <c r="H585">
        <f t="shared" si="58"/>
        <v>194</v>
      </c>
      <c r="I585" s="3">
        <f t="shared" si="59"/>
        <v>45819</v>
      </c>
      <c r="J585">
        <f t="shared" si="51"/>
        <v>583</v>
      </c>
    </row>
    <row r="586" spans="1:10" x14ac:dyDescent="0.2">
      <c r="A586" t="s">
        <v>2600</v>
      </c>
      <c r="B586" t="s">
        <v>2601</v>
      </c>
      <c r="C586" t="s">
        <v>2602</v>
      </c>
      <c r="D586" t="s">
        <v>2603</v>
      </c>
      <c r="E586" t="s">
        <v>2604</v>
      </c>
      <c r="F586" t="s">
        <v>440</v>
      </c>
      <c r="H586">
        <f t="shared" si="58"/>
        <v>194</v>
      </c>
      <c r="I586" s="3">
        <f t="shared" si="59"/>
        <v>45819</v>
      </c>
      <c r="J586">
        <f t="shared" si="51"/>
        <v>584</v>
      </c>
    </row>
    <row r="587" spans="1:10" x14ac:dyDescent="0.2">
      <c r="A587" t="s">
        <v>587</v>
      </c>
      <c r="B587" t="s">
        <v>2605</v>
      </c>
      <c r="C587" t="s">
        <v>2606</v>
      </c>
      <c r="D587" t="s">
        <v>2607</v>
      </c>
      <c r="E587" t="s">
        <v>2608</v>
      </c>
      <c r="F587" t="s">
        <v>440</v>
      </c>
      <c r="H587">
        <f t="shared" si="58"/>
        <v>195</v>
      </c>
      <c r="I587" s="3">
        <f t="shared" si="59"/>
        <v>45820</v>
      </c>
      <c r="J587">
        <f t="shared" si="51"/>
        <v>585</v>
      </c>
    </row>
    <row r="588" spans="1:10" x14ac:dyDescent="0.2">
      <c r="A588" t="s">
        <v>2609</v>
      </c>
      <c r="B588" t="s">
        <v>2610</v>
      </c>
      <c r="C588" t="s">
        <v>2611</v>
      </c>
      <c r="D588" t="s">
        <v>347</v>
      </c>
      <c r="E588" t="s">
        <v>2612</v>
      </c>
      <c r="F588" t="s">
        <v>440</v>
      </c>
      <c r="H588">
        <f t="shared" si="58"/>
        <v>195</v>
      </c>
      <c r="I588" s="3">
        <f t="shared" si="59"/>
        <v>45820</v>
      </c>
      <c r="J588">
        <f t="shared" ref="J588:J734" si="60">J587+1</f>
        <v>586</v>
      </c>
    </row>
    <row r="589" spans="1:10" x14ac:dyDescent="0.2">
      <c r="A589" t="s">
        <v>2613</v>
      </c>
      <c r="B589" t="s">
        <v>2614</v>
      </c>
      <c r="C589" t="s">
        <v>2615</v>
      </c>
      <c r="D589" t="s">
        <v>2616</v>
      </c>
      <c r="E589" t="s">
        <v>2617</v>
      </c>
      <c r="F589" t="s">
        <v>440</v>
      </c>
      <c r="H589">
        <f t="shared" si="58"/>
        <v>195</v>
      </c>
      <c r="I589" s="3">
        <f t="shared" si="59"/>
        <v>45820</v>
      </c>
      <c r="J589">
        <f t="shared" si="60"/>
        <v>587</v>
      </c>
    </row>
    <row r="590" spans="1:10" x14ac:dyDescent="0.2">
      <c r="A590" t="s">
        <v>2618</v>
      </c>
      <c r="B590" t="s">
        <v>2619</v>
      </c>
      <c r="C590" t="s">
        <v>2620</v>
      </c>
      <c r="D590" t="s">
        <v>2621</v>
      </c>
      <c r="E590" t="s">
        <v>2622</v>
      </c>
      <c r="F590" s="9" t="s">
        <v>335</v>
      </c>
      <c r="H590">
        <f t="shared" si="58"/>
        <v>196</v>
      </c>
      <c r="I590" s="3">
        <f t="shared" si="59"/>
        <v>45821</v>
      </c>
      <c r="J590">
        <f t="shared" si="60"/>
        <v>588</v>
      </c>
    </row>
    <row r="591" spans="1:10" x14ac:dyDescent="0.2">
      <c r="A591" t="s">
        <v>2623</v>
      </c>
      <c r="B591" t="s">
        <v>2624</v>
      </c>
      <c r="C591" t="s">
        <v>2625</v>
      </c>
      <c r="D591" t="s">
        <v>2626</v>
      </c>
      <c r="E591" t="s">
        <v>2627</v>
      </c>
      <c r="F591" s="9" t="s">
        <v>335</v>
      </c>
      <c r="H591">
        <f t="shared" si="58"/>
        <v>196</v>
      </c>
      <c r="I591" s="3">
        <f t="shared" si="59"/>
        <v>45821</v>
      </c>
      <c r="J591">
        <f t="shared" si="60"/>
        <v>589</v>
      </c>
    </row>
    <row r="592" spans="1:10" x14ac:dyDescent="0.2">
      <c r="A592" t="s">
        <v>2628</v>
      </c>
      <c r="B592" t="s">
        <v>2629</v>
      </c>
      <c r="C592" t="s">
        <v>1489</v>
      </c>
      <c r="D592" t="s">
        <v>2630</v>
      </c>
      <c r="E592" t="s">
        <v>2631</v>
      </c>
      <c r="F592" s="9" t="s">
        <v>335</v>
      </c>
      <c r="H592">
        <f t="shared" si="58"/>
        <v>196</v>
      </c>
      <c r="I592" s="3">
        <f t="shared" si="59"/>
        <v>45821</v>
      </c>
      <c r="J592">
        <f t="shared" si="60"/>
        <v>590</v>
      </c>
    </row>
    <row r="593" spans="1:10" x14ac:dyDescent="0.2">
      <c r="A593" t="s">
        <v>2632</v>
      </c>
      <c r="B593" t="s">
        <v>2633</v>
      </c>
      <c r="C593" t="s">
        <v>2634</v>
      </c>
      <c r="D593" t="s">
        <v>2635</v>
      </c>
      <c r="E593" t="s">
        <v>2636</v>
      </c>
      <c r="F593" t="s">
        <v>440</v>
      </c>
      <c r="H593">
        <f t="shared" si="58"/>
        <v>197</v>
      </c>
      <c r="I593" s="3">
        <f t="shared" si="59"/>
        <v>45822</v>
      </c>
      <c r="J593">
        <f t="shared" si="60"/>
        <v>591</v>
      </c>
    </row>
    <row r="594" spans="1:10" x14ac:dyDescent="0.2">
      <c r="A594" t="s">
        <v>2637</v>
      </c>
      <c r="B594" t="s">
        <v>2638</v>
      </c>
      <c r="C594" t="s">
        <v>2639</v>
      </c>
      <c r="D594" t="s">
        <v>2640</v>
      </c>
      <c r="E594" t="s">
        <v>2641</v>
      </c>
      <c r="F594" t="s">
        <v>440</v>
      </c>
      <c r="H594">
        <f t="shared" si="58"/>
        <v>197</v>
      </c>
      <c r="I594" s="3">
        <f t="shared" si="59"/>
        <v>45822</v>
      </c>
      <c r="J594">
        <f t="shared" si="60"/>
        <v>592</v>
      </c>
    </row>
    <row r="595" spans="1:10" x14ac:dyDescent="0.2">
      <c r="A595" t="s">
        <v>2642</v>
      </c>
      <c r="B595" t="s">
        <v>2643</v>
      </c>
      <c r="C595" t="s">
        <v>2644</v>
      </c>
      <c r="D595" t="s">
        <v>2645</v>
      </c>
      <c r="E595" t="s">
        <v>2646</v>
      </c>
      <c r="F595" t="s">
        <v>440</v>
      </c>
      <c r="H595">
        <f t="shared" si="58"/>
        <v>197</v>
      </c>
      <c r="I595" s="3">
        <f t="shared" si="59"/>
        <v>45822</v>
      </c>
      <c r="J595">
        <f t="shared" si="60"/>
        <v>593</v>
      </c>
    </row>
    <row r="596" spans="1:10" x14ac:dyDescent="0.2">
      <c r="A596" t="s">
        <v>2647</v>
      </c>
      <c r="B596" t="s">
        <v>2648</v>
      </c>
      <c r="C596" t="s">
        <v>2649</v>
      </c>
      <c r="D596" t="s">
        <v>2650</v>
      </c>
      <c r="E596" t="s">
        <v>2651</v>
      </c>
      <c r="F596" t="s">
        <v>440</v>
      </c>
      <c r="H596">
        <f t="shared" si="58"/>
        <v>198</v>
      </c>
      <c r="I596" s="3">
        <f t="shared" si="59"/>
        <v>45823</v>
      </c>
      <c r="J596">
        <f t="shared" si="60"/>
        <v>594</v>
      </c>
    </row>
    <row r="597" spans="1:10" x14ac:dyDescent="0.2">
      <c r="A597" t="s">
        <v>2264</v>
      </c>
      <c r="B597" t="s">
        <v>2652</v>
      </c>
      <c r="C597" t="s">
        <v>2653</v>
      </c>
      <c r="D597" t="s">
        <v>2654</v>
      </c>
      <c r="E597" t="s">
        <v>2655</v>
      </c>
      <c r="F597" t="s">
        <v>440</v>
      </c>
      <c r="H597">
        <f t="shared" si="58"/>
        <v>198</v>
      </c>
      <c r="I597" s="3">
        <f t="shared" si="59"/>
        <v>45823</v>
      </c>
      <c r="J597">
        <f t="shared" si="60"/>
        <v>595</v>
      </c>
    </row>
    <row r="598" spans="1:10" x14ac:dyDescent="0.2">
      <c r="A598" t="s">
        <v>2656</v>
      </c>
      <c r="B598" t="s">
        <v>2657</v>
      </c>
      <c r="C598" t="s">
        <v>2658</v>
      </c>
      <c r="D598" t="s">
        <v>2659</v>
      </c>
      <c r="E598" t="s">
        <v>2660</v>
      </c>
      <c r="F598" t="s">
        <v>440</v>
      </c>
      <c r="H598">
        <f t="shared" ref="H598:H601" si="61">INT(J598/3)</f>
        <v>198</v>
      </c>
      <c r="I598" s="3">
        <f t="shared" ref="I598:I601" si="62">$L$1+H598</f>
        <v>45823</v>
      </c>
      <c r="J598">
        <f t="shared" si="60"/>
        <v>596</v>
      </c>
    </row>
    <row r="599" spans="1:10" x14ac:dyDescent="0.2">
      <c r="A599" t="s">
        <v>383</v>
      </c>
      <c r="B599" t="s">
        <v>2662</v>
      </c>
      <c r="C599" t="s">
        <v>2663</v>
      </c>
      <c r="D599" t="s">
        <v>2664</v>
      </c>
      <c r="E599" t="s">
        <v>2665</v>
      </c>
      <c r="F599" t="s">
        <v>440</v>
      </c>
      <c r="H599">
        <f t="shared" si="61"/>
        <v>199</v>
      </c>
      <c r="I599" s="3">
        <f t="shared" si="62"/>
        <v>45824</v>
      </c>
      <c r="J599">
        <f t="shared" si="60"/>
        <v>597</v>
      </c>
    </row>
    <row r="600" spans="1:10" x14ac:dyDescent="0.2">
      <c r="A600" t="s">
        <v>2234</v>
      </c>
      <c r="B600" t="s">
        <v>2666</v>
      </c>
      <c r="C600" t="s">
        <v>2667</v>
      </c>
      <c r="D600" t="s">
        <v>2668</v>
      </c>
      <c r="E600" t="s">
        <v>2669</v>
      </c>
      <c r="F600" t="s">
        <v>440</v>
      </c>
      <c r="H600">
        <f t="shared" si="61"/>
        <v>199</v>
      </c>
      <c r="I600" s="3">
        <f t="shared" si="62"/>
        <v>45824</v>
      </c>
      <c r="J600">
        <f t="shared" si="60"/>
        <v>598</v>
      </c>
    </row>
    <row r="601" spans="1:10" x14ac:dyDescent="0.2">
      <c r="A601" t="s">
        <v>2670</v>
      </c>
      <c r="B601" t="s">
        <v>2671</v>
      </c>
      <c r="C601" t="s">
        <v>2672</v>
      </c>
      <c r="D601" t="s">
        <v>2673</v>
      </c>
      <c r="E601" t="s">
        <v>2674</v>
      </c>
      <c r="F601" t="s">
        <v>440</v>
      </c>
      <c r="H601">
        <f t="shared" si="61"/>
        <v>199</v>
      </c>
      <c r="I601" s="3">
        <f t="shared" si="62"/>
        <v>45824</v>
      </c>
      <c r="J601">
        <f t="shared" si="60"/>
        <v>599</v>
      </c>
    </row>
    <row r="602" spans="1:10" x14ac:dyDescent="0.2">
      <c r="A602" t="s">
        <v>516</v>
      </c>
      <c r="B602" t="s">
        <v>228</v>
      </c>
      <c r="C602" t="s">
        <v>517</v>
      </c>
      <c r="D602" t="s">
        <v>879</v>
      </c>
      <c r="E602" t="s">
        <v>2675</v>
      </c>
      <c r="F602" s="9" t="s">
        <v>335</v>
      </c>
      <c r="H602">
        <f t="shared" ref="H602:H604" si="63">INT(J602/3)</f>
        <v>200</v>
      </c>
      <c r="I602" s="3">
        <f t="shared" ref="I602:I604" si="64">$L$1+H602</f>
        <v>45825</v>
      </c>
      <c r="J602">
        <f t="shared" si="60"/>
        <v>600</v>
      </c>
    </row>
    <row r="603" spans="1:10" x14ac:dyDescent="0.2">
      <c r="A603" t="s">
        <v>543</v>
      </c>
      <c r="B603" t="s">
        <v>674</v>
      </c>
      <c r="C603" t="s">
        <v>2676</v>
      </c>
      <c r="D603" t="s">
        <v>2677</v>
      </c>
      <c r="E603" t="s">
        <v>2678</v>
      </c>
      <c r="F603" s="9" t="s">
        <v>335</v>
      </c>
      <c r="H603">
        <f t="shared" si="63"/>
        <v>200</v>
      </c>
      <c r="I603" s="3">
        <f t="shared" si="64"/>
        <v>45825</v>
      </c>
      <c r="J603">
        <f t="shared" si="60"/>
        <v>601</v>
      </c>
    </row>
    <row r="604" spans="1:10" x14ac:dyDescent="0.2">
      <c r="A604" t="s">
        <v>2679</v>
      </c>
      <c r="B604" t="s">
        <v>2680</v>
      </c>
      <c r="C604" t="s">
        <v>888</v>
      </c>
      <c r="D604" t="s">
        <v>2681</v>
      </c>
      <c r="E604" t="s">
        <v>2682</v>
      </c>
      <c r="F604" s="9" t="s">
        <v>335</v>
      </c>
      <c r="H604">
        <f t="shared" si="63"/>
        <v>200</v>
      </c>
      <c r="I604" s="3">
        <f t="shared" si="64"/>
        <v>45825</v>
      </c>
      <c r="J604">
        <f t="shared" si="60"/>
        <v>602</v>
      </c>
    </row>
    <row r="605" spans="1:10" x14ac:dyDescent="0.2">
      <c r="A605" t="s">
        <v>2683</v>
      </c>
      <c r="B605" t="s">
        <v>2684</v>
      </c>
      <c r="C605" t="s">
        <v>2685</v>
      </c>
      <c r="D605" t="s">
        <v>2686</v>
      </c>
      <c r="E605" t="s">
        <v>2687</v>
      </c>
      <c r="F605" t="s">
        <v>440</v>
      </c>
      <c r="H605">
        <f t="shared" ref="H605:H607" si="65">INT(J605/3)</f>
        <v>201</v>
      </c>
      <c r="I605" s="3">
        <f t="shared" ref="I605:I607" si="66">$L$1+H605</f>
        <v>45826</v>
      </c>
      <c r="J605">
        <f t="shared" si="60"/>
        <v>603</v>
      </c>
    </row>
    <row r="606" spans="1:10" x14ac:dyDescent="0.2">
      <c r="A606" t="s">
        <v>1643</v>
      </c>
      <c r="B606" t="s">
        <v>2688</v>
      </c>
      <c r="C606" t="s">
        <v>2689</v>
      </c>
      <c r="D606" t="s">
        <v>2690</v>
      </c>
      <c r="E606" t="s">
        <v>2691</v>
      </c>
      <c r="F606" t="s">
        <v>440</v>
      </c>
      <c r="H606">
        <f t="shared" si="65"/>
        <v>201</v>
      </c>
      <c r="I606" s="3">
        <f t="shared" si="66"/>
        <v>45826</v>
      </c>
      <c r="J606">
        <f t="shared" si="60"/>
        <v>604</v>
      </c>
    </row>
    <row r="607" spans="1:10" x14ac:dyDescent="0.2">
      <c r="A607" t="s">
        <v>1651</v>
      </c>
      <c r="B607" t="s">
        <v>2692</v>
      </c>
      <c r="C607" t="s">
        <v>2693</v>
      </c>
      <c r="D607" t="s">
        <v>1708</v>
      </c>
      <c r="E607" t="s">
        <v>2694</v>
      </c>
      <c r="F607" t="s">
        <v>440</v>
      </c>
      <c r="H607">
        <f t="shared" si="65"/>
        <v>201</v>
      </c>
      <c r="I607" s="3">
        <f t="shared" si="66"/>
        <v>45826</v>
      </c>
      <c r="J607">
        <f t="shared" si="60"/>
        <v>605</v>
      </c>
    </row>
    <row r="608" spans="1:10" x14ac:dyDescent="0.2">
      <c r="A608" t="s">
        <v>2695</v>
      </c>
      <c r="B608" t="s">
        <v>2696</v>
      </c>
      <c r="C608" t="s">
        <v>2697</v>
      </c>
      <c r="D608" t="s">
        <v>1268</v>
      </c>
      <c r="E608" t="s">
        <v>2698</v>
      </c>
      <c r="F608" t="s">
        <v>440</v>
      </c>
      <c r="H608">
        <f t="shared" ref="H608:H610" si="67">INT(J608/3)</f>
        <v>202</v>
      </c>
      <c r="I608" s="3">
        <f t="shared" ref="I608:I610" si="68">$L$1+H608</f>
        <v>45827</v>
      </c>
      <c r="J608">
        <f t="shared" si="60"/>
        <v>606</v>
      </c>
    </row>
    <row r="609" spans="1:10" x14ac:dyDescent="0.2">
      <c r="A609" t="s">
        <v>2699</v>
      </c>
      <c r="B609" t="s">
        <v>2271</v>
      </c>
      <c r="C609" t="s">
        <v>2700</v>
      </c>
      <c r="D609" t="s">
        <v>2701</v>
      </c>
      <c r="E609" t="s">
        <v>2702</v>
      </c>
      <c r="F609" t="s">
        <v>440</v>
      </c>
      <c r="H609">
        <f t="shared" si="67"/>
        <v>202</v>
      </c>
      <c r="I609" s="3">
        <f t="shared" si="68"/>
        <v>45827</v>
      </c>
      <c r="J609">
        <f t="shared" si="60"/>
        <v>607</v>
      </c>
    </row>
    <row r="610" spans="1:10" x14ac:dyDescent="0.2">
      <c r="A610" t="s">
        <v>1831</v>
      </c>
      <c r="B610" t="s">
        <v>2703</v>
      </c>
      <c r="C610" t="s">
        <v>2704</v>
      </c>
      <c r="D610" t="s">
        <v>2705</v>
      </c>
      <c r="E610" t="s">
        <v>2706</v>
      </c>
      <c r="F610" t="s">
        <v>440</v>
      </c>
      <c r="H610">
        <f t="shared" si="67"/>
        <v>202</v>
      </c>
      <c r="I610" s="3">
        <f t="shared" si="68"/>
        <v>45827</v>
      </c>
      <c r="J610">
        <f t="shared" si="60"/>
        <v>608</v>
      </c>
    </row>
    <row r="611" spans="1:10" x14ac:dyDescent="0.2">
      <c r="A611" t="s">
        <v>2707</v>
      </c>
      <c r="B611" t="s">
        <v>655</v>
      </c>
      <c r="C611" t="s">
        <v>2708</v>
      </c>
      <c r="D611" t="s">
        <v>2709</v>
      </c>
      <c r="E611" t="s">
        <v>2710</v>
      </c>
      <c r="F611" t="s">
        <v>440</v>
      </c>
      <c r="H611">
        <f t="shared" ref="H611:H623" si="69">INT(J611/3)</f>
        <v>203</v>
      </c>
      <c r="I611" s="3">
        <f t="shared" ref="I611:I623" si="70">$L$1+H611</f>
        <v>45828</v>
      </c>
      <c r="J611">
        <f t="shared" si="60"/>
        <v>609</v>
      </c>
    </row>
    <row r="612" spans="1:10" x14ac:dyDescent="0.2">
      <c r="A612" t="s">
        <v>2711</v>
      </c>
      <c r="B612" t="s">
        <v>2712</v>
      </c>
      <c r="C612" t="s">
        <v>2713</v>
      </c>
      <c r="D612" t="s">
        <v>2714</v>
      </c>
      <c r="E612" t="s">
        <v>2715</v>
      </c>
      <c r="F612" t="s">
        <v>440</v>
      </c>
      <c r="H612">
        <f t="shared" si="69"/>
        <v>203</v>
      </c>
      <c r="I612" s="3">
        <f t="shared" si="70"/>
        <v>45828</v>
      </c>
      <c r="J612">
        <f t="shared" si="60"/>
        <v>610</v>
      </c>
    </row>
    <row r="613" spans="1:10" x14ac:dyDescent="0.2">
      <c r="A613" t="s">
        <v>2716</v>
      </c>
      <c r="B613" t="s">
        <v>2717</v>
      </c>
      <c r="C613" t="s">
        <v>2718</v>
      </c>
      <c r="D613" t="s">
        <v>2719</v>
      </c>
      <c r="E613" t="s">
        <v>2720</v>
      </c>
      <c r="F613" t="s">
        <v>440</v>
      </c>
      <c r="H613">
        <f t="shared" si="69"/>
        <v>203</v>
      </c>
      <c r="I613" s="3">
        <f t="shared" si="70"/>
        <v>45828</v>
      </c>
      <c r="J613">
        <f t="shared" si="60"/>
        <v>611</v>
      </c>
    </row>
    <row r="614" spans="1:10" x14ac:dyDescent="0.2">
      <c r="A614" t="s">
        <v>2721</v>
      </c>
      <c r="B614" t="s">
        <v>2722</v>
      </c>
      <c r="C614" t="s">
        <v>1036</v>
      </c>
      <c r="D614" t="s">
        <v>2723</v>
      </c>
      <c r="E614" t="s">
        <v>2724</v>
      </c>
      <c r="F614" t="s">
        <v>440</v>
      </c>
      <c r="H614">
        <f t="shared" si="69"/>
        <v>204</v>
      </c>
      <c r="I614" s="3">
        <f t="shared" si="70"/>
        <v>45829</v>
      </c>
      <c r="J614">
        <f t="shared" si="60"/>
        <v>612</v>
      </c>
    </row>
    <row r="615" spans="1:10" x14ac:dyDescent="0.2">
      <c r="A615" t="s">
        <v>2725</v>
      </c>
      <c r="B615" t="s">
        <v>2726</v>
      </c>
      <c r="C615" t="s">
        <v>2727</v>
      </c>
      <c r="D615" t="s">
        <v>2728</v>
      </c>
      <c r="E615" t="s">
        <v>2729</v>
      </c>
      <c r="F615" t="s">
        <v>440</v>
      </c>
      <c r="H615">
        <f t="shared" si="69"/>
        <v>204</v>
      </c>
      <c r="I615" s="3">
        <f t="shared" si="70"/>
        <v>45829</v>
      </c>
      <c r="J615">
        <f t="shared" si="60"/>
        <v>613</v>
      </c>
    </row>
    <row r="616" spans="1:10" x14ac:dyDescent="0.2">
      <c r="A616" t="s">
        <v>2730</v>
      </c>
      <c r="B616" t="s">
        <v>2731</v>
      </c>
      <c r="C616" t="s">
        <v>2732</v>
      </c>
      <c r="D616" t="s">
        <v>2733</v>
      </c>
      <c r="E616" t="s">
        <v>2734</v>
      </c>
      <c r="F616" t="s">
        <v>440</v>
      </c>
      <c r="H616">
        <f t="shared" si="69"/>
        <v>204</v>
      </c>
      <c r="I616" s="3">
        <f t="shared" si="70"/>
        <v>45829</v>
      </c>
      <c r="J616">
        <f t="shared" si="60"/>
        <v>614</v>
      </c>
    </row>
    <row r="617" spans="1:10" x14ac:dyDescent="0.2">
      <c r="A617" t="s">
        <v>2735</v>
      </c>
      <c r="B617" t="s">
        <v>2281</v>
      </c>
      <c r="C617" t="s">
        <v>2736</v>
      </c>
      <c r="D617" t="s">
        <v>2269</v>
      </c>
      <c r="E617" t="s">
        <v>2737</v>
      </c>
      <c r="F617" t="s">
        <v>440</v>
      </c>
      <c r="H617">
        <f t="shared" si="69"/>
        <v>205</v>
      </c>
      <c r="I617" s="3">
        <f t="shared" si="70"/>
        <v>45830</v>
      </c>
      <c r="J617">
        <f t="shared" si="60"/>
        <v>615</v>
      </c>
    </row>
    <row r="618" spans="1:10" x14ac:dyDescent="0.2">
      <c r="A618" t="s">
        <v>533</v>
      </c>
      <c r="B618" t="s">
        <v>882</v>
      </c>
      <c r="C618" t="s">
        <v>3082</v>
      </c>
      <c r="D618" t="s">
        <v>2738</v>
      </c>
      <c r="E618" t="s">
        <v>2739</v>
      </c>
      <c r="F618" t="s">
        <v>440</v>
      </c>
      <c r="H618">
        <f t="shared" si="69"/>
        <v>205</v>
      </c>
      <c r="I618" s="3">
        <f t="shared" si="70"/>
        <v>45830</v>
      </c>
      <c r="J618">
        <f t="shared" si="60"/>
        <v>616</v>
      </c>
    </row>
    <row r="619" spans="1:10" x14ac:dyDescent="0.2">
      <c r="A619" t="s">
        <v>2740</v>
      </c>
      <c r="B619" t="s">
        <v>2741</v>
      </c>
      <c r="C619" t="s">
        <v>2742</v>
      </c>
      <c r="D619" t="s">
        <v>2743</v>
      </c>
      <c r="E619" t="s">
        <v>2744</v>
      </c>
      <c r="F619" t="s">
        <v>440</v>
      </c>
      <c r="H619">
        <f t="shared" si="69"/>
        <v>205</v>
      </c>
      <c r="I619" s="3">
        <f t="shared" si="70"/>
        <v>45830</v>
      </c>
      <c r="J619">
        <f t="shared" si="60"/>
        <v>617</v>
      </c>
    </row>
    <row r="620" spans="1:10" x14ac:dyDescent="0.2">
      <c r="A620" t="s">
        <v>2745</v>
      </c>
      <c r="B620" t="s">
        <v>316</v>
      </c>
      <c r="C620" t="s">
        <v>317</v>
      </c>
      <c r="D620" t="s">
        <v>2746</v>
      </c>
      <c r="E620" t="s">
        <v>2747</v>
      </c>
      <c r="F620" t="s">
        <v>440</v>
      </c>
      <c r="H620">
        <f t="shared" si="69"/>
        <v>206</v>
      </c>
      <c r="I620" s="3">
        <f t="shared" si="70"/>
        <v>45831</v>
      </c>
      <c r="J620">
        <f t="shared" si="60"/>
        <v>618</v>
      </c>
    </row>
    <row r="621" spans="1:10" x14ac:dyDescent="0.2">
      <c r="A621" t="s">
        <v>980</v>
      </c>
      <c r="B621" t="s">
        <v>2748</v>
      </c>
      <c r="C621" t="s">
        <v>364</v>
      </c>
      <c r="D621" t="s">
        <v>2749</v>
      </c>
      <c r="E621" t="s">
        <v>2750</v>
      </c>
      <c r="F621" t="s">
        <v>440</v>
      </c>
      <c r="H621">
        <f t="shared" si="69"/>
        <v>206</v>
      </c>
      <c r="I621" s="3">
        <f t="shared" si="70"/>
        <v>45831</v>
      </c>
      <c r="J621">
        <f t="shared" si="60"/>
        <v>619</v>
      </c>
    </row>
    <row r="622" spans="1:10" x14ac:dyDescent="0.2">
      <c r="A622" t="s">
        <v>2751</v>
      </c>
      <c r="B622" t="s">
        <v>2752</v>
      </c>
      <c r="C622" t="s">
        <v>2753</v>
      </c>
      <c r="D622" t="s">
        <v>2754</v>
      </c>
      <c r="E622" t="s">
        <v>2755</v>
      </c>
      <c r="F622" t="s">
        <v>440</v>
      </c>
      <c r="H622">
        <f t="shared" si="69"/>
        <v>206</v>
      </c>
      <c r="I622" s="3">
        <f t="shared" si="70"/>
        <v>45831</v>
      </c>
      <c r="J622">
        <f t="shared" si="60"/>
        <v>620</v>
      </c>
    </row>
    <row r="623" spans="1:10" x14ac:dyDescent="0.2">
      <c r="A623" t="s">
        <v>1391</v>
      </c>
      <c r="B623" t="s">
        <v>2756</v>
      </c>
      <c r="C623" t="s">
        <v>2757</v>
      </c>
      <c r="D623" t="s">
        <v>1513</v>
      </c>
      <c r="E623" t="s">
        <v>2758</v>
      </c>
      <c r="F623" t="s">
        <v>440</v>
      </c>
      <c r="H623">
        <f t="shared" si="69"/>
        <v>207</v>
      </c>
      <c r="I623" s="3">
        <f t="shared" si="70"/>
        <v>45832</v>
      </c>
      <c r="J623">
        <f t="shared" si="60"/>
        <v>621</v>
      </c>
    </row>
    <row r="624" spans="1:10" x14ac:dyDescent="0.2">
      <c r="A624" t="s">
        <v>2759</v>
      </c>
      <c r="B624" t="s">
        <v>2760</v>
      </c>
      <c r="C624" t="s">
        <v>2761</v>
      </c>
      <c r="D624" t="s">
        <v>2762</v>
      </c>
      <c r="E624" t="s">
        <v>2763</v>
      </c>
      <c r="F624" t="s">
        <v>440</v>
      </c>
      <c r="H624">
        <f t="shared" ref="H624" si="71">INT(J624/3)</f>
        <v>207</v>
      </c>
      <c r="I624" s="3">
        <f t="shared" ref="I624" si="72">$L$1+H624</f>
        <v>45832</v>
      </c>
      <c r="J624">
        <f t="shared" si="60"/>
        <v>622</v>
      </c>
    </row>
    <row r="625" spans="1:10" x14ac:dyDescent="0.2">
      <c r="A625" t="s">
        <v>2764</v>
      </c>
      <c r="B625" t="s">
        <v>2765</v>
      </c>
      <c r="C625" t="s">
        <v>817</v>
      </c>
      <c r="D625" t="s">
        <v>2766</v>
      </c>
      <c r="E625" t="s">
        <v>2767</v>
      </c>
      <c r="F625" t="s">
        <v>440</v>
      </c>
      <c r="H625">
        <f t="shared" ref="H625" si="73">INT(J625/3)</f>
        <v>207</v>
      </c>
      <c r="I625" s="3">
        <f t="shared" ref="I625" si="74">$L$1+H625</f>
        <v>45832</v>
      </c>
      <c r="J625">
        <f t="shared" si="60"/>
        <v>623</v>
      </c>
    </row>
    <row r="626" spans="1:10" x14ac:dyDescent="0.2">
      <c r="A626" t="s">
        <v>2768</v>
      </c>
      <c r="B626" t="s">
        <v>2769</v>
      </c>
      <c r="C626" t="s">
        <v>2770</v>
      </c>
      <c r="D626" t="s">
        <v>2771</v>
      </c>
      <c r="E626" t="s">
        <v>2772</v>
      </c>
      <c r="F626" t="s">
        <v>440</v>
      </c>
      <c r="H626">
        <f t="shared" ref="H626:H650" si="75">INT(J626/3)</f>
        <v>208</v>
      </c>
      <c r="I626" s="3">
        <f t="shared" ref="I626:I650" si="76">$L$1+H626</f>
        <v>45833</v>
      </c>
      <c r="J626">
        <f t="shared" si="60"/>
        <v>624</v>
      </c>
    </row>
    <row r="627" spans="1:10" x14ac:dyDescent="0.2">
      <c r="A627" t="s">
        <v>2773</v>
      </c>
      <c r="B627" t="s">
        <v>2774</v>
      </c>
      <c r="C627" t="s">
        <v>2775</v>
      </c>
      <c r="D627" t="s">
        <v>2088</v>
      </c>
      <c r="E627" t="s">
        <v>2776</v>
      </c>
      <c r="F627" t="s">
        <v>440</v>
      </c>
      <c r="H627">
        <f t="shared" si="75"/>
        <v>208</v>
      </c>
      <c r="I627" s="3">
        <f t="shared" si="76"/>
        <v>45833</v>
      </c>
      <c r="J627">
        <f t="shared" si="60"/>
        <v>625</v>
      </c>
    </row>
    <row r="628" spans="1:10" x14ac:dyDescent="0.2">
      <c r="A628" t="s">
        <v>2777</v>
      </c>
      <c r="B628" t="s">
        <v>2778</v>
      </c>
      <c r="C628" t="s">
        <v>2779</v>
      </c>
      <c r="D628" t="s">
        <v>2780</v>
      </c>
      <c r="E628" t="s">
        <v>2781</v>
      </c>
      <c r="F628" t="s">
        <v>440</v>
      </c>
      <c r="H628">
        <f t="shared" si="75"/>
        <v>208</v>
      </c>
      <c r="I628" s="3">
        <f t="shared" si="76"/>
        <v>45833</v>
      </c>
      <c r="J628">
        <f t="shared" si="60"/>
        <v>626</v>
      </c>
    </row>
    <row r="629" spans="1:10" x14ac:dyDescent="0.2">
      <c r="A629" t="s">
        <v>2782</v>
      </c>
      <c r="B629" t="s">
        <v>2783</v>
      </c>
      <c r="C629" t="s">
        <v>2784</v>
      </c>
      <c r="D629" t="s">
        <v>2785</v>
      </c>
      <c r="E629" t="s">
        <v>2786</v>
      </c>
      <c r="F629" t="s">
        <v>440</v>
      </c>
      <c r="H629">
        <f t="shared" si="75"/>
        <v>209</v>
      </c>
      <c r="I629" s="3">
        <f t="shared" si="76"/>
        <v>45834</v>
      </c>
      <c r="J629">
        <f t="shared" si="60"/>
        <v>627</v>
      </c>
    </row>
    <row r="630" spans="1:10" x14ac:dyDescent="0.2">
      <c r="A630" t="s">
        <v>2787</v>
      </c>
      <c r="B630" t="s">
        <v>2788</v>
      </c>
      <c r="C630" t="s">
        <v>2789</v>
      </c>
      <c r="D630" t="s">
        <v>2790</v>
      </c>
      <c r="E630" t="s">
        <v>2791</v>
      </c>
      <c r="F630" t="s">
        <v>440</v>
      </c>
      <c r="H630">
        <f t="shared" si="75"/>
        <v>209</v>
      </c>
      <c r="I630" s="3">
        <f t="shared" si="76"/>
        <v>45834</v>
      </c>
      <c r="J630">
        <f t="shared" si="60"/>
        <v>628</v>
      </c>
    </row>
    <row r="631" spans="1:10" x14ac:dyDescent="0.2">
      <c r="A631" t="s">
        <v>2792</v>
      </c>
      <c r="B631" t="s">
        <v>2793</v>
      </c>
      <c r="C631" t="s">
        <v>1168</v>
      </c>
      <c r="D631" t="s">
        <v>2794</v>
      </c>
      <c r="E631" t="s">
        <v>2795</v>
      </c>
      <c r="F631" t="s">
        <v>440</v>
      </c>
      <c r="H631">
        <f t="shared" si="75"/>
        <v>209</v>
      </c>
      <c r="I631" s="3">
        <f t="shared" si="76"/>
        <v>45834</v>
      </c>
      <c r="J631">
        <f t="shared" si="60"/>
        <v>629</v>
      </c>
    </row>
    <row r="632" spans="1:10" x14ac:dyDescent="0.2">
      <c r="A632" t="s">
        <v>3083</v>
      </c>
      <c r="B632" t="s">
        <v>2797</v>
      </c>
      <c r="C632" t="s">
        <v>1306</v>
      </c>
      <c r="D632" t="s">
        <v>2798</v>
      </c>
      <c r="E632" t="s">
        <v>2799</v>
      </c>
      <c r="F632" t="s">
        <v>2848</v>
      </c>
      <c r="H632">
        <f t="shared" si="75"/>
        <v>210</v>
      </c>
      <c r="I632" s="3">
        <f t="shared" si="76"/>
        <v>45835</v>
      </c>
      <c r="J632">
        <f t="shared" si="60"/>
        <v>630</v>
      </c>
    </row>
    <row r="633" spans="1:10" x14ac:dyDescent="0.2">
      <c r="A633" t="s">
        <v>915</v>
      </c>
      <c r="B633" t="s">
        <v>3086</v>
      </c>
      <c r="C633" t="s">
        <v>3087</v>
      </c>
      <c r="D633" t="s">
        <v>3088</v>
      </c>
      <c r="E633" t="s">
        <v>2867</v>
      </c>
      <c r="F633" t="s">
        <v>2848</v>
      </c>
      <c r="H633">
        <f t="shared" si="75"/>
        <v>210</v>
      </c>
      <c r="I633" s="3">
        <f t="shared" si="76"/>
        <v>45835</v>
      </c>
      <c r="J633">
        <f t="shared" si="60"/>
        <v>631</v>
      </c>
    </row>
    <row r="634" spans="1:10" x14ac:dyDescent="0.2">
      <c r="A634" t="s">
        <v>1769</v>
      </c>
      <c r="B634" t="s">
        <v>1771</v>
      </c>
      <c r="C634" t="s">
        <v>2853</v>
      </c>
      <c r="D634" t="s">
        <v>1768</v>
      </c>
      <c r="E634" t="s">
        <v>3089</v>
      </c>
      <c r="F634" t="s">
        <v>2848</v>
      </c>
      <c r="H634">
        <f t="shared" si="75"/>
        <v>210</v>
      </c>
      <c r="I634" s="3">
        <f t="shared" si="76"/>
        <v>45835</v>
      </c>
      <c r="J634">
        <f t="shared" si="60"/>
        <v>632</v>
      </c>
    </row>
    <row r="635" spans="1:10" x14ac:dyDescent="0.2">
      <c r="A635" t="s">
        <v>2814</v>
      </c>
      <c r="B635" t="s">
        <v>2815</v>
      </c>
      <c r="C635" t="s">
        <v>583</v>
      </c>
      <c r="D635" t="s">
        <v>1663</v>
      </c>
      <c r="E635" t="s">
        <v>2816</v>
      </c>
      <c r="F635" t="s">
        <v>2848</v>
      </c>
      <c r="H635">
        <f t="shared" si="75"/>
        <v>211</v>
      </c>
      <c r="I635" s="3">
        <f t="shared" si="76"/>
        <v>45836</v>
      </c>
      <c r="J635">
        <f t="shared" si="60"/>
        <v>633</v>
      </c>
    </row>
    <row r="636" spans="1:10" x14ac:dyDescent="0.2">
      <c r="A636" t="s">
        <v>214</v>
      </c>
      <c r="B636" t="s">
        <v>209</v>
      </c>
      <c r="C636" t="s">
        <v>213</v>
      </c>
      <c r="D636" t="s">
        <v>2800</v>
      </c>
      <c r="E636" t="s">
        <v>2849</v>
      </c>
      <c r="F636" t="s">
        <v>2848</v>
      </c>
      <c r="H636">
        <f t="shared" si="75"/>
        <v>211</v>
      </c>
      <c r="I636" s="3">
        <f t="shared" si="76"/>
        <v>45836</v>
      </c>
      <c r="J636">
        <f t="shared" si="60"/>
        <v>634</v>
      </c>
    </row>
    <row r="637" spans="1:10" x14ac:dyDescent="0.2">
      <c r="A637" t="s">
        <v>2801</v>
      </c>
      <c r="B637" t="s">
        <v>2802</v>
      </c>
      <c r="C637" t="s">
        <v>49</v>
      </c>
      <c r="D637" t="s">
        <v>2803</v>
      </c>
      <c r="E637" t="s">
        <v>2804</v>
      </c>
      <c r="F637" t="s">
        <v>2848</v>
      </c>
      <c r="H637">
        <f t="shared" si="75"/>
        <v>211</v>
      </c>
      <c r="I637" s="3">
        <f t="shared" si="76"/>
        <v>45836</v>
      </c>
      <c r="J637">
        <f t="shared" si="60"/>
        <v>635</v>
      </c>
    </row>
    <row r="638" spans="1:10" x14ac:dyDescent="0.2">
      <c r="A638" t="s">
        <v>162</v>
      </c>
      <c r="B638" t="s">
        <v>513</v>
      </c>
      <c r="C638" t="s">
        <v>1580</v>
      </c>
      <c r="D638" t="s">
        <v>2805</v>
      </c>
      <c r="E638" t="s">
        <v>2806</v>
      </c>
      <c r="F638" t="s">
        <v>2848</v>
      </c>
      <c r="H638">
        <f t="shared" si="75"/>
        <v>212</v>
      </c>
      <c r="I638" s="3">
        <f t="shared" si="76"/>
        <v>45837</v>
      </c>
      <c r="J638">
        <f t="shared" si="60"/>
        <v>636</v>
      </c>
    </row>
    <row r="639" spans="1:10" x14ac:dyDescent="0.2">
      <c r="A639" t="s">
        <v>2854</v>
      </c>
      <c r="B639" t="s">
        <v>1126</v>
      </c>
      <c r="C639" t="s">
        <v>2807</v>
      </c>
      <c r="D639" t="s">
        <v>1549</v>
      </c>
      <c r="E639" t="s">
        <v>2808</v>
      </c>
      <c r="F639" t="s">
        <v>2848</v>
      </c>
      <c r="H639">
        <f t="shared" si="75"/>
        <v>212</v>
      </c>
      <c r="I639" s="3">
        <f t="shared" si="76"/>
        <v>45837</v>
      </c>
      <c r="J639">
        <f t="shared" si="60"/>
        <v>637</v>
      </c>
    </row>
    <row r="640" spans="1:10" x14ac:dyDescent="0.2">
      <c r="A640" t="s">
        <v>2809</v>
      </c>
      <c r="B640" t="s">
        <v>2810</v>
      </c>
      <c r="C640" t="s">
        <v>2811</v>
      </c>
      <c r="D640" t="s">
        <v>2812</v>
      </c>
      <c r="E640" t="s">
        <v>2813</v>
      </c>
      <c r="F640" t="s">
        <v>2848</v>
      </c>
      <c r="H640">
        <f t="shared" si="75"/>
        <v>212</v>
      </c>
      <c r="I640" s="3">
        <f t="shared" si="76"/>
        <v>45837</v>
      </c>
      <c r="J640">
        <f t="shared" si="60"/>
        <v>638</v>
      </c>
    </row>
    <row r="641" spans="1:10" x14ac:dyDescent="0.2">
      <c r="A641" t="s">
        <v>1109</v>
      </c>
      <c r="B641" t="s">
        <v>3076</v>
      </c>
      <c r="C641" t="s">
        <v>1045</v>
      </c>
      <c r="D641" t="s">
        <v>1105</v>
      </c>
      <c r="E641" t="s">
        <v>3077</v>
      </c>
      <c r="F641" t="s">
        <v>2848</v>
      </c>
      <c r="H641">
        <f t="shared" si="75"/>
        <v>213</v>
      </c>
      <c r="I641" s="3">
        <f t="shared" si="76"/>
        <v>45838</v>
      </c>
      <c r="J641">
        <f t="shared" si="60"/>
        <v>639</v>
      </c>
    </row>
    <row r="642" spans="1:10" x14ac:dyDescent="0.2">
      <c r="A642" t="s">
        <v>1706</v>
      </c>
      <c r="B642" t="s">
        <v>2868</v>
      </c>
      <c r="C642" t="s">
        <v>2869</v>
      </c>
      <c r="D642" t="s">
        <v>2870</v>
      </c>
      <c r="E642" t="s">
        <v>2871</v>
      </c>
      <c r="F642" t="s">
        <v>2848</v>
      </c>
      <c r="H642">
        <f t="shared" si="75"/>
        <v>213</v>
      </c>
      <c r="I642" s="3">
        <f t="shared" si="76"/>
        <v>45838</v>
      </c>
      <c r="J642">
        <f t="shared" si="60"/>
        <v>640</v>
      </c>
    </row>
    <row r="643" spans="1:10" x14ac:dyDescent="0.2">
      <c r="A643" t="s">
        <v>2610</v>
      </c>
      <c r="B643" t="s">
        <v>149</v>
      </c>
      <c r="C643" t="s">
        <v>1561</v>
      </c>
      <c r="D643" t="s">
        <v>2237</v>
      </c>
      <c r="E643" t="s">
        <v>365</v>
      </c>
      <c r="F643" t="s">
        <v>1787</v>
      </c>
      <c r="H643">
        <f t="shared" si="75"/>
        <v>213</v>
      </c>
      <c r="I643" s="3">
        <f t="shared" si="76"/>
        <v>45838</v>
      </c>
      <c r="J643">
        <f t="shared" si="60"/>
        <v>641</v>
      </c>
    </row>
    <row r="644" spans="1:10" x14ac:dyDescent="0.2">
      <c r="A644" t="s">
        <v>3091</v>
      </c>
      <c r="B644" t="s">
        <v>3092</v>
      </c>
      <c r="C644" t="s">
        <v>3093</v>
      </c>
      <c r="D644" t="s">
        <v>3094</v>
      </c>
      <c r="E644" t="s">
        <v>3095</v>
      </c>
      <c r="F644" t="s">
        <v>1787</v>
      </c>
      <c r="H644">
        <f t="shared" si="75"/>
        <v>214</v>
      </c>
      <c r="I644" s="3">
        <f t="shared" si="76"/>
        <v>45839</v>
      </c>
      <c r="J644">
        <f t="shared" si="60"/>
        <v>642</v>
      </c>
    </row>
    <row r="645" spans="1:10" x14ac:dyDescent="0.2">
      <c r="A645" t="s">
        <v>3096</v>
      </c>
      <c r="B645" t="s">
        <v>3097</v>
      </c>
      <c r="C645" t="s">
        <v>3098</v>
      </c>
      <c r="D645" t="s">
        <v>3099</v>
      </c>
      <c r="E645" t="s">
        <v>3100</v>
      </c>
      <c r="F645" t="s">
        <v>1787</v>
      </c>
      <c r="H645">
        <f t="shared" si="75"/>
        <v>214</v>
      </c>
      <c r="I645" s="3">
        <f t="shared" si="76"/>
        <v>45839</v>
      </c>
      <c r="J645">
        <f t="shared" si="60"/>
        <v>643</v>
      </c>
    </row>
    <row r="646" spans="1:10" x14ac:dyDescent="0.2">
      <c r="A646" t="s">
        <v>3101</v>
      </c>
      <c r="B646" t="s">
        <v>3102</v>
      </c>
      <c r="C646" t="s">
        <v>3103</v>
      </c>
      <c r="D646" t="s">
        <v>3104</v>
      </c>
      <c r="E646" t="s">
        <v>3105</v>
      </c>
      <c r="F646" t="s">
        <v>1787</v>
      </c>
      <c r="H646">
        <f t="shared" si="75"/>
        <v>214</v>
      </c>
      <c r="I646" s="3">
        <f t="shared" si="76"/>
        <v>45839</v>
      </c>
      <c r="J646">
        <f t="shared" si="60"/>
        <v>644</v>
      </c>
    </row>
    <row r="647" spans="1:10" x14ac:dyDescent="0.2">
      <c r="A647" t="s">
        <v>595</v>
      </c>
      <c r="B647" t="s">
        <v>3106</v>
      </c>
      <c r="C647" t="s">
        <v>3107</v>
      </c>
      <c r="D647" t="s">
        <v>3108</v>
      </c>
      <c r="E647" t="s">
        <v>3109</v>
      </c>
      <c r="F647" t="s">
        <v>1787</v>
      </c>
      <c r="H647">
        <f t="shared" si="75"/>
        <v>215</v>
      </c>
      <c r="I647" s="3">
        <f t="shared" si="76"/>
        <v>45840</v>
      </c>
      <c r="J647">
        <f t="shared" si="60"/>
        <v>645</v>
      </c>
    </row>
    <row r="648" spans="1:10" x14ac:dyDescent="0.2">
      <c r="A648" t="s">
        <v>3110</v>
      </c>
      <c r="B648" t="s">
        <v>3111</v>
      </c>
      <c r="C648" t="s">
        <v>3112</v>
      </c>
      <c r="D648" t="s">
        <v>3113</v>
      </c>
      <c r="E648" t="s">
        <v>3114</v>
      </c>
      <c r="F648" t="s">
        <v>1787</v>
      </c>
      <c r="H648">
        <f t="shared" si="75"/>
        <v>215</v>
      </c>
      <c r="I648" s="3">
        <f t="shared" si="76"/>
        <v>45840</v>
      </c>
      <c r="J648">
        <f t="shared" si="60"/>
        <v>646</v>
      </c>
    </row>
    <row r="649" spans="1:10" x14ac:dyDescent="0.2">
      <c r="A649" t="s">
        <v>3115</v>
      </c>
      <c r="B649" t="s">
        <v>385</v>
      </c>
      <c r="C649" t="s">
        <v>3116</v>
      </c>
      <c r="D649" t="s">
        <v>1150</v>
      </c>
      <c r="E649" t="s">
        <v>3117</v>
      </c>
      <c r="F649" t="s">
        <v>1787</v>
      </c>
      <c r="H649">
        <f t="shared" si="75"/>
        <v>215</v>
      </c>
      <c r="I649" s="3">
        <f t="shared" si="76"/>
        <v>45840</v>
      </c>
      <c r="J649">
        <f t="shared" si="60"/>
        <v>647</v>
      </c>
    </row>
    <row r="650" spans="1:10" x14ac:dyDescent="0.2">
      <c r="A650" t="s">
        <v>3118</v>
      </c>
      <c r="B650" t="s">
        <v>3119</v>
      </c>
      <c r="C650" t="s">
        <v>149</v>
      </c>
      <c r="D650" t="s">
        <v>1448</v>
      </c>
      <c r="E650" t="s">
        <v>3120</v>
      </c>
      <c r="F650" t="s">
        <v>1787</v>
      </c>
      <c r="H650">
        <f t="shared" si="75"/>
        <v>216</v>
      </c>
      <c r="I650" s="3">
        <f t="shared" si="76"/>
        <v>45841</v>
      </c>
      <c r="J650">
        <f t="shared" si="60"/>
        <v>648</v>
      </c>
    </row>
    <row r="651" spans="1:10" x14ac:dyDescent="0.2">
      <c r="A651" t="s">
        <v>3121</v>
      </c>
      <c r="B651" t="s">
        <v>3122</v>
      </c>
      <c r="C651" t="s">
        <v>3123</v>
      </c>
      <c r="D651" t="s">
        <v>3124</v>
      </c>
      <c r="E651" t="s">
        <v>3125</v>
      </c>
      <c r="F651" t="s">
        <v>1787</v>
      </c>
      <c r="H651">
        <f t="shared" ref="H651:H660" si="77">INT(J651/3)</f>
        <v>216</v>
      </c>
      <c r="I651" s="3">
        <f t="shared" ref="I651:I660" si="78">$L$1+H651</f>
        <v>45841</v>
      </c>
      <c r="J651">
        <f t="shared" si="60"/>
        <v>649</v>
      </c>
    </row>
    <row r="652" spans="1:10" x14ac:dyDescent="0.2">
      <c r="A652" t="s">
        <v>3126</v>
      </c>
      <c r="B652" t="s">
        <v>3127</v>
      </c>
      <c r="C652" t="s">
        <v>3128</v>
      </c>
      <c r="D652" t="s">
        <v>3129</v>
      </c>
      <c r="E652" t="s">
        <v>3130</v>
      </c>
      <c r="F652" t="s">
        <v>1787</v>
      </c>
      <c r="H652">
        <f t="shared" si="77"/>
        <v>216</v>
      </c>
      <c r="I652" s="3">
        <f t="shared" si="78"/>
        <v>45841</v>
      </c>
      <c r="J652">
        <f t="shared" si="60"/>
        <v>650</v>
      </c>
    </row>
    <row r="653" spans="1:10" x14ac:dyDescent="0.2">
      <c r="A653" t="s">
        <v>3246</v>
      </c>
      <c r="B653" t="s">
        <v>3247</v>
      </c>
      <c r="C653" t="s">
        <v>3248</v>
      </c>
      <c r="D653" t="s">
        <v>3249</v>
      </c>
      <c r="E653" t="s">
        <v>3250</v>
      </c>
      <c r="F653" t="s">
        <v>440</v>
      </c>
      <c r="H653">
        <f t="shared" si="77"/>
        <v>217</v>
      </c>
      <c r="I653" s="3">
        <f t="shared" si="78"/>
        <v>45842</v>
      </c>
      <c r="J653">
        <f t="shared" si="60"/>
        <v>651</v>
      </c>
    </row>
    <row r="654" spans="1:10" x14ac:dyDescent="0.2">
      <c r="A654" t="s">
        <v>3251</v>
      </c>
      <c r="B654" t="s">
        <v>3252</v>
      </c>
      <c r="C654" t="s">
        <v>3253</v>
      </c>
      <c r="D654" t="s">
        <v>3254</v>
      </c>
      <c r="E654" t="s">
        <v>3255</v>
      </c>
      <c r="F654" t="s">
        <v>440</v>
      </c>
      <c r="H654">
        <f t="shared" si="77"/>
        <v>217</v>
      </c>
      <c r="I654" s="3">
        <f t="shared" si="78"/>
        <v>45842</v>
      </c>
      <c r="J654">
        <f t="shared" si="60"/>
        <v>652</v>
      </c>
    </row>
    <row r="655" spans="1:10" x14ac:dyDescent="0.2">
      <c r="A655" t="s">
        <v>3256</v>
      </c>
      <c r="B655" t="s">
        <v>3257</v>
      </c>
      <c r="C655" t="s">
        <v>3258</v>
      </c>
      <c r="D655" t="s">
        <v>3259</v>
      </c>
      <c r="E655" t="s">
        <v>3260</v>
      </c>
      <c r="F655" t="s">
        <v>440</v>
      </c>
      <c r="H655">
        <f t="shared" si="77"/>
        <v>217</v>
      </c>
      <c r="I655" s="3">
        <f t="shared" si="78"/>
        <v>45842</v>
      </c>
      <c r="J655">
        <f t="shared" si="60"/>
        <v>653</v>
      </c>
    </row>
    <row r="656" spans="1:10" x14ac:dyDescent="0.2">
      <c r="A656" t="s">
        <v>3261</v>
      </c>
      <c r="B656" t="s">
        <v>3262</v>
      </c>
      <c r="C656" t="s">
        <v>3263</v>
      </c>
      <c r="D656" t="s">
        <v>3264</v>
      </c>
      <c r="E656" t="s">
        <v>3265</v>
      </c>
      <c r="F656" t="s">
        <v>440</v>
      </c>
      <c r="H656">
        <f t="shared" si="77"/>
        <v>218</v>
      </c>
      <c r="I656" s="3">
        <f t="shared" si="78"/>
        <v>45843</v>
      </c>
      <c r="J656">
        <f t="shared" si="60"/>
        <v>654</v>
      </c>
    </row>
    <row r="657" spans="1:10" x14ac:dyDescent="0.2">
      <c r="A657" t="s">
        <v>576</v>
      </c>
      <c r="B657" t="s">
        <v>3266</v>
      </c>
      <c r="C657" t="s">
        <v>3267</v>
      </c>
      <c r="D657" t="s">
        <v>3268</v>
      </c>
      <c r="E657" t="s">
        <v>3269</v>
      </c>
      <c r="F657" t="s">
        <v>440</v>
      </c>
      <c r="H657">
        <f t="shared" si="77"/>
        <v>218</v>
      </c>
      <c r="I657" s="3">
        <f t="shared" si="78"/>
        <v>45843</v>
      </c>
      <c r="J657">
        <f t="shared" si="60"/>
        <v>655</v>
      </c>
    </row>
    <row r="658" spans="1:10" x14ac:dyDescent="0.2">
      <c r="A658" t="s">
        <v>3270</v>
      </c>
      <c r="B658" t="s">
        <v>3271</v>
      </c>
      <c r="C658" t="s">
        <v>3272</v>
      </c>
      <c r="D658" t="s">
        <v>2314</v>
      </c>
      <c r="E658" t="s">
        <v>3273</v>
      </c>
      <c r="F658" t="s">
        <v>440</v>
      </c>
      <c r="H658">
        <f t="shared" si="77"/>
        <v>218</v>
      </c>
      <c r="I658" s="3">
        <f t="shared" si="78"/>
        <v>45843</v>
      </c>
      <c r="J658">
        <f t="shared" si="60"/>
        <v>656</v>
      </c>
    </row>
    <row r="659" spans="1:10" x14ac:dyDescent="0.2">
      <c r="A659" t="s">
        <v>3274</v>
      </c>
      <c r="B659" t="s">
        <v>3275</v>
      </c>
      <c r="C659" t="s">
        <v>3276</v>
      </c>
      <c r="D659" t="s">
        <v>3277</v>
      </c>
      <c r="E659" t="s">
        <v>3278</v>
      </c>
      <c r="F659" t="s">
        <v>3279</v>
      </c>
      <c r="H659">
        <f t="shared" si="77"/>
        <v>219</v>
      </c>
      <c r="I659" s="3">
        <f t="shared" si="78"/>
        <v>45844</v>
      </c>
      <c r="J659">
        <f t="shared" si="60"/>
        <v>657</v>
      </c>
    </row>
    <row r="660" spans="1:10" x14ac:dyDescent="0.2">
      <c r="A660" t="s">
        <v>2247</v>
      </c>
      <c r="B660" t="s">
        <v>3280</v>
      </c>
      <c r="C660" t="s">
        <v>3281</v>
      </c>
      <c r="D660" t="s">
        <v>2854</v>
      </c>
      <c r="E660" t="s">
        <v>3282</v>
      </c>
      <c r="F660" t="s">
        <v>3279</v>
      </c>
      <c r="H660">
        <f t="shared" si="77"/>
        <v>219</v>
      </c>
      <c r="I660" s="3">
        <f t="shared" si="78"/>
        <v>45844</v>
      </c>
      <c r="J660">
        <f t="shared" si="60"/>
        <v>658</v>
      </c>
    </row>
    <row r="661" spans="1:10" x14ac:dyDescent="0.2">
      <c r="A661" t="s">
        <v>3283</v>
      </c>
      <c r="B661" t="s">
        <v>3284</v>
      </c>
      <c r="C661" t="s">
        <v>3285</v>
      </c>
      <c r="D661" t="s">
        <v>3286</v>
      </c>
      <c r="E661" t="s">
        <v>3287</v>
      </c>
      <c r="F661" t="s">
        <v>3279</v>
      </c>
      <c r="H661">
        <f t="shared" ref="H661:H706" si="79">INT(J661/3)</f>
        <v>219</v>
      </c>
      <c r="I661" s="3">
        <f t="shared" ref="I661:I706" si="80">$L$1+H661</f>
        <v>45844</v>
      </c>
      <c r="J661">
        <f t="shared" si="60"/>
        <v>659</v>
      </c>
    </row>
    <row r="662" spans="1:10" x14ac:dyDescent="0.2">
      <c r="A662" t="s">
        <v>2058</v>
      </c>
      <c r="B662" t="s">
        <v>3288</v>
      </c>
      <c r="C662" t="s">
        <v>1119</v>
      </c>
      <c r="D662" t="s">
        <v>3289</v>
      </c>
      <c r="E662" t="s">
        <v>3290</v>
      </c>
      <c r="F662" t="s">
        <v>3279</v>
      </c>
      <c r="H662">
        <f t="shared" si="79"/>
        <v>220</v>
      </c>
      <c r="I662" s="3">
        <f t="shared" si="80"/>
        <v>45845</v>
      </c>
      <c r="J662">
        <f t="shared" si="60"/>
        <v>660</v>
      </c>
    </row>
    <row r="663" spans="1:10" x14ac:dyDescent="0.2">
      <c r="A663" t="s">
        <v>3291</v>
      </c>
      <c r="B663" t="s">
        <v>1657</v>
      </c>
      <c r="C663" t="s">
        <v>3292</v>
      </c>
      <c r="D663" t="s">
        <v>3293</v>
      </c>
      <c r="E663" t="s">
        <v>3294</v>
      </c>
      <c r="F663" t="s">
        <v>3279</v>
      </c>
      <c r="H663">
        <f t="shared" si="79"/>
        <v>220</v>
      </c>
      <c r="I663" s="3">
        <f t="shared" si="80"/>
        <v>45845</v>
      </c>
      <c r="J663">
        <f t="shared" si="60"/>
        <v>661</v>
      </c>
    </row>
    <row r="664" spans="1:10" x14ac:dyDescent="0.2">
      <c r="A664" t="s">
        <v>3295</v>
      </c>
      <c r="B664" t="s">
        <v>3296</v>
      </c>
      <c r="C664" t="s">
        <v>3297</v>
      </c>
      <c r="D664" t="s">
        <v>3298</v>
      </c>
      <c r="E664" t="s">
        <v>3299</v>
      </c>
      <c r="F664" t="s">
        <v>3279</v>
      </c>
      <c r="H664">
        <f t="shared" si="79"/>
        <v>220</v>
      </c>
      <c r="I664" s="3">
        <f t="shared" si="80"/>
        <v>45845</v>
      </c>
      <c r="J664">
        <f t="shared" si="60"/>
        <v>662</v>
      </c>
    </row>
    <row r="665" spans="1:10" x14ac:dyDescent="0.2">
      <c r="A665" t="s">
        <v>3131</v>
      </c>
      <c r="B665" t="s">
        <v>909</v>
      </c>
      <c r="C665" t="s">
        <v>3132</v>
      </c>
      <c r="D665" t="s">
        <v>3060</v>
      </c>
      <c r="E665" t="s">
        <v>3133</v>
      </c>
      <c r="F665" t="s">
        <v>1787</v>
      </c>
      <c r="H665">
        <f t="shared" si="79"/>
        <v>221</v>
      </c>
      <c r="I665" s="3">
        <f t="shared" si="80"/>
        <v>45846</v>
      </c>
      <c r="J665">
        <f t="shared" si="60"/>
        <v>663</v>
      </c>
    </row>
    <row r="666" spans="1:10" x14ac:dyDescent="0.2">
      <c r="A666" t="s">
        <v>3134</v>
      </c>
      <c r="B666" t="s">
        <v>1603</v>
      </c>
      <c r="C666" t="s">
        <v>2828</v>
      </c>
      <c r="D666" t="s">
        <v>3135</v>
      </c>
      <c r="E666" t="s">
        <v>3136</v>
      </c>
      <c r="F666" t="s">
        <v>1787</v>
      </c>
      <c r="H666">
        <f t="shared" si="79"/>
        <v>221</v>
      </c>
      <c r="I666" s="3">
        <f t="shared" si="80"/>
        <v>45846</v>
      </c>
      <c r="J666">
        <f t="shared" si="60"/>
        <v>664</v>
      </c>
    </row>
    <row r="667" spans="1:10" x14ac:dyDescent="0.2">
      <c r="A667" t="s">
        <v>1867</v>
      </c>
      <c r="B667" t="s">
        <v>2938</v>
      </c>
      <c r="C667" t="s">
        <v>2676</v>
      </c>
      <c r="D667" t="s">
        <v>3137</v>
      </c>
      <c r="E667" t="s">
        <v>3138</v>
      </c>
      <c r="F667" t="s">
        <v>1787</v>
      </c>
      <c r="H667">
        <f t="shared" si="79"/>
        <v>221</v>
      </c>
      <c r="I667" s="3">
        <f t="shared" si="80"/>
        <v>45846</v>
      </c>
      <c r="J667">
        <f t="shared" si="60"/>
        <v>665</v>
      </c>
    </row>
    <row r="668" spans="1:10" x14ac:dyDescent="0.2">
      <c r="A668" s="10" t="s">
        <v>3300</v>
      </c>
      <c r="B668" s="10" t="s">
        <v>3301</v>
      </c>
      <c r="C668" s="10" t="s">
        <v>3302</v>
      </c>
      <c r="D668" s="10" t="s">
        <v>3303</v>
      </c>
      <c r="E668" s="10" t="s">
        <v>3304</v>
      </c>
      <c r="F668" s="11" t="s">
        <v>440</v>
      </c>
      <c r="H668">
        <f t="shared" si="79"/>
        <v>222</v>
      </c>
      <c r="I668" s="3">
        <f t="shared" si="80"/>
        <v>45847</v>
      </c>
      <c r="J668">
        <f t="shared" si="60"/>
        <v>666</v>
      </c>
    </row>
    <row r="669" spans="1:10" x14ac:dyDescent="0.2">
      <c r="A669" s="10" t="s">
        <v>3305</v>
      </c>
      <c r="B669" s="10" t="s">
        <v>3306</v>
      </c>
      <c r="C669" s="10" t="s">
        <v>630</v>
      </c>
      <c r="D669" s="10" t="s">
        <v>1049</v>
      </c>
      <c r="E669" s="10" t="s">
        <v>3307</v>
      </c>
      <c r="F669" s="11" t="s">
        <v>440</v>
      </c>
      <c r="H669">
        <f t="shared" si="79"/>
        <v>222</v>
      </c>
      <c r="I669" s="3">
        <f t="shared" si="80"/>
        <v>45847</v>
      </c>
      <c r="J669">
        <f t="shared" si="60"/>
        <v>667</v>
      </c>
    </row>
    <row r="670" spans="1:10" x14ac:dyDescent="0.2">
      <c r="A670" s="10" t="s">
        <v>3308</v>
      </c>
      <c r="B670" s="10" t="s">
        <v>3309</v>
      </c>
      <c r="C670" s="10" t="s">
        <v>3310</v>
      </c>
      <c r="D670" s="10" t="s">
        <v>3311</v>
      </c>
      <c r="E670" s="10" t="s">
        <v>3312</v>
      </c>
      <c r="F670" s="11" t="s">
        <v>440</v>
      </c>
      <c r="H670">
        <f t="shared" si="79"/>
        <v>222</v>
      </c>
      <c r="I670" s="3">
        <f t="shared" si="80"/>
        <v>45847</v>
      </c>
      <c r="J670">
        <f t="shared" si="60"/>
        <v>668</v>
      </c>
    </row>
    <row r="671" spans="1:10" x14ac:dyDescent="0.2">
      <c r="A671" t="s">
        <v>3139</v>
      </c>
      <c r="B671" t="s">
        <v>3140</v>
      </c>
      <c r="C671" t="s">
        <v>3141</v>
      </c>
      <c r="D671" t="s">
        <v>3142</v>
      </c>
      <c r="E671" t="s">
        <v>3143</v>
      </c>
      <c r="F671" t="s">
        <v>1787</v>
      </c>
      <c r="H671">
        <f t="shared" si="79"/>
        <v>223</v>
      </c>
      <c r="I671" s="3">
        <f t="shared" si="80"/>
        <v>45848</v>
      </c>
      <c r="J671">
        <f t="shared" si="60"/>
        <v>669</v>
      </c>
    </row>
    <row r="672" spans="1:10" x14ac:dyDescent="0.2">
      <c r="A672" t="s">
        <v>3144</v>
      </c>
      <c r="B672" t="s">
        <v>3145</v>
      </c>
      <c r="C672" t="s">
        <v>3146</v>
      </c>
      <c r="D672" t="s">
        <v>3147</v>
      </c>
      <c r="E672" t="s">
        <v>3148</v>
      </c>
      <c r="F672" t="s">
        <v>1787</v>
      </c>
      <c r="H672">
        <f t="shared" si="79"/>
        <v>223</v>
      </c>
      <c r="I672" s="3">
        <f t="shared" si="80"/>
        <v>45848</v>
      </c>
      <c r="J672">
        <f t="shared" si="60"/>
        <v>670</v>
      </c>
    </row>
    <row r="673" spans="1:10" x14ac:dyDescent="0.2">
      <c r="A673" t="s">
        <v>3149</v>
      </c>
      <c r="B673" t="s">
        <v>3150</v>
      </c>
      <c r="C673" t="s">
        <v>1874</v>
      </c>
      <c r="D673" t="s">
        <v>3151</v>
      </c>
      <c r="E673" t="s">
        <v>3152</v>
      </c>
      <c r="F673" t="s">
        <v>1787</v>
      </c>
      <c r="H673">
        <f t="shared" si="79"/>
        <v>223</v>
      </c>
      <c r="I673" s="3">
        <f t="shared" si="80"/>
        <v>45848</v>
      </c>
      <c r="J673">
        <f t="shared" si="60"/>
        <v>671</v>
      </c>
    </row>
    <row r="674" spans="1:10" x14ac:dyDescent="0.2">
      <c r="A674" t="s">
        <v>2276</v>
      </c>
      <c r="B674" t="s">
        <v>3153</v>
      </c>
      <c r="C674" t="s">
        <v>3154</v>
      </c>
      <c r="D674" t="s">
        <v>3155</v>
      </c>
      <c r="E674" t="s">
        <v>3156</v>
      </c>
      <c r="F674" t="s">
        <v>1787</v>
      </c>
      <c r="H674">
        <f t="shared" si="79"/>
        <v>224</v>
      </c>
      <c r="I674" s="3">
        <f t="shared" si="80"/>
        <v>45849</v>
      </c>
      <c r="J674">
        <f t="shared" si="60"/>
        <v>672</v>
      </c>
    </row>
    <row r="675" spans="1:10" x14ac:dyDescent="0.2">
      <c r="A675" t="s">
        <v>3068</v>
      </c>
      <c r="B675" t="s">
        <v>3157</v>
      </c>
      <c r="C675" t="s">
        <v>3158</v>
      </c>
      <c r="D675" t="s">
        <v>3159</v>
      </c>
      <c r="E675" t="s">
        <v>3160</v>
      </c>
      <c r="F675" t="s">
        <v>1787</v>
      </c>
      <c r="H675">
        <f t="shared" si="79"/>
        <v>224</v>
      </c>
      <c r="I675" s="3">
        <f t="shared" si="80"/>
        <v>45849</v>
      </c>
      <c r="J675">
        <f t="shared" si="60"/>
        <v>673</v>
      </c>
    </row>
    <row r="676" spans="1:10" x14ac:dyDescent="0.2">
      <c r="A676" t="s">
        <v>3161</v>
      </c>
      <c r="B676" t="s">
        <v>1651</v>
      </c>
      <c r="C676" t="s">
        <v>3162</v>
      </c>
      <c r="D676" t="s">
        <v>3163</v>
      </c>
      <c r="E676" t="s">
        <v>3164</v>
      </c>
      <c r="F676" t="s">
        <v>1787</v>
      </c>
      <c r="H676">
        <f t="shared" si="79"/>
        <v>224</v>
      </c>
      <c r="I676" s="3">
        <f t="shared" si="80"/>
        <v>45849</v>
      </c>
      <c r="J676">
        <f t="shared" si="60"/>
        <v>674</v>
      </c>
    </row>
    <row r="677" spans="1:10" x14ac:dyDescent="0.2">
      <c r="A677" s="10" t="s">
        <v>3324</v>
      </c>
      <c r="B677" s="10" t="s">
        <v>3325</v>
      </c>
      <c r="C677" s="10" t="s">
        <v>3326</v>
      </c>
      <c r="D677" s="10" t="s">
        <v>3327</v>
      </c>
      <c r="E677" s="10" t="s">
        <v>3328</v>
      </c>
      <c r="F677" s="10" t="s">
        <v>440</v>
      </c>
      <c r="H677">
        <f t="shared" si="79"/>
        <v>225</v>
      </c>
      <c r="I677" s="3">
        <f t="shared" si="80"/>
        <v>45850</v>
      </c>
      <c r="J677">
        <f t="shared" si="60"/>
        <v>675</v>
      </c>
    </row>
    <row r="678" spans="1:10" x14ac:dyDescent="0.2">
      <c r="A678" s="10" t="s">
        <v>3329</v>
      </c>
      <c r="B678" s="10" t="s">
        <v>3330</v>
      </c>
      <c r="C678" s="10" t="s">
        <v>3331</v>
      </c>
      <c r="D678" s="10" t="s">
        <v>3332</v>
      </c>
      <c r="E678" s="10" t="s">
        <v>3333</v>
      </c>
      <c r="F678" s="10" t="s">
        <v>440</v>
      </c>
      <c r="H678">
        <f t="shared" si="79"/>
        <v>225</v>
      </c>
      <c r="I678" s="3">
        <f t="shared" si="80"/>
        <v>45850</v>
      </c>
      <c r="J678">
        <f t="shared" si="60"/>
        <v>676</v>
      </c>
    </row>
    <row r="679" spans="1:10" x14ac:dyDescent="0.2">
      <c r="A679" s="10" t="s">
        <v>3334</v>
      </c>
      <c r="B679" s="10" t="s">
        <v>3335</v>
      </c>
      <c r="C679" s="10" t="s">
        <v>3336</v>
      </c>
      <c r="D679" s="10" t="s">
        <v>3337</v>
      </c>
      <c r="E679" s="10" t="s">
        <v>3338</v>
      </c>
      <c r="F679" s="10" t="s">
        <v>440</v>
      </c>
      <c r="H679">
        <f t="shared" si="79"/>
        <v>225</v>
      </c>
      <c r="I679" s="3">
        <f t="shared" si="80"/>
        <v>45850</v>
      </c>
      <c r="J679">
        <f t="shared" si="60"/>
        <v>677</v>
      </c>
    </row>
    <row r="680" spans="1:10" x14ac:dyDescent="0.2">
      <c r="A680" t="s">
        <v>3165</v>
      </c>
      <c r="B680" t="s">
        <v>3166</v>
      </c>
      <c r="C680" t="s">
        <v>3167</v>
      </c>
      <c r="D680" t="s">
        <v>3168</v>
      </c>
      <c r="E680" t="s">
        <v>3169</v>
      </c>
      <c r="F680" t="s">
        <v>1787</v>
      </c>
      <c r="H680">
        <f t="shared" si="79"/>
        <v>226</v>
      </c>
      <c r="I680" s="3">
        <f t="shared" si="80"/>
        <v>45851</v>
      </c>
      <c r="J680">
        <f t="shared" si="60"/>
        <v>678</v>
      </c>
    </row>
    <row r="681" spans="1:10" x14ac:dyDescent="0.2">
      <c r="A681" t="s">
        <v>3170</v>
      </c>
      <c r="B681" t="s">
        <v>2486</v>
      </c>
      <c r="C681" t="s">
        <v>3171</v>
      </c>
      <c r="D681" t="s">
        <v>3172</v>
      </c>
      <c r="E681" t="s">
        <v>3173</v>
      </c>
      <c r="F681" t="s">
        <v>1787</v>
      </c>
      <c r="H681">
        <f t="shared" si="79"/>
        <v>226</v>
      </c>
      <c r="I681" s="3">
        <f t="shared" si="80"/>
        <v>45851</v>
      </c>
      <c r="J681">
        <f t="shared" si="60"/>
        <v>679</v>
      </c>
    </row>
    <row r="682" spans="1:10" x14ac:dyDescent="0.2">
      <c r="A682" t="s">
        <v>3174</v>
      </c>
      <c r="B682" t="s">
        <v>3175</v>
      </c>
      <c r="C682" t="s">
        <v>657</v>
      </c>
      <c r="D682" t="s">
        <v>3176</v>
      </c>
      <c r="E682" t="s">
        <v>3177</v>
      </c>
      <c r="F682" t="s">
        <v>1787</v>
      </c>
      <c r="H682">
        <f t="shared" si="79"/>
        <v>226</v>
      </c>
      <c r="I682" s="3">
        <f t="shared" si="80"/>
        <v>45851</v>
      </c>
      <c r="J682">
        <f t="shared" si="60"/>
        <v>680</v>
      </c>
    </row>
    <row r="683" spans="1:10" x14ac:dyDescent="0.2">
      <c r="A683" t="s">
        <v>3178</v>
      </c>
      <c r="B683" t="s">
        <v>2677</v>
      </c>
      <c r="C683" t="s">
        <v>3179</v>
      </c>
      <c r="D683" t="s">
        <v>3180</v>
      </c>
      <c r="E683" t="s">
        <v>3181</v>
      </c>
      <c r="F683" t="s">
        <v>1787</v>
      </c>
      <c r="H683">
        <f t="shared" si="79"/>
        <v>227</v>
      </c>
      <c r="I683" s="3">
        <f t="shared" si="80"/>
        <v>45852</v>
      </c>
      <c r="J683">
        <f t="shared" si="60"/>
        <v>681</v>
      </c>
    </row>
    <row r="684" spans="1:10" x14ac:dyDescent="0.2">
      <c r="A684" t="s">
        <v>3182</v>
      </c>
      <c r="B684" t="s">
        <v>503</v>
      </c>
      <c r="C684" t="s">
        <v>3183</v>
      </c>
      <c r="D684" t="s">
        <v>3184</v>
      </c>
      <c r="E684" t="s">
        <v>3185</v>
      </c>
      <c r="F684" t="s">
        <v>1787</v>
      </c>
      <c r="H684">
        <f t="shared" si="79"/>
        <v>227</v>
      </c>
      <c r="I684" s="3">
        <f t="shared" si="80"/>
        <v>45852</v>
      </c>
      <c r="J684">
        <f t="shared" si="60"/>
        <v>682</v>
      </c>
    </row>
    <row r="685" spans="1:10" x14ac:dyDescent="0.2">
      <c r="A685" t="s">
        <v>3018</v>
      </c>
      <c r="B685" t="s">
        <v>3186</v>
      </c>
      <c r="C685" t="s">
        <v>3187</v>
      </c>
      <c r="D685" t="s">
        <v>3188</v>
      </c>
      <c r="E685" t="s">
        <v>3189</v>
      </c>
      <c r="F685" t="s">
        <v>1787</v>
      </c>
      <c r="H685">
        <f t="shared" si="79"/>
        <v>227</v>
      </c>
      <c r="I685" s="3">
        <f t="shared" si="80"/>
        <v>45852</v>
      </c>
      <c r="J685">
        <f t="shared" si="60"/>
        <v>683</v>
      </c>
    </row>
    <row r="686" spans="1:10" x14ac:dyDescent="0.2">
      <c r="A686" s="10" t="s">
        <v>3339</v>
      </c>
      <c r="B686" s="10" t="s">
        <v>3340</v>
      </c>
      <c r="C686" s="10" t="s">
        <v>1843</v>
      </c>
      <c r="D686" s="10" t="s">
        <v>3341</v>
      </c>
      <c r="E686" s="10" t="s">
        <v>3342</v>
      </c>
      <c r="F686" s="10" t="s">
        <v>440</v>
      </c>
      <c r="H686">
        <f t="shared" si="79"/>
        <v>228</v>
      </c>
      <c r="I686" s="3">
        <f t="shared" si="80"/>
        <v>45853</v>
      </c>
      <c r="J686">
        <f t="shared" si="60"/>
        <v>684</v>
      </c>
    </row>
    <row r="687" spans="1:10" x14ac:dyDescent="0.2">
      <c r="A687" s="10" t="s">
        <v>1680</v>
      </c>
      <c r="B687" s="10" t="s">
        <v>3343</v>
      </c>
      <c r="C687" s="10" t="s">
        <v>3344</v>
      </c>
      <c r="D687" s="10" t="s">
        <v>3345</v>
      </c>
      <c r="E687" s="10" t="s">
        <v>3346</v>
      </c>
      <c r="F687" s="10" t="s">
        <v>440</v>
      </c>
      <c r="H687">
        <f t="shared" si="79"/>
        <v>228</v>
      </c>
      <c r="I687" s="3">
        <f t="shared" si="80"/>
        <v>45853</v>
      </c>
      <c r="J687">
        <f t="shared" si="60"/>
        <v>685</v>
      </c>
    </row>
    <row r="688" spans="1:10" x14ac:dyDescent="0.2">
      <c r="A688" s="10" t="s">
        <v>3347</v>
      </c>
      <c r="B688" s="10" t="s">
        <v>3348</v>
      </c>
      <c r="C688" s="10" t="s">
        <v>3349</v>
      </c>
      <c r="D688" s="10" t="s">
        <v>1646</v>
      </c>
      <c r="E688" s="10" t="s">
        <v>3350</v>
      </c>
      <c r="F688" s="10" t="s">
        <v>440</v>
      </c>
      <c r="H688">
        <f t="shared" si="79"/>
        <v>228</v>
      </c>
      <c r="I688" s="3">
        <f t="shared" si="80"/>
        <v>45853</v>
      </c>
      <c r="J688">
        <f t="shared" si="60"/>
        <v>686</v>
      </c>
    </row>
    <row r="689" spans="1:10" x14ac:dyDescent="0.2">
      <c r="A689" t="s">
        <v>3190</v>
      </c>
      <c r="B689" t="s">
        <v>3191</v>
      </c>
      <c r="C689" t="s">
        <v>3192</v>
      </c>
      <c r="D689" t="s">
        <v>3193</v>
      </c>
      <c r="E689" t="s">
        <v>3194</v>
      </c>
      <c r="F689" t="s">
        <v>1787</v>
      </c>
      <c r="H689">
        <f t="shared" si="79"/>
        <v>229</v>
      </c>
      <c r="I689" s="3">
        <f t="shared" si="80"/>
        <v>45854</v>
      </c>
      <c r="J689">
        <f t="shared" si="60"/>
        <v>687</v>
      </c>
    </row>
    <row r="690" spans="1:10" x14ac:dyDescent="0.2">
      <c r="A690" t="s">
        <v>3195</v>
      </c>
      <c r="B690" t="s">
        <v>3196</v>
      </c>
      <c r="C690" t="s">
        <v>3197</v>
      </c>
      <c r="D690" t="s">
        <v>3198</v>
      </c>
      <c r="E690" t="s">
        <v>3199</v>
      </c>
      <c r="F690" t="s">
        <v>1787</v>
      </c>
      <c r="H690">
        <f t="shared" si="79"/>
        <v>229</v>
      </c>
      <c r="I690" s="3">
        <f t="shared" si="80"/>
        <v>45854</v>
      </c>
      <c r="J690">
        <f t="shared" si="60"/>
        <v>688</v>
      </c>
    </row>
    <row r="691" spans="1:10" x14ac:dyDescent="0.2">
      <c r="A691" t="s">
        <v>3200</v>
      </c>
      <c r="B691" t="s">
        <v>3201</v>
      </c>
      <c r="C691" t="s">
        <v>3202</v>
      </c>
      <c r="D691" t="s">
        <v>3203</v>
      </c>
      <c r="E691" t="s">
        <v>3204</v>
      </c>
      <c r="F691" t="s">
        <v>1787</v>
      </c>
      <c r="H691">
        <f t="shared" si="79"/>
        <v>229</v>
      </c>
      <c r="I691" s="3">
        <f t="shared" si="80"/>
        <v>45854</v>
      </c>
      <c r="J691">
        <f t="shared" si="60"/>
        <v>689</v>
      </c>
    </row>
    <row r="692" spans="1:10" x14ac:dyDescent="0.2">
      <c r="A692" t="s">
        <v>3205</v>
      </c>
      <c r="B692" t="s">
        <v>3206</v>
      </c>
      <c r="C692" t="s">
        <v>3207</v>
      </c>
      <c r="D692" t="s">
        <v>3208</v>
      </c>
      <c r="E692" t="s">
        <v>3209</v>
      </c>
      <c r="F692" t="s">
        <v>1787</v>
      </c>
      <c r="H692">
        <f t="shared" si="79"/>
        <v>230</v>
      </c>
      <c r="I692" s="3">
        <f t="shared" si="80"/>
        <v>45855</v>
      </c>
      <c r="J692">
        <f t="shared" si="60"/>
        <v>690</v>
      </c>
    </row>
    <row r="693" spans="1:10" x14ac:dyDescent="0.2">
      <c r="A693" t="s">
        <v>3210</v>
      </c>
      <c r="B693" t="s">
        <v>3211</v>
      </c>
      <c r="C693" t="s">
        <v>3212</v>
      </c>
      <c r="D693" t="s">
        <v>3213</v>
      </c>
      <c r="E693" t="s">
        <v>3214</v>
      </c>
      <c r="F693" t="s">
        <v>1787</v>
      </c>
      <c r="H693">
        <f t="shared" si="79"/>
        <v>230</v>
      </c>
      <c r="I693" s="3">
        <f t="shared" si="80"/>
        <v>45855</v>
      </c>
      <c r="J693">
        <f t="shared" si="60"/>
        <v>691</v>
      </c>
    </row>
    <row r="694" spans="1:10" x14ac:dyDescent="0.2">
      <c r="A694" t="s">
        <v>3215</v>
      </c>
      <c r="B694" t="s">
        <v>3216</v>
      </c>
      <c r="C694" t="s">
        <v>3217</v>
      </c>
      <c r="D694" t="s">
        <v>3218</v>
      </c>
      <c r="E694" t="s">
        <v>3219</v>
      </c>
      <c r="F694" t="s">
        <v>1787</v>
      </c>
      <c r="H694">
        <f t="shared" si="79"/>
        <v>230</v>
      </c>
      <c r="I694" s="3">
        <f t="shared" si="80"/>
        <v>45855</v>
      </c>
      <c r="J694">
        <f t="shared" si="60"/>
        <v>692</v>
      </c>
    </row>
    <row r="695" spans="1:10" x14ac:dyDescent="0.2">
      <c r="A695" t="s">
        <v>1771</v>
      </c>
      <c r="B695" t="s">
        <v>205</v>
      </c>
      <c r="C695" t="s">
        <v>438</v>
      </c>
      <c r="D695" t="s">
        <v>807</v>
      </c>
      <c r="E695" t="s">
        <v>3243</v>
      </c>
      <c r="F695" t="s">
        <v>3244</v>
      </c>
      <c r="H695">
        <f t="shared" si="79"/>
        <v>231</v>
      </c>
      <c r="I695" s="3">
        <f t="shared" si="80"/>
        <v>45856</v>
      </c>
      <c r="J695">
        <f t="shared" si="60"/>
        <v>693</v>
      </c>
    </row>
    <row r="696" spans="1:10" x14ac:dyDescent="0.2">
      <c r="A696" t="s">
        <v>3043</v>
      </c>
      <c r="B696" t="s">
        <v>3220</v>
      </c>
      <c r="C696" t="s">
        <v>3221</v>
      </c>
      <c r="D696" t="s">
        <v>3222</v>
      </c>
      <c r="E696" t="s">
        <v>3223</v>
      </c>
      <c r="F696" t="s">
        <v>3244</v>
      </c>
      <c r="H696">
        <f t="shared" si="79"/>
        <v>231</v>
      </c>
      <c r="I696" s="3">
        <f t="shared" si="80"/>
        <v>45856</v>
      </c>
      <c r="J696">
        <f t="shared" si="60"/>
        <v>694</v>
      </c>
    </row>
    <row r="697" spans="1:10" x14ac:dyDescent="0.2">
      <c r="A697" t="s">
        <v>3224</v>
      </c>
      <c r="B697" t="s">
        <v>3225</v>
      </c>
      <c r="C697" t="s">
        <v>3226</v>
      </c>
      <c r="D697" t="s">
        <v>3241</v>
      </c>
      <c r="E697" t="s">
        <v>3242</v>
      </c>
      <c r="F697" t="s">
        <v>3244</v>
      </c>
      <c r="H697">
        <f t="shared" si="79"/>
        <v>231</v>
      </c>
      <c r="I697" s="3">
        <f t="shared" si="80"/>
        <v>45856</v>
      </c>
      <c r="J697">
        <f t="shared" si="60"/>
        <v>695</v>
      </c>
    </row>
    <row r="698" spans="1:10" x14ac:dyDescent="0.2">
      <c r="A698" s="10" t="s">
        <v>2430</v>
      </c>
      <c r="B698" s="10" t="s">
        <v>3313</v>
      </c>
      <c r="C698" s="10" t="s">
        <v>3314</v>
      </c>
      <c r="D698" s="10" t="s">
        <v>2818</v>
      </c>
      <c r="E698" s="10" t="s">
        <v>3315</v>
      </c>
      <c r="F698" s="11" t="s">
        <v>440</v>
      </c>
      <c r="H698">
        <f t="shared" si="79"/>
        <v>232</v>
      </c>
      <c r="I698" s="3">
        <f t="shared" si="80"/>
        <v>45857</v>
      </c>
      <c r="J698">
        <f t="shared" si="60"/>
        <v>696</v>
      </c>
    </row>
    <row r="699" spans="1:10" x14ac:dyDescent="0.2">
      <c r="A699" s="10" t="s">
        <v>1517</v>
      </c>
      <c r="B699" s="10" t="s">
        <v>7</v>
      </c>
      <c r="C699" s="10" t="s">
        <v>3316</v>
      </c>
      <c r="D699" s="10" t="s">
        <v>3317</v>
      </c>
      <c r="E699" s="10" t="s">
        <v>3318</v>
      </c>
      <c r="F699" s="11" t="s">
        <v>440</v>
      </c>
      <c r="H699">
        <f t="shared" si="79"/>
        <v>232</v>
      </c>
      <c r="I699" s="3">
        <f t="shared" si="80"/>
        <v>45857</v>
      </c>
      <c r="J699">
        <f t="shared" si="60"/>
        <v>697</v>
      </c>
    </row>
    <row r="700" spans="1:10" x14ac:dyDescent="0.2">
      <c r="A700" s="10" t="s">
        <v>3319</v>
      </c>
      <c r="B700" s="10" t="s">
        <v>3320</v>
      </c>
      <c r="C700" s="10" t="s">
        <v>3321</v>
      </c>
      <c r="D700" s="10" t="s">
        <v>3322</v>
      </c>
      <c r="E700" s="10" t="s">
        <v>3323</v>
      </c>
      <c r="F700" s="11" t="s">
        <v>440</v>
      </c>
      <c r="H700">
        <f t="shared" si="79"/>
        <v>232</v>
      </c>
      <c r="I700" s="3">
        <f t="shared" si="80"/>
        <v>45857</v>
      </c>
      <c r="J700">
        <f t="shared" si="60"/>
        <v>698</v>
      </c>
    </row>
    <row r="701" spans="1:10" x14ac:dyDescent="0.2">
      <c r="A701" t="s">
        <v>532</v>
      </c>
      <c r="B701" t="s">
        <v>3227</v>
      </c>
      <c r="C701" t="s">
        <v>513</v>
      </c>
      <c r="D701" t="s">
        <v>3240</v>
      </c>
      <c r="E701" t="s">
        <v>162</v>
      </c>
      <c r="F701" t="s">
        <v>3245</v>
      </c>
      <c r="H701">
        <f t="shared" si="79"/>
        <v>233</v>
      </c>
      <c r="I701" s="3">
        <f t="shared" si="80"/>
        <v>45858</v>
      </c>
      <c r="J701">
        <f t="shared" si="60"/>
        <v>699</v>
      </c>
    </row>
    <row r="702" spans="1:10" x14ac:dyDescent="0.2">
      <c r="A702" t="s">
        <v>3228</v>
      </c>
      <c r="B702" t="s">
        <v>3229</v>
      </c>
      <c r="C702" t="s">
        <v>3230</v>
      </c>
      <c r="D702" t="s">
        <v>3231</v>
      </c>
      <c r="E702" t="s">
        <v>3232</v>
      </c>
      <c r="F702" t="s">
        <v>1787</v>
      </c>
      <c r="H702">
        <f t="shared" si="79"/>
        <v>233</v>
      </c>
      <c r="I702" s="3">
        <f t="shared" si="80"/>
        <v>45858</v>
      </c>
      <c r="J702">
        <f t="shared" si="60"/>
        <v>700</v>
      </c>
    </row>
    <row r="703" spans="1:10" x14ac:dyDescent="0.2">
      <c r="A703" t="s">
        <v>1521</v>
      </c>
      <c r="B703" t="s">
        <v>2531</v>
      </c>
      <c r="C703" t="s">
        <v>1610</v>
      </c>
      <c r="D703" t="s">
        <v>3233</v>
      </c>
      <c r="E703" t="s">
        <v>3234</v>
      </c>
      <c r="F703" t="s">
        <v>1787</v>
      </c>
      <c r="H703">
        <f t="shared" si="79"/>
        <v>233</v>
      </c>
      <c r="I703" s="3">
        <f t="shared" si="80"/>
        <v>45858</v>
      </c>
      <c r="J703">
        <f t="shared" si="60"/>
        <v>701</v>
      </c>
    </row>
    <row r="704" spans="1:10" x14ac:dyDescent="0.2">
      <c r="A704" s="10" t="s">
        <v>48</v>
      </c>
      <c r="B704" s="10" t="s">
        <v>759</v>
      </c>
      <c r="C704" s="10" t="s">
        <v>877</v>
      </c>
      <c r="D704" s="10" t="s">
        <v>983</v>
      </c>
      <c r="E704" s="10" t="s">
        <v>3351</v>
      </c>
      <c r="F704" t="s">
        <v>3279</v>
      </c>
      <c r="H704">
        <f t="shared" si="79"/>
        <v>234</v>
      </c>
      <c r="I704" s="3">
        <f t="shared" si="80"/>
        <v>45859</v>
      </c>
      <c r="J704">
        <f t="shared" si="60"/>
        <v>702</v>
      </c>
    </row>
    <row r="705" spans="1:10" x14ac:dyDescent="0.2">
      <c r="A705" s="10" t="s">
        <v>745</v>
      </c>
      <c r="B705" s="10" t="s">
        <v>3352</v>
      </c>
      <c r="C705" s="10" t="s">
        <v>3353</v>
      </c>
      <c r="D705" s="10" t="s">
        <v>3354</v>
      </c>
      <c r="E705" s="10" t="s">
        <v>3355</v>
      </c>
      <c r="F705" t="s">
        <v>3279</v>
      </c>
      <c r="H705">
        <f t="shared" si="79"/>
        <v>234</v>
      </c>
      <c r="I705" s="3">
        <f t="shared" si="80"/>
        <v>45859</v>
      </c>
      <c r="J705">
        <f t="shared" si="60"/>
        <v>703</v>
      </c>
    </row>
    <row r="706" spans="1:10" x14ac:dyDescent="0.2">
      <c r="A706" s="10" t="s">
        <v>3356</v>
      </c>
      <c r="B706" s="10" t="s">
        <v>3357</v>
      </c>
      <c r="C706" s="10" t="s">
        <v>469</v>
      </c>
      <c r="D706" s="10" t="s">
        <v>383</v>
      </c>
      <c r="E706" s="10" t="s">
        <v>3358</v>
      </c>
      <c r="F706" t="s">
        <v>3279</v>
      </c>
      <c r="H706">
        <f t="shared" si="79"/>
        <v>234</v>
      </c>
      <c r="I706" s="3">
        <f t="shared" si="80"/>
        <v>45859</v>
      </c>
      <c r="J706">
        <f t="shared" si="60"/>
        <v>704</v>
      </c>
    </row>
    <row r="707" spans="1:10" x14ac:dyDescent="0.2">
      <c r="A707" t="s">
        <v>3235</v>
      </c>
      <c r="B707" t="s">
        <v>3236</v>
      </c>
      <c r="C707" t="s">
        <v>3237</v>
      </c>
      <c r="D707" t="s">
        <v>1052</v>
      </c>
      <c r="E707" t="s">
        <v>3238</v>
      </c>
      <c r="F707" t="s">
        <v>1787</v>
      </c>
      <c r="H707">
        <f t="shared" ref="H707:H714" si="81">INT(J707/3)</f>
        <v>235</v>
      </c>
      <c r="I707" s="3">
        <f t="shared" ref="I707:I714" si="82">$L$1+H707</f>
        <v>45860</v>
      </c>
      <c r="J707">
        <f t="shared" si="60"/>
        <v>705</v>
      </c>
    </row>
    <row r="708" spans="1:10" x14ac:dyDescent="0.2">
      <c r="A708" t="s">
        <v>2817</v>
      </c>
      <c r="B708" t="s">
        <v>2818</v>
      </c>
      <c r="C708" t="s">
        <v>2819</v>
      </c>
      <c r="D708" t="s">
        <v>857</v>
      </c>
      <c r="E708" t="s">
        <v>2820</v>
      </c>
      <c r="F708" t="s">
        <v>2848</v>
      </c>
      <c r="H708">
        <f t="shared" si="81"/>
        <v>235</v>
      </c>
      <c r="I708" s="3">
        <f t="shared" si="82"/>
        <v>45860</v>
      </c>
      <c r="J708">
        <f t="shared" si="60"/>
        <v>706</v>
      </c>
    </row>
    <row r="709" spans="1:10" x14ac:dyDescent="0.2">
      <c r="A709" t="s">
        <v>3042</v>
      </c>
      <c r="B709" t="s">
        <v>3084</v>
      </c>
      <c r="C709" t="s">
        <v>2821</v>
      </c>
      <c r="D709" t="s">
        <v>2822</v>
      </c>
      <c r="E709" t="s">
        <v>2823</v>
      </c>
      <c r="F709" t="s">
        <v>2848</v>
      </c>
      <c r="H709">
        <f t="shared" si="81"/>
        <v>235</v>
      </c>
      <c r="I709" s="3">
        <f t="shared" si="82"/>
        <v>45860</v>
      </c>
      <c r="J709">
        <f t="shared" si="60"/>
        <v>707</v>
      </c>
    </row>
    <row r="710" spans="1:10" x14ac:dyDescent="0.2">
      <c r="A710" t="s">
        <v>206</v>
      </c>
      <c r="B710" t="s">
        <v>1310</v>
      </c>
      <c r="C710" t="s">
        <v>2824</v>
      </c>
      <c r="D710" t="s">
        <v>2825</v>
      </c>
      <c r="E710" t="s">
        <v>2826</v>
      </c>
      <c r="F710" t="s">
        <v>2848</v>
      </c>
      <c r="H710">
        <f t="shared" si="81"/>
        <v>236</v>
      </c>
      <c r="I710" s="3">
        <f t="shared" si="82"/>
        <v>45861</v>
      </c>
      <c r="J710">
        <f t="shared" si="60"/>
        <v>708</v>
      </c>
    </row>
    <row r="711" spans="1:10" x14ac:dyDescent="0.2">
      <c r="A711" t="s">
        <v>2827</v>
      </c>
      <c r="B711" t="s">
        <v>2828</v>
      </c>
      <c r="C711" t="s">
        <v>369</v>
      </c>
      <c r="D711" t="s">
        <v>2829</v>
      </c>
      <c r="E711" t="s">
        <v>2830</v>
      </c>
      <c r="F711" t="s">
        <v>2848</v>
      </c>
      <c r="H711">
        <f t="shared" si="81"/>
        <v>236</v>
      </c>
      <c r="I711" s="3">
        <f t="shared" si="82"/>
        <v>45861</v>
      </c>
      <c r="J711">
        <f t="shared" si="60"/>
        <v>709</v>
      </c>
    </row>
    <row r="712" spans="1:10" x14ac:dyDescent="0.2">
      <c r="A712" t="s">
        <v>2831</v>
      </c>
      <c r="B712" t="s">
        <v>2832</v>
      </c>
      <c r="C712" t="s">
        <v>2833</v>
      </c>
      <c r="D712" t="s">
        <v>2834</v>
      </c>
      <c r="E712" t="s">
        <v>2835</v>
      </c>
      <c r="F712" t="s">
        <v>2848</v>
      </c>
      <c r="H712">
        <f t="shared" si="81"/>
        <v>236</v>
      </c>
      <c r="I712" s="3">
        <f t="shared" si="82"/>
        <v>45861</v>
      </c>
      <c r="J712">
        <f t="shared" si="60"/>
        <v>710</v>
      </c>
    </row>
    <row r="713" spans="1:10" x14ac:dyDescent="0.2">
      <c r="A713" s="10" t="s">
        <v>3359</v>
      </c>
      <c r="B713" s="10" t="s">
        <v>3360</v>
      </c>
      <c r="C713" s="10" t="s">
        <v>3361</v>
      </c>
      <c r="D713" s="10" t="s">
        <v>3362</v>
      </c>
      <c r="E713" s="10" t="s">
        <v>3363</v>
      </c>
      <c r="F713" s="11" t="s">
        <v>440</v>
      </c>
      <c r="H713">
        <f t="shared" si="81"/>
        <v>237</v>
      </c>
      <c r="I713" s="3">
        <f t="shared" si="82"/>
        <v>45862</v>
      </c>
      <c r="J713">
        <f t="shared" si="60"/>
        <v>711</v>
      </c>
    </row>
    <row r="714" spans="1:10" x14ac:dyDescent="0.2">
      <c r="A714" s="10" t="s">
        <v>3364</v>
      </c>
      <c r="B714" s="10" t="s">
        <v>3365</v>
      </c>
      <c r="C714" s="10" t="s">
        <v>3366</v>
      </c>
      <c r="D714" s="10" t="s">
        <v>3367</v>
      </c>
      <c r="E714" s="10" t="s">
        <v>3368</v>
      </c>
      <c r="F714" s="11" t="s">
        <v>440</v>
      </c>
      <c r="H714">
        <f t="shared" si="81"/>
        <v>237</v>
      </c>
      <c r="I714" s="3">
        <f t="shared" si="82"/>
        <v>45862</v>
      </c>
      <c r="J714">
        <f t="shared" si="60"/>
        <v>712</v>
      </c>
    </row>
    <row r="715" spans="1:10" x14ac:dyDescent="0.2">
      <c r="A715" s="10" t="s">
        <v>3369</v>
      </c>
      <c r="B715" s="10" t="s">
        <v>3370</v>
      </c>
      <c r="C715" s="10" t="s">
        <v>3371</v>
      </c>
      <c r="D715" s="10" t="s">
        <v>3372</v>
      </c>
      <c r="E715" s="10" t="s">
        <v>3373</v>
      </c>
      <c r="F715" s="11" t="s">
        <v>440</v>
      </c>
      <c r="H715">
        <f t="shared" ref="H715:H733" si="83">INT(J715/3)</f>
        <v>237</v>
      </c>
      <c r="I715" s="3">
        <f t="shared" ref="I715:I733" si="84">$L$1+H715</f>
        <v>45862</v>
      </c>
      <c r="J715">
        <f t="shared" si="60"/>
        <v>713</v>
      </c>
    </row>
    <row r="716" spans="1:10" x14ac:dyDescent="0.2">
      <c r="A716" s="10" t="s">
        <v>2082</v>
      </c>
      <c r="B716" s="10" t="s">
        <v>3374</v>
      </c>
      <c r="C716" s="10" t="s">
        <v>3375</v>
      </c>
      <c r="D716" s="10" t="s">
        <v>3376</v>
      </c>
      <c r="E716" s="10" t="s">
        <v>3377</v>
      </c>
      <c r="F716" s="11" t="s">
        <v>440</v>
      </c>
      <c r="H716">
        <f t="shared" si="83"/>
        <v>238</v>
      </c>
      <c r="I716" s="3">
        <f t="shared" si="84"/>
        <v>45863</v>
      </c>
      <c r="J716">
        <f t="shared" si="60"/>
        <v>714</v>
      </c>
    </row>
    <row r="717" spans="1:10" x14ac:dyDescent="0.2">
      <c r="A717" s="10" t="s">
        <v>1615</v>
      </c>
      <c r="B717" s="10" t="s">
        <v>3378</v>
      </c>
      <c r="C717" s="10" t="s">
        <v>3379</v>
      </c>
      <c r="D717" s="10" t="s">
        <v>3380</v>
      </c>
      <c r="E717" s="10" t="s">
        <v>162</v>
      </c>
      <c r="F717" s="11" t="s">
        <v>440</v>
      </c>
      <c r="H717">
        <f t="shared" si="83"/>
        <v>238</v>
      </c>
      <c r="I717" s="3">
        <f t="shared" si="84"/>
        <v>45863</v>
      </c>
      <c r="J717">
        <f t="shared" si="60"/>
        <v>715</v>
      </c>
    </row>
    <row r="718" spans="1:10" x14ac:dyDescent="0.2">
      <c r="A718" s="10" t="s">
        <v>3381</v>
      </c>
      <c r="B718" s="10" t="s">
        <v>289</v>
      </c>
      <c r="C718" s="10" t="s">
        <v>3382</v>
      </c>
      <c r="D718" s="10" t="s">
        <v>3383</v>
      </c>
      <c r="E718" s="10" t="s">
        <v>3384</v>
      </c>
      <c r="F718" s="11" t="s">
        <v>440</v>
      </c>
      <c r="H718">
        <f t="shared" si="83"/>
        <v>238</v>
      </c>
      <c r="I718" s="3">
        <f t="shared" si="84"/>
        <v>45863</v>
      </c>
      <c r="J718">
        <f t="shared" si="60"/>
        <v>716</v>
      </c>
    </row>
    <row r="719" spans="1:10" x14ac:dyDescent="0.2">
      <c r="A719" s="10" t="s">
        <v>664</v>
      </c>
      <c r="B719" s="10" t="s">
        <v>2163</v>
      </c>
      <c r="C719" s="10" t="s">
        <v>491</v>
      </c>
      <c r="D719" s="10" t="s">
        <v>3385</v>
      </c>
      <c r="E719" s="10" t="s">
        <v>3386</v>
      </c>
      <c r="F719" s="11" t="s">
        <v>440</v>
      </c>
      <c r="H719">
        <f t="shared" si="83"/>
        <v>239</v>
      </c>
      <c r="I719" s="3">
        <f t="shared" si="84"/>
        <v>45864</v>
      </c>
      <c r="J719">
        <f t="shared" si="60"/>
        <v>717</v>
      </c>
    </row>
    <row r="720" spans="1:10" x14ac:dyDescent="0.2">
      <c r="A720" s="10" t="s">
        <v>3387</v>
      </c>
      <c r="B720" s="10" t="s">
        <v>3388</v>
      </c>
      <c r="C720" s="10" t="s">
        <v>3389</v>
      </c>
      <c r="D720" s="10" t="s">
        <v>2894</v>
      </c>
      <c r="E720" s="10" t="s">
        <v>3390</v>
      </c>
      <c r="F720" s="11" t="s">
        <v>440</v>
      </c>
      <c r="H720">
        <f t="shared" si="83"/>
        <v>239</v>
      </c>
      <c r="I720" s="3">
        <f t="shared" si="84"/>
        <v>45864</v>
      </c>
      <c r="J720">
        <f t="shared" si="60"/>
        <v>718</v>
      </c>
    </row>
    <row r="721" spans="1:10" x14ac:dyDescent="0.2">
      <c r="A721" s="10" t="s">
        <v>540</v>
      </c>
      <c r="B721" s="10" t="s">
        <v>3391</v>
      </c>
      <c r="C721" s="10" t="s">
        <v>648</v>
      </c>
      <c r="D721" s="10" t="s">
        <v>542</v>
      </c>
      <c r="E721" s="10" t="s">
        <v>3392</v>
      </c>
      <c r="F721" s="11" t="s">
        <v>440</v>
      </c>
      <c r="H721">
        <f t="shared" si="83"/>
        <v>239</v>
      </c>
      <c r="I721" s="3">
        <f t="shared" si="84"/>
        <v>45864</v>
      </c>
      <c r="J721">
        <f t="shared" si="60"/>
        <v>719</v>
      </c>
    </row>
    <row r="722" spans="1:10" x14ac:dyDescent="0.2">
      <c r="A722" s="10" t="s">
        <v>852</v>
      </c>
      <c r="B722" s="10" t="s">
        <v>3042</v>
      </c>
      <c r="C722" s="10" t="s">
        <v>151</v>
      </c>
      <c r="D722" s="10" t="s">
        <v>517</v>
      </c>
      <c r="E722" s="10" t="s">
        <v>3393</v>
      </c>
      <c r="F722" s="11" t="s">
        <v>440</v>
      </c>
      <c r="H722">
        <f t="shared" si="83"/>
        <v>240</v>
      </c>
      <c r="I722" s="3">
        <f t="shared" si="84"/>
        <v>45865</v>
      </c>
      <c r="J722">
        <f t="shared" si="60"/>
        <v>720</v>
      </c>
    </row>
    <row r="723" spans="1:10" x14ac:dyDescent="0.2">
      <c r="A723" s="10" t="s">
        <v>2963</v>
      </c>
      <c r="B723" s="10" t="s">
        <v>747</v>
      </c>
      <c r="C723" s="10" t="s">
        <v>3394</v>
      </c>
      <c r="D723" s="10" t="s">
        <v>228</v>
      </c>
      <c r="E723" s="10" t="s">
        <v>3395</v>
      </c>
      <c r="F723" s="11" t="s">
        <v>440</v>
      </c>
      <c r="H723">
        <f t="shared" si="83"/>
        <v>240</v>
      </c>
      <c r="I723" s="3">
        <f t="shared" si="84"/>
        <v>45865</v>
      </c>
      <c r="J723">
        <f t="shared" si="60"/>
        <v>721</v>
      </c>
    </row>
    <row r="724" spans="1:10" x14ac:dyDescent="0.2">
      <c r="A724" s="10" t="s">
        <v>1085</v>
      </c>
      <c r="B724" s="10" t="s">
        <v>3396</v>
      </c>
      <c r="C724" s="10" t="s">
        <v>3397</v>
      </c>
      <c r="D724" s="10" t="s">
        <v>3398</v>
      </c>
      <c r="E724" s="10" t="s">
        <v>3399</v>
      </c>
      <c r="F724" s="11" t="s">
        <v>440</v>
      </c>
      <c r="H724">
        <f t="shared" si="83"/>
        <v>240</v>
      </c>
      <c r="I724" s="3">
        <f t="shared" si="84"/>
        <v>45865</v>
      </c>
      <c r="J724">
        <f t="shared" si="60"/>
        <v>722</v>
      </c>
    </row>
    <row r="725" spans="1:10" x14ac:dyDescent="0.2">
      <c r="A725" s="10" t="s">
        <v>3400</v>
      </c>
      <c r="B725" s="10" t="s">
        <v>3401</v>
      </c>
      <c r="C725" s="10" t="s">
        <v>3402</v>
      </c>
      <c r="D725" s="10" t="s">
        <v>3403</v>
      </c>
      <c r="E725" s="10" t="s">
        <v>3404</v>
      </c>
      <c r="F725" s="11" t="s">
        <v>440</v>
      </c>
      <c r="H725">
        <f t="shared" si="83"/>
        <v>241</v>
      </c>
      <c r="I725" s="3">
        <f t="shared" si="84"/>
        <v>45866</v>
      </c>
      <c r="J725">
        <f t="shared" si="60"/>
        <v>723</v>
      </c>
    </row>
    <row r="726" spans="1:10" x14ac:dyDescent="0.2">
      <c r="A726" s="10" t="s">
        <v>3072</v>
      </c>
      <c r="B726" s="10" t="s">
        <v>3405</v>
      </c>
      <c r="C726" s="10" t="s">
        <v>3406</v>
      </c>
      <c r="D726" s="10" t="s">
        <v>3407</v>
      </c>
      <c r="E726" s="10" t="s">
        <v>3408</v>
      </c>
      <c r="F726" s="11" t="s">
        <v>440</v>
      </c>
      <c r="H726">
        <f t="shared" si="83"/>
        <v>241</v>
      </c>
      <c r="I726" s="3">
        <f t="shared" si="84"/>
        <v>45866</v>
      </c>
      <c r="J726">
        <f t="shared" si="60"/>
        <v>724</v>
      </c>
    </row>
    <row r="727" spans="1:10" x14ac:dyDescent="0.2">
      <c r="A727" s="10" t="s">
        <v>674</v>
      </c>
      <c r="B727" s="10" t="s">
        <v>3409</v>
      </c>
      <c r="C727" s="10" t="s">
        <v>1399</v>
      </c>
      <c r="D727" s="10" t="s">
        <v>3410</v>
      </c>
      <c r="E727" s="10" t="s">
        <v>3411</v>
      </c>
      <c r="F727" s="11" t="s">
        <v>440</v>
      </c>
      <c r="H727">
        <f t="shared" si="83"/>
        <v>241</v>
      </c>
      <c r="I727" s="3">
        <f t="shared" si="84"/>
        <v>45866</v>
      </c>
      <c r="J727">
        <f t="shared" si="60"/>
        <v>725</v>
      </c>
    </row>
    <row r="728" spans="1:10" x14ac:dyDescent="0.2">
      <c r="A728" t="s">
        <v>1724</v>
      </c>
      <c r="B728" t="s">
        <v>512</v>
      </c>
      <c r="C728" t="s">
        <v>806</v>
      </c>
      <c r="D728" t="s">
        <v>296</v>
      </c>
      <c r="E728" t="s">
        <v>2836</v>
      </c>
      <c r="F728" t="s">
        <v>2848</v>
      </c>
      <c r="H728">
        <f t="shared" si="83"/>
        <v>242</v>
      </c>
      <c r="I728" s="3">
        <f t="shared" si="84"/>
        <v>45867</v>
      </c>
      <c r="J728">
        <f t="shared" si="60"/>
        <v>726</v>
      </c>
    </row>
    <row r="729" spans="1:10" x14ac:dyDescent="0.2">
      <c r="A729" t="s">
        <v>2837</v>
      </c>
      <c r="B729" t="s">
        <v>2838</v>
      </c>
      <c r="C729" t="s">
        <v>2850</v>
      </c>
      <c r="D729" t="s">
        <v>2851</v>
      </c>
      <c r="E729" t="s">
        <v>2839</v>
      </c>
      <c r="F729" t="s">
        <v>2848</v>
      </c>
      <c r="H729">
        <f t="shared" si="83"/>
        <v>242</v>
      </c>
      <c r="I729" s="3">
        <f t="shared" si="84"/>
        <v>45867</v>
      </c>
      <c r="J729">
        <f t="shared" si="60"/>
        <v>727</v>
      </c>
    </row>
    <row r="730" spans="1:10" x14ac:dyDescent="0.2">
      <c r="A730" t="s">
        <v>347</v>
      </c>
      <c r="B730" t="s">
        <v>2840</v>
      </c>
      <c r="C730" t="s">
        <v>1680</v>
      </c>
      <c r="D730" t="s">
        <v>2841</v>
      </c>
      <c r="E730" t="s">
        <v>2842</v>
      </c>
      <c r="F730" t="s">
        <v>2848</v>
      </c>
      <c r="H730">
        <f t="shared" si="83"/>
        <v>242</v>
      </c>
      <c r="I730" s="3">
        <f t="shared" si="84"/>
        <v>45867</v>
      </c>
      <c r="J730">
        <f t="shared" si="60"/>
        <v>728</v>
      </c>
    </row>
    <row r="731" spans="1:10" x14ac:dyDescent="0.2">
      <c r="A731" t="s">
        <v>367</v>
      </c>
      <c r="B731" t="s">
        <v>2843</v>
      </c>
      <c r="C731" t="s">
        <v>499</v>
      </c>
      <c r="D731" t="s">
        <v>2844</v>
      </c>
      <c r="E731" t="s">
        <v>2845</v>
      </c>
      <c r="F731" t="s">
        <v>2848</v>
      </c>
      <c r="H731">
        <f t="shared" si="83"/>
        <v>243</v>
      </c>
      <c r="I731" s="3">
        <f t="shared" si="84"/>
        <v>45868</v>
      </c>
      <c r="J731">
        <f t="shared" si="60"/>
        <v>729</v>
      </c>
    </row>
    <row r="732" spans="1:10" x14ac:dyDescent="0.2">
      <c r="A732" t="s">
        <v>2170</v>
      </c>
      <c r="B732" t="s">
        <v>2852</v>
      </c>
      <c r="C732" t="s">
        <v>78</v>
      </c>
      <c r="D732" t="s">
        <v>2122</v>
      </c>
      <c r="E732" t="s">
        <v>2846</v>
      </c>
      <c r="F732" t="s">
        <v>2848</v>
      </c>
      <c r="H732">
        <f t="shared" si="83"/>
        <v>243</v>
      </c>
      <c r="I732" s="3">
        <f t="shared" si="84"/>
        <v>45868</v>
      </c>
      <c r="J732">
        <f t="shared" si="60"/>
        <v>730</v>
      </c>
    </row>
    <row r="733" spans="1:10" x14ac:dyDescent="0.2">
      <c r="A733" t="s">
        <v>246</v>
      </c>
      <c r="B733" t="s">
        <v>244</v>
      </c>
      <c r="C733" t="s">
        <v>2029</v>
      </c>
      <c r="D733" t="s">
        <v>484</v>
      </c>
      <c r="E733" t="s">
        <v>2847</v>
      </c>
      <c r="F733" t="s">
        <v>2848</v>
      </c>
      <c r="H733">
        <f t="shared" si="83"/>
        <v>243</v>
      </c>
      <c r="I733" s="3">
        <f t="shared" si="84"/>
        <v>45868</v>
      </c>
      <c r="J733">
        <f t="shared" si="60"/>
        <v>731</v>
      </c>
    </row>
    <row r="734" spans="1:10" x14ac:dyDescent="0.2">
      <c r="A734" s="10" t="s">
        <v>3412</v>
      </c>
      <c r="B734" s="10" t="s">
        <v>587</v>
      </c>
      <c r="C734" s="10" t="s">
        <v>3413</v>
      </c>
      <c r="D734" s="10" t="s">
        <v>3302</v>
      </c>
      <c r="E734" s="10" t="s">
        <v>3414</v>
      </c>
      <c r="F734" s="11" t="s">
        <v>440</v>
      </c>
      <c r="H734">
        <f t="shared" ref="H734:H739" si="85">INT(J734/3)</f>
        <v>244</v>
      </c>
      <c r="I734" s="3">
        <f t="shared" ref="I734:I739" si="86">$L$1+H734</f>
        <v>45869</v>
      </c>
      <c r="J734">
        <f t="shared" si="60"/>
        <v>732</v>
      </c>
    </row>
    <row r="735" spans="1:10" x14ac:dyDescent="0.2">
      <c r="A735" s="10" t="s">
        <v>3415</v>
      </c>
      <c r="B735" s="10" t="s">
        <v>2574</v>
      </c>
      <c r="C735" s="10" t="s">
        <v>3416</v>
      </c>
      <c r="D735" s="10" t="s">
        <v>3417</v>
      </c>
      <c r="E735" s="10" t="s">
        <v>3418</v>
      </c>
      <c r="F735" s="11" t="s">
        <v>440</v>
      </c>
      <c r="H735">
        <f t="shared" si="85"/>
        <v>244</v>
      </c>
      <c r="I735" s="3">
        <f t="shared" si="86"/>
        <v>45869</v>
      </c>
      <c r="J735">
        <f t="shared" ref="J735:J821" si="87">J734+1</f>
        <v>733</v>
      </c>
    </row>
    <row r="736" spans="1:10" x14ac:dyDescent="0.2">
      <c r="A736" s="10" t="s">
        <v>3419</v>
      </c>
      <c r="B736" s="10" t="s">
        <v>3420</v>
      </c>
      <c r="C736" s="10" t="s">
        <v>3421</v>
      </c>
      <c r="D736" s="10" t="s">
        <v>3422</v>
      </c>
      <c r="E736" s="10" t="s">
        <v>3423</v>
      </c>
      <c r="F736" s="11" t="s">
        <v>440</v>
      </c>
      <c r="H736">
        <f t="shared" si="85"/>
        <v>244</v>
      </c>
      <c r="I736" s="3">
        <f t="shared" si="86"/>
        <v>45869</v>
      </c>
      <c r="J736">
        <f t="shared" si="87"/>
        <v>734</v>
      </c>
    </row>
    <row r="737" spans="1:10" x14ac:dyDescent="0.2">
      <c r="A737" s="10" t="s">
        <v>2101</v>
      </c>
      <c r="B737" s="10" t="s">
        <v>3424</v>
      </c>
      <c r="C737" s="10" t="s">
        <v>3425</v>
      </c>
      <c r="D737" s="10" t="s">
        <v>3426</v>
      </c>
      <c r="E737" s="10" t="s">
        <v>3427</v>
      </c>
      <c r="F737" s="11" t="s">
        <v>440</v>
      </c>
      <c r="H737">
        <f t="shared" si="85"/>
        <v>245</v>
      </c>
      <c r="I737" s="3">
        <f t="shared" si="86"/>
        <v>45870</v>
      </c>
      <c r="J737">
        <f t="shared" si="87"/>
        <v>735</v>
      </c>
    </row>
    <row r="738" spans="1:10" x14ac:dyDescent="0.2">
      <c r="A738" s="10" t="s">
        <v>2916</v>
      </c>
      <c r="B738" s="10" t="s">
        <v>3428</v>
      </c>
      <c r="C738" s="10" t="s">
        <v>3429</v>
      </c>
      <c r="D738" s="10" t="s">
        <v>3430</v>
      </c>
      <c r="E738" s="10" t="s">
        <v>3431</v>
      </c>
      <c r="F738" s="11" t="s">
        <v>440</v>
      </c>
      <c r="H738">
        <f t="shared" si="85"/>
        <v>245</v>
      </c>
      <c r="I738" s="3">
        <f t="shared" si="86"/>
        <v>45870</v>
      </c>
      <c r="J738">
        <f t="shared" si="87"/>
        <v>736</v>
      </c>
    </row>
    <row r="739" spans="1:10" x14ac:dyDescent="0.2">
      <c r="A739" s="10" t="s">
        <v>3432</v>
      </c>
      <c r="B739" s="10" t="s">
        <v>3433</v>
      </c>
      <c r="C739" s="10" t="s">
        <v>3434</v>
      </c>
      <c r="D739" s="10" t="s">
        <v>3435</v>
      </c>
      <c r="E739" s="10" t="s">
        <v>3436</v>
      </c>
      <c r="F739" s="11" t="s">
        <v>440</v>
      </c>
      <c r="H739">
        <f t="shared" si="85"/>
        <v>245</v>
      </c>
      <c r="I739" s="3">
        <f t="shared" si="86"/>
        <v>45870</v>
      </c>
      <c r="J739">
        <f t="shared" si="87"/>
        <v>737</v>
      </c>
    </row>
    <row r="740" spans="1:10" x14ac:dyDescent="0.2">
      <c r="A740" s="10" t="s">
        <v>3437</v>
      </c>
      <c r="B740" s="10" t="s">
        <v>206</v>
      </c>
      <c r="C740" s="10" t="s">
        <v>3438</v>
      </c>
      <c r="D740" s="10" t="s">
        <v>3439</v>
      </c>
      <c r="E740" s="10" t="s">
        <v>1915</v>
      </c>
      <c r="F740" s="11" t="s">
        <v>440</v>
      </c>
      <c r="H740">
        <f t="shared" ref="H740:H743" si="88">INT(J740/3)</f>
        <v>246</v>
      </c>
      <c r="I740" s="3">
        <f t="shared" ref="I740:I743" si="89">$L$1+H740</f>
        <v>45871</v>
      </c>
      <c r="J740">
        <f t="shared" si="87"/>
        <v>738</v>
      </c>
    </row>
    <row r="741" spans="1:10" x14ac:dyDescent="0.2">
      <c r="A741" s="10" t="s">
        <v>3440</v>
      </c>
      <c r="B741" s="10" t="s">
        <v>3441</v>
      </c>
      <c r="C741" s="10" t="s">
        <v>1479</v>
      </c>
      <c r="D741" s="10" t="s">
        <v>1011</v>
      </c>
      <c r="E741" s="10" t="s">
        <v>2110</v>
      </c>
      <c r="F741" s="11" t="s">
        <v>440</v>
      </c>
      <c r="H741">
        <f t="shared" si="88"/>
        <v>246</v>
      </c>
      <c r="I741" s="3">
        <f t="shared" si="89"/>
        <v>45871</v>
      </c>
      <c r="J741">
        <f t="shared" si="87"/>
        <v>739</v>
      </c>
    </row>
    <row r="742" spans="1:10" x14ac:dyDescent="0.2">
      <c r="A742" s="10" t="s">
        <v>3442</v>
      </c>
      <c r="B742" s="10" t="s">
        <v>1109</v>
      </c>
      <c r="C742" s="10" t="s">
        <v>554</v>
      </c>
      <c r="D742" s="10" t="s">
        <v>1580</v>
      </c>
      <c r="E742" s="10" t="s">
        <v>2884</v>
      </c>
      <c r="F742" s="11" t="s">
        <v>440</v>
      </c>
      <c r="H742">
        <f t="shared" si="88"/>
        <v>246</v>
      </c>
      <c r="I742" s="3">
        <f t="shared" si="89"/>
        <v>45871</v>
      </c>
      <c r="J742">
        <f t="shared" si="87"/>
        <v>740</v>
      </c>
    </row>
    <row r="743" spans="1:10" x14ac:dyDescent="0.2">
      <c r="A743" t="s">
        <v>31</v>
      </c>
      <c r="B743" t="s">
        <v>1670</v>
      </c>
      <c r="C743" t="s">
        <v>1156</v>
      </c>
      <c r="D743" t="s">
        <v>1959</v>
      </c>
      <c r="E743" t="s">
        <v>2796</v>
      </c>
      <c r="F743" s="11" t="s">
        <v>440</v>
      </c>
      <c r="H743">
        <f t="shared" si="88"/>
        <v>247</v>
      </c>
      <c r="I743" s="3">
        <f t="shared" si="89"/>
        <v>45872</v>
      </c>
      <c r="J743">
        <f t="shared" si="87"/>
        <v>741</v>
      </c>
    </row>
    <row r="744" spans="1:10" x14ac:dyDescent="0.2">
      <c r="A744" t="s">
        <v>680</v>
      </c>
      <c r="B744" t="s">
        <v>2855</v>
      </c>
      <c r="C744" t="s">
        <v>2856</v>
      </c>
      <c r="D744" t="s">
        <v>2857</v>
      </c>
      <c r="E744" t="s">
        <v>2858</v>
      </c>
      <c r="F744" t="s">
        <v>2848</v>
      </c>
      <c r="H744">
        <f t="shared" ref="H744:H795" si="90">INT(J744/3)</f>
        <v>247</v>
      </c>
      <c r="I744" s="3">
        <f t="shared" ref="I744:I795" si="91">$L$1+H744</f>
        <v>45872</v>
      </c>
      <c r="J744">
        <f t="shared" si="87"/>
        <v>742</v>
      </c>
    </row>
    <row r="745" spans="1:10" x14ac:dyDescent="0.2">
      <c r="A745" t="s">
        <v>2859</v>
      </c>
      <c r="B745" t="s">
        <v>2827</v>
      </c>
      <c r="C745" t="s">
        <v>2860</v>
      </c>
      <c r="D745" t="s">
        <v>3085</v>
      </c>
      <c r="E745" t="s">
        <v>1453</v>
      </c>
      <c r="F745" t="s">
        <v>2848</v>
      </c>
      <c r="H745">
        <f t="shared" si="90"/>
        <v>247</v>
      </c>
      <c r="I745" s="3">
        <f t="shared" si="91"/>
        <v>45872</v>
      </c>
      <c r="J745">
        <f t="shared" si="87"/>
        <v>743</v>
      </c>
    </row>
    <row r="746" spans="1:10" x14ac:dyDescent="0.2">
      <c r="A746" t="s">
        <v>9</v>
      </c>
      <c r="B746" t="s">
        <v>2861</v>
      </c>
      <c r="C746" t="s">
        <v>228</v>
      </c>
      <c r="D746" t="s">
        <v>514</v>
      </c>
      <c r="E746" t="s">
        <v>2862</v>
      </c>
      <c r="F746" t="s">
        <v>2848</v>
      </c>
      <c r="H746">
        <f t="shared" si="90"/>
        <v>248</v>
      </c>
      <c r="I746" s="3">
        <f t="shared" si="91"/>
        <v>45873</v>
      </c>
      <c r="J746">
        <f t="shared" si="87"/>
        <v>744</v>
      </c>
    </row>
    <row r="747" spans="1:10" x14ac:dyDescent="0.2">
      <c r="A747" t="s">
        <v>2386</v>
      </c>
      <c r="B747" t="s">
        <v>1641</v>
      </c>
      <c r="C747" t="s">
        <v>2863</v>
      </c>
      <c r="D747" t="s">
        <v>2864</v>
      </c>
      <c r="E747" t="s">
        <v>2865</v>
      </c>
      <c r="F747" t="s">
        <v>2848</v>
      </c>
      <c r="H747">
        <f t="shared" si="90"/>
        <v>248</v>
      </c>
      <c r="I747" s="3">
        <f t="shared" si="91"/>
        <v>45873</v>
      </c>
      <c r="J747">
        <f t="shared" si="87"/>
        <v>745</v>
      </c>
    </row>
    <row r="748" spans="1:10" x14ac:dyDescent="0.2">
      <c r="A748" t="s">
        <v>2872</v>
      </c>
      <c r="B748" t="s">
        <v>2873</v>
      </c>
      <c r="C748" t="s">
        <v>2874</v>
      </c>
      <c r="D748" t="s">
        <v>3090</v>
      </c>
      <c r="E748" t="s">
        <v>2875</v>
      </c>
      <c r="F748" t="s">
        <v>2848</v>
      </c>
      <c r="H748">
        <f t="shared" si="90"/>
        <v>248</v>
      </c>
      <c r="I748" s="3">
        <f t="shared" si="91"/>
        <v>45873</v>
      </c>
      <c r="J748">
        <f t="shared" si="87"/>
        <v>746</v>
      </c>
    </row>
    <row r="749" spans="1:10" x14ac:dyDescent="0.2">
      <c r="A749" s="10" t="s">
        <v>3443</v>
      </c>
      <c r="B749" s="10" t="s">
        <v>3444</v>
      </c>
      <c r="C749" s="10" t="s">
        <v>3445</v>
      </c>
      <c r="D749" s="10" t="s">
        <v>3446</v>
      </c>
      <c r="E749" s="10" t="s">
        <v>3447</v>
      </c>
      <c r="F749" t="s">
        <v>1787</v>
      </c>
      <c r="H749">
        <f t="shared" si="90"/>
        <v>249</v>
      </c>
      <c r="I749" s="3">
        <f t="shared" si="91"/>
        <v>45874</v>
      </c>
      <c r="J749">
        <f t="shared" si="87"/>
        <v>747</v>
      </c>
    </row>
    <row r="750" spans="1:10" x14ac:dyDescent="0.2">
      <c r="A750" s="10" t="s">
        <v>2029</v>
      </c>
      <c r="B750" s="10" t="s">
        <v>3448</v>
      </c>
      <c r="C750" s="10" t="s">
        <v>3449</v>
      </c>
      <c r="D750" s="10" t="s">
        <v>3450</v>
      </c>
      <c r="E750" s="10" t="s">
        <v>3451</v>
      </c>
      <c r="F750" t="s">
        <v>1787</v>
      </c>
      <c r="H750">
        <f t="shared" si="90"/>
        <v>249</v>
      </c>
      <c r="I750" s="3">
        <f t="shared" si="91"/>
        <v>45874</v>
      </c>
      <c r="J750">
        <f t="shared" si="87"/>
        <v>748</v>
      </c>
    </row>
    <row r="751" spans="1:10" x14ac:dyDescent="0.2">
      <c r="A751" s="10" t="s">
        <v>686</v>
      </c>
      <c r="B751" s="10" t="s">
        <v>3452</v>
      </c>
      <c r="C751" s="10" t="s">
        <v>3453</v>
      </c>
      <c r="D751" s="10" t="s">
        <v>3454</v>
      </c>
      <c r="E751" s="10" t="s">
        <v>3455</v>
      </c>
      <c r="F751" t="s">
        <v>1787</v>
      </c>
      <c r="H751">
        <f t="shared" si="90"/>
        <v>249</v>
      </c>
      <c r="I751" s="3">
        <f t="shared" si="91"/>
        <v>45874</v>
      </c>
      <c r="J751">
        <f t="shared" si="87"/>
        <v>749</v>
      </c>
    </row>
    <row r="752" spans="1:10" x14ac:dyDescent="0.2">
      <c r="A752" s="10" t="s">
        <v>685</v>
      </c>
      <c r="B752" s="10" t="s">
        <v>3456</v>
      </c>
      <c r="C752" s="10" t="s">
        <v>3457</v>
      </c>
      <c r="D752" s="11" t="s">
        <v>3458</v>
      </c>
      <c r="E752" s="10" t="s">
        <v>3459</v>
      </c>
      <c r="F752" t="s">
        <v>1787</v>
      </c>
      <c r="H752">
        <f t="shared" si="90"/>
        <v>250</v>
      </c>
      <c r="I752" s="3">
        <f t="shared" si="91"/>
        <v>45875</v>
      </c>
      <c r="J752">
        <f t="shared" si="87"/>
        <v>750</v>
      </c>
    </row>
    <row r="753" spans="1:10" x14ac:dyDescent="0.2">
      <c r="A753" s="10" t="s">
        <v>3460</v>
      </c>
      <c r="B753" s="10" t="s">
        <v>3461</v>
      </c>
      <c r="C753" s="10" t="s">
        <v>3462</v>
      </c>
      <c r="D753" s="10" t="s">
        <v>3463</v>
      </c>
      <c r="E753" s="10" t="s">
        <v>3464</v>
      </c>
      <c r="F753" t="s">
        <v>1787</v>
      </c>
      <c r="H753">
        <f t="shared" si="90"/>
        <v>250</v>
      </c>
      <c r="I753" s="3">
        <f t="shared" si="91"/>
        <v>45875</v>
      </c>
      <c r="J753">
        <f t="shared" si="87"/>
        <v>751</v>
      </c>
    </row>
    <row r="754" spans="1:10" x14ac:dyDescent="0.2">
      <c r="A754" s="10" t="s">
        <v>3465</v>
      </c>
      <c r="B754" s="10" t="s">
        <v>879</v>
      </c>
      <c r="C754" s="10" t="s">
        <v>3466</v>
      </c>
      <c r="D754" s="10" t="s">
        <v>721</v>
      </c>
      <c r="E754" s="10" t="s">
        <v>3467</v>
      </c>
      <c r="F754" t="s">
        <v>1787</v>
      </c>
      <c r="H754">
        <f t="shared" si="90"/>
        <v>250</v>
      </c>
      <c r="I754" s="3">
        <f t="shared" si="91"/>
        <v>45875</v>
      </c>
      <c r="J754">
        <f t="shared" si="87"/>
        <v>752</v>
      </c>
    </row>
    <row r="755" spans="1:10" x14ac:dyDescent="0.2">
      <c r="A755" s="10" t="s">
        <v>1409</v>
      </c>
      <c r="B755" s="10" t="s">
        <v>3468</v>
      </c>
      <c r="C755" s="10" t="s">
        <v>3469</v>
      </c>
      <c r="D755" s="10" t="s">
        <v>3470</v>
      </c>
      <c r="E755" s="10" t="s">
        <v>3471</v>
      </c>
      <c r="F755" t="s">
        <v>1787</v>
      </c>
      <c r="H755">
        <f t="shared" si="90"/>
        <v>251</v>
      </c>
      <c r="I755" s="3">
        <f t="shared" si="91"/>
        <v>45876</v>
      </c>
      <c r="J755">
        <f t="shared" si="87"/>
        <v>753</v>
      </c>
    </row>
    <row r="756" spans="1:10" x14ac:dyDescent="0.2">
      <c r="A756" s="10" t="s">
        <v>981</v>
      </c>
      <c r="B756" s="10" t="s">
        <v>166</v>
      </c>
      <c r="C756" s="10" t="s">
        <v>3472</v>
      </c>
      <c r="D756" s="10" t="s">
        <v>3473</v>
      </c>
      <c r="E756" s="10" t="s">
        <v>3474</v>
      </c>
      <c r="F756" t="s">
        <v>1787</v>
      </c>
      <c r="H756">
        <f t="shared" si="90"/>
        <v>251</v>
      </c>
      <c r="I756" s="3">
        <f t="shared" si="91"/>
        <v>45876</v>
      </c>
      <c r="J756">
        <f t="shared" si="87"/>
        <v>754</v>
      </c>
    </row>
    <row r="757" spans="1:10" x14ac:dyDescent="0.2">
      <c r="A757" s="10" t="s">
        <v>1504</v>
      </c>
      <c r="B757" s="10" t="s">
        <v>3475</v>
      </c>
      <c r="C757" s="10" t="s">
        <v>3476</v>
      </c>
      <c r="D757" s="10" t="s">
        <v>1206</v>
      </c>
      <c r="E757" s="10" t="s">
        <v>3477</v>
      </c>
      <c r="F757" t="s">
        <v>1787</v>
      </c>
      <c r="H757">
        <f t="shared" si="90"/>
        <v>251</v>
      </c>
      <c r="I757" s="3">
        <f t="shared" si="91"/>
        <v>45876</v>
      </c>
      <c r="J757">
        <f t="shared" si="87"/>
        <v>755</v>
      </c>
    </row>
    <row r="758" spans="1:10" x14ac:dyDescent="0.2">
      <c r="A758" s="10" t="s">
        <v>3478</v>
      </c>
      <c r="B758" s="10" t="s">
        <v>3479</v>
      </c>
      <c r="C758" s="10" t="s">
        <v>3480</v>
      </c>
      <c r="D758" s="10" t="s">
        <v>3481</v>
      </c>
      <c r="E758" s="10" t="s">
        <v>3482</v>
      </c>
      <c r="F758" t="s">
        <v>1787</v>
      </c>
      <c r="H758">
        <f t="shared" si="90"/>
        <v>252</v>
      </c>
      <c r="I758" s="3">
        <f t="shared" si="91"/>
        <v>45877</v>
      </c>
      <c r="J758">
        <f t="shared" si="87"/>
        <v>756</v>
      </c>
    </row>
    <row r="759" spans="1:10" x14ac:dyDescent="0.2">
      <c r="A759" s="10" t="s">
        <v>2198</v>
      </c>
      <c r="B759" s="10" t="s">
        <v>3483</v>
      </c>
      <c r="C759" s="10" t="s">
        <v>3484</v>
      </c>
      <c r="D759" s="10" t="s">
        <v>1372</v>
      </c>
      <c r="E759" s="10" t="s">
        <v>3485</v>
      </c>
      <c r="F759" t="s">
        <v>1787</v>
      </c>
      <c r="H759">
        <f t="shared" si="90"/>
        <v>252</v>
      </c>
      <c r="I759" s="3">
        <f t="shared" si="91"/>
        <v>45877</v>
      </c>
      <c r="J759">
        <f t="shared" si="87"/>
        <v>757</v>
      </c>
    </row>
    <row r="760" spans="1:10" x14ac:dyDescent="0.2">
      <c r="A760" s="10" t="s">
        <v>3486</v>
      </c>
      <c r="B760" s="10" t="s">
        <v>3487</v>
      </c>
      <c r="C760" s="10" t="s">
        <v>3488</v>
      </c>
      <c r="D760" s="10" t="s">
        <v>3489</v>
      </c>
      <c r="E760" s="10" t="s">
        <v>3490</v>
      </c>
      <c r="F760" t="s">
        <v>1787</v>
      </c>
      <c r="H760">
        <f t="shared" si="90"/>
        <v>252</v>
      </c>
      <c r="I760" s="3">
        <f t="shared" si="91"/>
        <v>45877</v>
      </c>
      <c r="J760">
        <f t="shared" si="87"/>
        <v>758</v>
      </c>
    </row>
    <row r="761" spans="1:10" x14ac:dyDescent="0.2">
      <c r="A761" s="10" t="s">
        <v>3544</v>
      </c>
      <c r="B761" s="10" t="s">
        <v>3545</v>
      </c>
      <c r="C761" s="10" t="s">
        <v>3546</v>
      </c>
      <c r="D761" s="10" t="s">
        <v>3547</v>
      </c>
      <c r="E761" s="10" t="s">
        <v>674</v>
      </c>
      <c r="F761" s="10" t="s">
        <v>440</v>
      </c>
      <c r="H761">
        <f t="shared" si="90"/>
        <v>253</v>
      </c>
      <c r="I761" s="3">
        <f t="shared" si="91"/>
        <v>45878</v>
      </c>
      <c r="J761">
        <f t="shared" si="87"/>
        <v>759</v>
      </c>
    </row>
    <row r="762" spans="1:10" x14ac:dyDescent="0.2">
      <c r="A762" s="10" t="s">
        <v>2322</v>
      </c>
      <c r="B762" s="10" t="s">
        <v>3548</v>
      </c>
      <c r="C762" s="10" t="s">
        <v>3071</v>
      </c>
      <c r="D762" s="10" t="s">
        <v>3549</v>
      </c>
      <c r="E762" s="10" t="s">
        <v>3550</v>
      </c>
      <c r="F762" s="10" t="s">
        <v>440</v>
      </c>
      <c r="H762">
        <f t="shared" si="90"/>
        <v>253</v>
      </c>
      <c r="I762" s="3">
        <f t="shared" si="91"/>
        <v>45878</v>
      </c>
      <c r="J762">
        <f t="shared" si="87"/>
        <v>760</v>
      </c>
    </row>
    <row r="763" spans="1:10" x14ac:dyDescent="0.2">
      <c r="A763" s="10" t="s">
        <v>3551</v>
      </c>
      <c r="B763" s="10" t="s">
        <v>3552</v>
      </c>
      <c r="C763" s="10" t="s">
        <v>3553</v>
      </c>
      <c r="D763" s="10" t="s">
        <v>3554</v>
      </c>
      <c r="E763" s="10" t="s">
        <v>3555</v>
      </c>
      <c r="F763" s="10" t="s">
        <v>440</v>
      </c>
      <c r="H763">
        <f t="shared" si="90"/>
        <v>253</v>
      </c>
      <c r="I763" s="3">
        <f t="shared" si="91"/>
        <v>45878</v>
      </c>
      <c r="J763">
        <f t="shared" si="87"/>
        <v>761</v>
      </c>
    </row>
    <row r="764" spans="1:10" x14ac:dyDescent="0.2">
      <c r="A764" s="10" t="s">
        <v>3571</v>
      </c>
      <c r="B764" s="10" t="s">
        <v>3572</v>
      </c>
      <c r="C764" s="10" t="s">
        <v>3573</v>
      </c>
      <c r="D764" s="10" t="s">
        <v>3574</v>
      </c>
      <c r="E764" s="10" t="s">
        <v>3575</v>
      </c>
      <c r="F764" s="10" t="s">
        <v>1787</v>
      </c>
      <c r="H764">
        <f t="shared" si="90"/>
        <v>254</v>
      </c>
      <c r="I764" s="3">
        <f t="shared" si="91"/>
        <v>45879</v>
      </c>
      <c r="J764">
        <f t="shared" si="87"/>
        <v>762</v>
      </c>
    </row>
    <row r="765" spans="1:10" x14ac:dyDescent="0.2">
      <c r="A765" s="10" t="s">
        <v>2192</v>
      </c>
      <c r="B765" s="10" t="s">
        <v>3576</v>
      </c>
      <c r="C765" s="10" t="s">
        <v>2191</v>
      </c>
      <c r="D765" s="10" t="s">
        <v>2870</v>
      </c>
      <c r="E765" s="10" t="s">
        <v>3577</v>
      </c>
      <c r="F765" s="10" t="s">
        <v>1787</v>
      </c>
      <c r="H765">
        <f t="shared" si="90"/>
        <v>254</v>
      </c>
      <c r="I765" s="3">
        <f t="shared" si="91"/>
        <v>45879</v>
      </c>
      <c r="J765">
        <f t="shared" si="87"/>
        <v>763</v>
      </c>
    </row>
    <row r="766" spans="1:10" x14ac:dyDescent="0.2">
      <c r="A766" s="10" t="s">
        <v>3578</v>
      </c>
      <c r="B766" s="10" t="s">
        <v>2325</v>
      </c>
      <c r="C766" s="10" t="s">
        <v>3579</v>
      </c>
      <c r="D766" s="10" t="s">
        <v>3580</v>
      </c>
      <c r="E766" s="10" t="s">
        <v>3581</v>
      </c>
      <c r="F766" s="10" t="s">
        <v>1787</v>
      </c>
      <c r="H766">
        <f t="shared" si="90"/>
        <v>254</v>
      </c>
      <c r="I766" s="3">
        <f t="shared" si="91"/>
        <v>45879</v>
      </c>
      <c r="J766">
        <f t="shared" si="87"/>
        <v>764</v>
      </c>
    </row>
    <row r="767" spans="1:10" x14ac:dyDescent="0.2">
      <c r="A767" s="10" t="s">
        <v>3556</v>
      </c>
      <c r="B767" s="10" t="s">
        <v>3557</v>
      </c>
      <c r="C767" s="10" t="s">
        <v>3558</v>
      </c>
      <c r="D767" s="10" t="s">
        <v>3559</v>
      </c>
      <c r="E767" s="10" t="s">
        <v>3560</v>
      </c>
      <c r="F767" s="10" t="s">
        <v>3561</v>
      </c>
      <c r="H767">
        <f t="shared" si="90"/>
        <v>255</v>
      </c>
      <c r="I767" s="3">
        <f t="shared" si="91"/>
        <v>45880</v>
      </c>
      <c r="J767">
        <f t="shared" si="87"/>
        <v>765</v>
      </c>
    </row>
    <row r="768" spans="1:10" x14ac:dyDescent="0.2">
      <c r="A768" s="10" t="s">
        <v>3562</v>
      </c>
      <c r="B768" s="10" t="s">
        <v>3563</v>
      </c>
      <c r="C768" s="10" t="s">
        <v>3564</v>
      </c>
      <c r="D768" s="10" t="s">
        <v>3565</v>
      </c>
      <c r="E768" s="10" t="s">
        <v>3566</v>
      </c>
      <c r="F768" s="10" t="s">
        <v>3561</v>
      </c>
      <c r="H768">
        <f t="shared" si="90"/>
        <v>255</v>
      </c>
      <c r="I768" s="3">
        <f t="shared" si="91"/>
        <v>45880</v>
      </c>
      <c r="J768">
        <f t="shared" si="87"/>
        <v>766</v>
      </c>
    </row>
    <row r="769" spans="1:10" x14ac:dyDescent="0.2">
      <c r="A769" s="10" t="s">
        <v>3567</v>
      </c>
      <c r="B769" s="10" t="s">
        <v>3568</v>
      </c>
      <c r="C769" s="10" t="s">
        <v>3569</v>
      </c>
      <c r="D769" s="10" t="s">
        <v>3570</v>
      </c>
      <c r="E769" s="10" t="s">
        <v>2470</v>
      </c>
      <c r="F769" s="10" t="s">
        <v>3561</v>
      </c>
      <c r="H769">
        <f t="shared" si="90"/>
        <v>255</v>
      </c>
      <c r="I769" s="3">
        <f t="shared" si="91"/>
        <v>45880</v>
      </c>
      <c r="J769">
        <f t="shared" si="87"/>
        <v>767</v>
      </c>
    </row>
    <row r="770" spans="1:10" x14ac:dyDescent="0.2">
      <c r="A770" s="10" t="s">
        <v>3491</v>
      </c>
      <c r="B770" s="10" t="s">
        <v>3492</v>
      </c>
      <c r="C770" s="10" t="s">
        <v>2427</v>
      </c>
      <c r="D770" s="10" t="s">
        <v>1429</v>
      </c>
      <c r="E770" s="10" t="s">
        <v>3493</v>
      </c>
      <c r="F770" t="s">
        <v>1787</v>
      </c>
      <c r="H770">
        <f t="shared" si="90"/>
        <v>256</v>
      </c>
      <c r="I770" s="3">
        <f t="shared" si="91"/>
        <v>45881</v>
      </c>
      <c r="J770">
        <f t="shared" si="87"/>
        <v>768</v>
      </c>
    </row>
    <row r="771" spans="1:10" x14ac:dyDescent="0.2">
      <c r="A771" s="10" t="s">
        <v>701</v>
      </c>
      <c r="B771" s="10" t="s">
        <v>514</v>
      </c>
      <c r="C771" s="10" t="s">
        <v>543</v>
      </c>
      <c r="D771" s="10" t="s">
        <v>3494</v>
      </c>
      <c r="E771" s="10" t="s">
        <v>3495</v>
      </c>
      <c r="F771" t="s">
        <v>1787</v>
      </c>
      <c r="H771">
        <f t="shared" si="90"/>
        <v>256</v>
      </c>
      <c r="I771" s="3">
        <f t="shared" si="91"/>
        <v>45881</v>
      </c>
      <c r="J771">
        <f t="shared" si="87"/>
        <v>769</v>
      </c>
    </row>
    <row r="772" spans="1:10" x14ac:dyDescent="0.2">
      <c r="A772" s="10" t="s">
        <v>9</v>
      </c>
      <c r="B772" s="10" t="s">
        <v>851</v>
      </c>
      <c r="C772" s="10" t="s">
        <v>894</v>
      </c>
      <c r="D772" s="10" t="s">
        <v>3496</v>
      </c>
      <c r="E772" s="10" t="s">
        <v>3497</v>
      </c>
      <c r="F772" t="s">
        <v>1787</v>
      </c>
      <c r="H772">
        <f t="shared" si="90"/>
        <v>256</v>
      </c>
      <c r="I772" s="3">
        <f t="shared" si="91"/>
        <v>45881</v>
      </c>
      <c r="J772">
        <f t="shared" si="87"/>
        <v>770</v>
      </c>
    </row>
    <row r="773" spans="1:10" x14ac:dyDescent="0.2">
      <c r="A773" s="10" t="s">
        <v>3582</v>
      </c>
      <c r="B773" s="10" t="s">
        <v>262</v>
      </c>
      <c r="C773" s="10" t="s">
        <v>3583</v>
      </c>
      <c r="D773" s="10" t="s">
        <v>1373</v>
      </c>
      <c r="E773" s="10" t="s">
        <v>3584</v>
      </c>
      <c r="F773" s="10" t="s">
        <v>3585</v>
      </c>
      <c r="H773">
        <f t="shared" si="90"/>
        <v>257</v>
      </c>
      <c r="I773" s="3">
        <f t="shared" si="91"/>
        <v>45882</v>
      </c>
      <c r="J773">
        <f t="shared" si="87"/>
        <v>771</v>
      </c>
    </row>
    <row r="774" spans="1:10" x14ac:dyDescent="0.2">
      <c r="A774" s="10" t="s">
        <v>3587</v>
      </c>
      <c r="B774" s="10" t="s">
        <v>3586</v>
      </c>
      <c r="C774" s="10" t="s">
        <v>3588</v>
      </c>
      <c r="D774" s="10" t="s">
        <v>3589</v>
      </c>
      <c r="E774" s="10" t="s">
        <v>3590</v>
      </c>
      <c r="F774" s="10" t="s">
        <v>3585</v>
      </c>
      <c r="H774">
        <f t="shared" si="90"/>
        <v>257</v>
      </c>
      <c r="I774" s="3">
        <f t="shared" si="91"/>
        <v>45882</v>
      </c>
      <c r="J774">
        <f t="shared" si="87"/>
        <v>772</v>
      </c>
    </row>
    <row r="775" spans="1:10" x14ac:dyDescent="0.2">
      <c r="A775" s="10" t="s">
        <v>3591</v>
      </c>
      <c r="B775" s="10" t="s">
        <v>3592</v>
      </c>
      <c r="C775" s="10" t="s">
        <v>3593</v>
      </c>
      <c r="D775" s="10" t="s">
        <v>3673</v>
      </c>
      <c r="E775" s="10" t="s">
        <v>3594</v>
      </c>
      <c r="F775" s="10" t="s">
        <v>3585</v>
      </c>
      <c r="H775">
        <f t="shared" si="90"/>
        <v>257</v>
      </c>
      <c r="I775" s="3">
        <f t="shared" si="91"/>
        <v>45882</v>
      </c>
      <c r="J775">
        <f t="shared" si="87"/>
        <v>773</v>
      </c>
    </row>
    <row r="776" spans="1:10" x14ac:dyDescent="0.2">
      <c r="A776" s="10" t="s">
        <v>3519</v>
      </c>
      <c r="B776" s="10" t="s">
        <v>1975</v>
      </c>
      <c r="C776" s="10" t="s">
        <v>1210</v>
      </c>
      <c r="D776" s="10" t="s">
        <v>3520</v>
      </c>
      <c r="E776" s="13" t="s">
        <v>3521</v>
      </c>
      <c r="F776" s="10" t="s">
        <v>1787</v>
      </c>
      <c r="H776">
        <f t="shared" si="90"/>
        <v>258</v>
      </c>
      <c r="I776" s="3">
        <f t="shared" si="91"/>
        <v>45883</v>
      </c>
      <c r="J776">
        <f t="shared" si="87"/>
        <v>774</v>
      </c>
    </row>
    <row r="777" spans="1:10" x14ac:dyDescent="0.2">
      <c r="A777" s="10" t="s">
        <v>3522</v>
      </c>
      <c r="B777" s="10" t="s">
        <v>3523</v>
      </c>
      <c r="C777" s="10" t="s">
        <v>3524</v>
      </c>
      <c r="D777" s="10" t="s">
        <v>14</v>
      </c>
      <c r="E777" s="13" t="s">
        <v>3525</v>
      </c>
      <c r="F777" s="10" t="s">
        <v>1787</v>
      </c>
      <c r="H777">
        <f t="shared" si="90"/>
        <v>258</v>
      </c>
      <c r="I777" s="3">
        <f t="shared" si="91"/>
        <v>45883</v>
      </c>
      <c r="J777">
        <f t="shared" si="87"/>
        <v>775</v>
      </c>
    </row>
    <row r="778" spans="1:10" x14ac:dyDescent="0.2">
      <c r="A778" s="10" t="s">
        <v>3526</v>
      </c>
      <c r="B778" s="10" t="s">
        <v>2934</v>
      </c>
      <c r="C778" s="10" t="s">
        <v>1549</v>
      </c>
      <c r="D778" s="10" t="s">
        <v>3527</v>
      </c>
      <c r="E778" s="13" t="s">
        <v>3528</v>
      </c>
      <c r="F778" s="10" t="s">
        <v>1787</v>
      </c>
      <c r="H778">
        <f t="shared" si="90"/>
        <v>258</v>
      </c>
      <c r="I778" s="3">
        <f t="shared" si="91"/>
        <v>45883</v>
      </c>
      <c r="J778">
        <f t="shared" si="87"/>
        <v>776</v>
      </c>
    </row>
    <row r="779" spans="1:10" x14ac:dyDescent="0.2">
      <c r="A779" s="10" t="s">
        <v>231</v>
      </c>
      <c r="B779" s="10" t="s">
        <v>3595</v>
      </c>
      <c r="C779" s="10" t="s">
        <v>3596</v>
      </c>
      <c r="D779" s="10" t="s">
        <v>3087</v>
      </c>
      <c r="E779" s="10" t="s">
        <v>3597</v>
      </c>
      <c r="F779" s="10" t="s">
        <v>3585</v>
      </c>
      <c r="H779">
        <f t="shared" si="90"/>
        <v>259</v>
      </c>
      <c r="I779" s="3">
        <f t="shared" si="91"/>
        <v>45884</v>
      </c>
      <c r="J779">
        <f t="shared" si="87"/>
        <v>777</v>
      </c>
    </row>
    <row r="780" spans="1:10" x14ac:dyDescent="0.2">
      <c r="A780" s="10" t="s">
        <v>3598</v>
      </c>
      <c r="B780" s="10" t="s">
        <v>1729</v>
      </c>
      <c r="C780" s="10" t="s">
        <v>3599</v>
      </c>
      <c r="D780" s="10" t="s">
        <v>3600</v>
      </c>
      <c r="E780" s="10" t="s">
        <v>747</v>
      </c>
      <c r="F780" s="10" t="s">
        <v>3585</v>
      </c>
      <c r="H780">
        <f t="shared" si="90"/>
        <v>259</v>
      </c>
      <c r="I780" s="3">
        <f t="shared" si="91"/>
        <v>45884</v>
      </c>
      <c r="J780">
        <f t="shared" si="87"/>
        <v>778</v>
      </c>
    </row>
    <row r="781" spans="1:10" x14ac:dyDescent="0.2">
      <c r="A781" s="10" t="s">
        <v>3601</v>
      </c>
      <c r="B781" s="10" t="s">
        <v>3602</v>
      </c>
      <c r="C781" s="10" t="s">
        <v>3603</v>
      </c>
      <c r="D781" s="10" t="s">
        <v>3604</v>
      </c>
      <c r="E781" s="10" t="s">
        <v>3605</v>
      </c>
      <c r="F781" s="10" t="s">
        <v>3585</v>
      </c>
      <c r="H781">
        <f t="shared" si="90"/>
        <v>259</v>
      </c>
      <c r="I781" s="3">
        <f t="shared" si="91"/>
        <v>45884</v>
      </c>
      <c r="J781">
        <f t="shared" si="87"/>
        <v>779</v>
      </c>
    </row>
    <row r="782" spans="1:10" x14ac:dyDescent="0.2">
      <c r="A782" s="10" t="s">
        <v>2433</v>
      </c>
      <c r="B782" s="10" t="s">
        <v>3606</v>
      </c>
      <c r="C782" s="10" t="s">
        <v>3607</v>
      </c>
      <c r="D782" s="10" t="s">
        <v>3608</v>
      </c>
      <c r="E782" s="13" t="s">
        <v>3609</v>
      </c>
      <c r="F782" s="10" t="s">
        <v>440</v>
      </c>
      <c r="H782">
        <f t="shared" si="90"/>
        <v>260</v>
      </c>
      <c r="I782" s="3">
        <f t="shared" si="91"/>
        <v>45885</v>
      </c>
      <c r="J782">
        <f t="shared" si="87"/>
        <v>780</v>
      </c>
    </row>
    <row r="783" spans="1:10" x14ac:dyDescent="0.2">
      <c r="A783" s="10" t="s">
        <v>3610</v>
      </c>
      <c r="B783" s="10" t="s">
        <v>226</v>
      </c>
      <c r="C783" s="10" t="s">
        <v>3611</v>
      </c>
      <c r="D783" s="10" t="s">
        <v>3612</v>
      </c>
      <c r="E783" s="13" t="s">
        <v>3613</v>
      </c>
      <c r="F783" s="10" t="s">
        <v>440</v>
      </c>
      <c r="H783">
        <f t="shared" si="90"/>
        <v>260</v>
      </c>
      <c r="I783" s="3">
        <f t="shared" si="91"/>
        <v>45885</v>
      </c>
      <c r="J783">
        <f t="shared" si="87"/>
        <v>781</v>
      </c>
    </row>
    <row r="784" spans="1:10" x14ac:dyDescent="0.2">
      <c r="A784" s="10" t="s">
        <v>3614</v>
      </c>
      <c r="B784" s="10" t="s">
        <v>3615</v>
      </c>
      <c r="C784" s="10" t="s">
        <v>3616</v>
      </c>
      <c r="D784" s="10" t="s">
        <v>3617</v>
      </c>
      <c r="E784" s="13" t="s">
        <v>3618</v>
      </c>
      <c r="F784" s="10" t="s">
        <v>440</v>
      </c>
      <c r="H784">
        <f t="shared" si="90"/>
        <v>260</v>
      </c>
      <c r="I784" s="3">
        <f t="shared" si="91"/>
        <v>45885</v>
      </c>
      <c r="J784">
        <f t="shared" si="87"/>
        <v>782</v>
      </c>
    </row>
    <row r="785" spans="1:10" x14ac:dyDescent="0.2">
      <c r="A785" s="10" t="s">
        <v>3498</v>
      </c>
      <c r="B785" s="10" t="s">
        <v>3499</v>
      </c>
      <c r="C785" s="10" t="s">
        <v>3500</v>
      </c>
      <c r="D785" s="10" t="s">
        <v>3501</v>
      </c>
      <c r="E785" s="10" t="s">
        <v>3502</v>
      </c>
      <c r="F785" s="10" t="s">
        <v>1787</v>
      </c>
      <c r="H785">
        <f t="shared" si="90"/>
        <v>261</v>
      </c>
      <c r="I785" s="3">
        <f t="shared" si="91"/>
        <v>45886</v>
      </c>
      <c r="J785">
        <f t="shared" si="87"/>
        <v>783</v>
      </c>
    </row>
    <row r="786" spans="1:10" x14ac:dyDescent="0.2">
      <c r="A786" s="10" t="s">
        <v>3503</v>
      </c>
      <c r="B786" s="10" t="s">
        <v>3504</v>
      </c>
      <c r="C786" s="10" t="s">
        <v>3505</v>
      </c>
      <c r="D786" s="10" t="s">
        <v>3506</v>
      </c>
      <c r="E786" s="10" t="s">
        <v>3507</v>
      </c>
      <c r="F786" s="10" t="s">
        <v>1787</v>
      </c>
      <c r="H786">
        <f t="shared" si="90"/>
        <v>261</v>
      </c>
      <c r="I786" s="3">
        <f t="shared" si="91"/>
        <v>45886</v>
      </c>
      <c r="J786">
        <f t="shared" si="87"/>
        <v>784</v>
      </c>
    </row>
    <row r="787" spans="1:10" x14ac:dyDescent="0.2">
      <c r="A787" s="10" t="s">
        <v>3508</v>
      </c>
      <c r="B787" s="10" t="s">
        <v>3509</v>
      </c>
      <c r="C787" s="10" t="s">
        <v>3510</v>
      </c>
      <c r="D787" s="10" t="s">
        <v>3511</v>
      </c>
      <c r="E787" s="10" t="s">
        <v>3512</v>
      </c>
      <c r="F787" s="10" t="s">
        <v>1787</v>
      </c>
      <c r="H787">
        <f t="shared" si="90"/>
        <v>261</v>
      </c>
      <c r="I787" s="3">
        <f t="shared" si="91"/>
        <v>45886</v>
      </c>
      <c r="J787">
        <f t="shared" si="87"/>
        <v>785</v>
      </c>
    </row>
    <row r="788" spans="1:10" x14ac:dyDescent="0.2">
      <c r="A788" s="10" t="s">
        <v>3619</v>
      </c>
      <c r="B788" s="10" t="s">
        <v>894</v>
      </c>
      <c r="C788" s="10" t="s">
        <v>3620</v>
      </c>
      <c r="D788" s="10" t="s">
        <v>3621</v>
      </c>
      <c r="E788" s="13" t="s">
        <v>3622</v>
      </c>
      <c r="F788" s="10" t="s">
        <v>440</v>
      </c>
      <c r="H788">
        <f t="shared" si="90"/>
        <v>262</v>
      </c>
      <c r="I788" s="3">
        <f t="shared" si="91"/>
        <v>45887</v>
      </c>
      <c r="J788">
        <f t="shared" si="87"/>
        <v>786</v>
      </c>
    </row>
    <row r="789" spans="1:10" x14ac:dyDescent="0.2">
      <c r="A789" s="10" t="s">
        <v>3623</v>
      </c>
      <c r="B789" s="10" t="s">
        <v>3624</v>
      </c>
      <c r="C789" s="10" t="s">
        <v>3625</v>
      </c>
      <c r="D789" s="10" t="s">
        <v>3626</v>
      </c>
      <c r="E789" s="13" t="s">
        <v>3627</v>
      </c>
      <c r="F789" s="10" t="s">
        <v>440</v>
      </c>
      <c r="H789">
        <f t="shared" si="90"/>
        <v>262</v>
      </c>
      <c r="I789" s="3">
        <f t="shared" si="91"/>
        <v>45887</v>
      </c>
      <c r="J789">
        <f t="shared" si="87"/>
        <v>787</v>
      </c>
    </row>
    <row r="790" spans="1:10" x14ac:dyDescent="0.2">
      <c r="A790" s="10" t="s">
        <v>3361</v>
      </c>
      <c r="B790" s="10" t="s">
        <v>3628</v>
      </c>
      <c r="C790" s="10" t="s">
        <v>3629</v>
      </c>
      <c r="D790" s="10" t="s">
        <v>3630</v>
      </c>
      <c r="E790" s="13" t="s">
        <v>3631</v>
      </c>
      <c r="F790" s="10" t="s">
        <v>440</v>
      </c>
      <c r="H790">
        <f t="shared" si="90"/>
        <v>262</v>
      </c>
      <c r="I790" s="3">
        <f t="shared" si="91"/>
        <v>45887</v>
      </c>
      <c r="J790">
        <f t="shared" si="87"/>
        <v>788</v>
      </c>
    </row>
    <row r="791" spans="1:10" x14ac:dyDescent="0.2">
      <c r="A791" s="10" t="s">
        <v>3632</v>
      </c>
      <c r="B791" s="10" t="s">
        <v>3633</v>
      </c>
      <c r="C791" s="10" t="s">
        <v>1779</v>
      </c>
      <c r="D791" s="10" t="s">
        <v>3634</v>
      </c>
      <c r="E791" s="10" t="s">
        <v>1898</v>
      </c>
      <c r="F791" s="10" t="s">
        <v>3585</v>
      </c>
      <c r="H791">
        <f t="shared" si="90"/>
        <v>263</v>
      </c>
      <c r="I791" s="3">
        <f t="shared" si="91"/>
        <v>45888</v>
      </c>
      <c r="J791">
        <f t="shared" si="87"/>
        <v>789</v>
      </c>
    </row>
    <row r="792" spans="1:10" x14ac:dyDescent="0.2">
      <c r="A792" s="10" t="s">
        <v>3635</v>
      </c>
      <c r="B792" s="10" t="s">
        <v>3636</v>
      </c>
      <c r="C792" s="10" t="s">
        <v>3637</v>
      </c>
      <c r="D792" s="10" t="s">
        <v>3638</v>
      </c>
      <c r="E792" s="10" t="s">
        <v>3639</v>
      </c>
      <c r="F792" s="10" t="s">
        <v>3585</v>
      </c>
      <c r="H792">
        <f t="shared" si="90"/>
        <v>263</v>
      </c>
      <c r="I792" s="3">
        <f t="shared" si="91"/>
        <v>45888</v>
      </c>
      <c r="J792">
        <f t="shared" si="87"/>
        <v>790</v>
      </c>
    </row>
    <row r="793" spans="1:10" x14ac:dyDescent="0.2">
      <c r="A793" s="10" t="s">
        <v>894</v>
      </c>
      <c r="B793" s="10" t="s">
        <v>1283</v>
      </c>
      <c r="C793" s="10" t="s">
        <v>3640</v>
      </c>
      <c r="D793" s="10" t="s">
        <v>895</v>
      </c>
      <c r="E793" s="10" t="s">
        <v>3641</v>
      </c>
      <c r="F793" s="11" t="s">
        <v>440</v>
      </c>
      <c r="H793">
        <f t="shared" si="90"/>
        <v>263</v>
      </c>
      <c r="I793" s="3">
        <f t="shared" si="91"/>
        <v>45888</v>
      </c>
      <c r="J793">
        <f t="shared" si="87"/>
        <v>791</v>
      </c>
    </row>
    <row r="794" spans="1:10" x14ac:dyDescent="0.2">
      <c r="A794" s="10" t="s">
        <v>3513</v>
      </c>
      <c r="B794" s="10" t="s">
        <v>3514</v>
      </c>
      <c r="C794" s="10" t="s">
        <v>206</v>
      </c>
      <c r="D794" s="10" t="s">
        <v>3515</v>
      </c>
      <c r="E794" s="13" t="s">
        <v>3516</v>
      </c>
      <c r="F794" s="10" t="s">
        <v>1787</v>
      </c>
      <c r="H794">
        <f t="shared" si="90"/>
        <v>264</v>
      </c>
      <c r="I794" s="3">
        <f t="shared" si="91"/>
        <v>45889</v>
      </c>
      <c r="J794">
        <f t="shared" si="87"/>
        <v>792</v>
      </c>
    </row>
    <row r="795" spans="1:10" x14ac:dyDescent="0.2">
      <c r="A795" s="10" t="s">
        <v>348</v>
      </c>
      <c r="B795" s="10" t="s">
        <v>3674</v>
      </c>
      <c r="C795" s="10" t="s">
        <v>3517</v>
      </c>
      <c r="D795" s="10" t="s">
        <v>959</v>
      </c>
      <c r="E795" s="13" t="s">
        <v>3675</v>
      </c>
      <c r="F795" s="10" t="s">
        <v>1787</v>
      </c>
      <c r="H795">
        <f t="shared" si="90"/>
        <v>264</v>
      </c>
      <c r="I795" s="3">
        <f t="shared" si="91"/>
        <v>45889</v>
      </c>
      <c r="J795">
        <f t="shared" si="87"/>
        <v>793</v>
      </c>
    </row>
    <row r="796" spans="1:10" x14ac:dyDescent="0.2">
      <c r="A796" s="10" t="s">
        <v>2029</v>
      </c>
      <c r="B796" s="10" t="s">
        <v>2921</v>
      </c>
      <c r="C796" s="10" t="s">
        <v>2489</v>
      </c>
      <c r="D796" s="10" t="s">
        <v>3727</v>
      </c>
      <c r="E796" s="13" t="s">
        <v>3518</v>
      </c>
      <c r="F796" s="10" t="s">
        <v>1787</v>
      </c>
      <c r="H796">
        <f t="shared" ref="H796" si="92">INT(J796/3)</f>
        <v>264</v>
      </c>
      <c r="I796" s="3">
        <f t="shared" ref="I796" si="93">$L$1+H796</f>
        <v>45889</v>
      </c>
      <c r="J796">
        <f t="shared" si="87"/>
        <v>794</v>
      </c>
    </row>
    <row r="797" spans="1:10" x14ac:dyDescent="0.2">
      <c r="A797" s="10" t="s">
        <v>3642</v>
      </c>
      <c r="B797" s="10" t="s">
        <v>3643</v>
      </c>
      <c r="C797" s="10" t="s">
        <v>3644</v>
      </c>
      <c r="D797" s="10" t="s">
        <v>3728</v>
      </c>
      <c r="E797" s="10" t="s">
        <v>3645</v>
      </c>
      <c r="F797" s="10" t="s">
        <v>440</v>
      </c>
      <c r="H797">
        <f t="shared" ref="H797:H821" si="94">INT(J797/3)</f>
        <v>265</v>
      </c>
      <c r="I797" s="3">
        <f t="shared" ref="I797:I821" si="95">$L$1+H797</f>
        <v>45890</v>
      </c>
      <c r="J797">
        <f t="shared" si="87"/>
        <v>795</v>
      </c>
    </row>
    <row r="798" spans="1:10" x14ac:dyDescent="0.2">
      <c r="A798" s="10" t="s">
        <v>3646</v>
      </c>
      <c r="B798" s="10" t="s">
        <v>3070</v>
      </c>
      <c r="C798" s="10" t="s">
        <v>3647</v>
      </c>
      <c r="D798" s="10" t="s">
        <v>3648</v>
      </c>
      <c r="E798" s="10" t="s">
        <v>3649</v>
      </c>
      <c r="F798" s="10" t="s">
        <v>440</v>
      </c>
      <c r="H798">
        <f t="shared" si="94"/>
        <v>265</v>
      </c>
      <c r="I798" s="3">
        <f t="shared" si="95"/>
        <v>45890</v>
      </c>
      <c r="J798">
        <f t="shared" si="87"/>
        <v>796</v>
      </c>
    </row>
    <row r="799" spans="1:10" x14ac:dyDescent="0.2">
      <c r="A799" s="10" t="s">
        <v>1575</v>
      </c>
      <c r="B799" s="10" t="s">
        <v>1572</v>
      </c>
      <c r="C799" s="10" t="s">
        <v>3186</v>
      </c>
      <c r="D799" s="10" t="s">
        <v>3650</v>
      </c>
      <c r="E799" s="10" t="s">
        <v>3651</v>
      </c>
      <c r="F799" s="10" t="s">
        <v>440</v>
      </c>
      <c r="H799">
        <f t="shared" si="94"/>
        <v>265</v>
      </c>
      <c r="I799" s="3">
        <f t="shared" si="95"/>
        <v>45890</v>
      </c>
      <c r="J799">
        <f t="shared" si="87"/>
        <v>797</v>
      </c>
    </row>
    <row r="800" spans="1:10" x14ac:dyDescent="0.2">
      <c r="A800" s="10" t="s">
        <v>3529</v>
      </c>
      <c r="B800" s="10" t="s">
        <v>3530</v>
      </c>
      <c r="C800" s="10" t="s">
        <v>3531</v>
      </c>
      <c r="D800" s="10" t="s">
        <v>3532</v>
      </c>
      <c r="E800" s="13" t="s">
        <v>3533</v>
      </c>
      <c r="F800" s="10" t="s">
        <v>1787</v>
      </c>
      <c r="H800">
        <f t="shared" si="94"/>
        <v>266</v>
      </c>
      <c r="I800" s="3">
        <f t="shared" si="95"/>
        <v>45891</v>
      </c>
      <c r="J800">
        <f t="shared" si="87"/>
        <v>798</v>
      </c>
    </row>
    <row r="801" spans="1:26" x14ac:dyDescent="0.2">
      <c r="A801" s="10" t="s">
        <v>3534</v>
      </c>
      <c r="B801" s="10" t="s">
        <v>3535</v>
      </c>
      <c r="C801" s="10" t="s">
        <v>3536</v>
      </c>
      <c r="D801" s="10" t="s">
        <v>3537</v>
      </c>
      <c r="E801" s="13" t="s">
        <v>3538</v>
      </c>
      <c r="F801" s="10" t="s">
        <v>1787</v>
      </c>
      <c r="H801">
        <f t="shared" si="94"/>
        <v>266</v>
      </c>
      <c r="I801" s="3">
        <f t="shared" si="95"/>
        <v>45891</v>
      </c>
      <c r="J801">
        <f t="shared" si="87"/>
        <v>799</v>
      </c>
    </row>
    <row r="802" spans="1:26" x14ac:dyDescent="0.2">
      <c r="A802" s="10" t="s">
        <v>3539</v>
      </c>
      <c r="B802" s="10" t="s">
        <v>3540</v>
      </c>
      <c r="C802" s="10" t="s">
        <v>3541</v>
      </c>
      <c r="D802" s="10" t="s">
        <v>3542</v>
      </c>
      <c r="E802" s="13" t="s">
        <v>3543</v>
      </c>
      <c r="F802" s="10" t="s">
        <v>1787</v>
      </c>
      <c r="H802">
        <f t="shared" si="94"/>
        <v>266</v>
      </c>
      <c r="I802" s="3">
        <f t="shared" si="95"/>
        <v>45891</v>
      </c>
      <c r="J802">
        <f t="shared" si="87"/>
        <v>800</v>
      </c>
    </row>
    <row r="803" spans="1:26" x14ac:dyDescent="0.2">
      <c r="A803" s="10" t="s">
        <v>3653</v>
      </c>
      <c r="B803" s="10" t="s">
        <v>3654</v>
      </c>
      <c r="C803" s="10" t="s">
        <v>3655</v>
      </c>
      <c r="D803" s="10" t="s">
        <v>3656</v>
      </c>
      <c r="E803" s="10" t="s">
        <v>3657</v>
      </c>
      <c r="F803" s="11" t="s">
        <v>440</v>
      </c>
      <c r="H803">
        <f t="shared" si="94"/>
        <v>267</v>
      </c>
      <c r="I803" s="3">
        <f t="shared" si="95"/>
        <v>45892</v>
      </c>
      <c r="J803">
        <f t="shared" si="87"/>
        <v>801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x14ac:dyDescent="0.2">
      <c r="A804" s="10" t="s">
        <v>898</v>
      </c>
      <c r="B804" s="10" t="s">
        <v>3658</v>
      </c>
      <c r="C804" s="10" t="s">
        <v>3659</v>
      </c>
      <c r="D804" s="10" t="s">
        <v>3660</v>
      </c>
      <c r="E804" s="10" t="s">
        <v>3661</v>
      </c>
      <c r="F804" s="11" t="s">
        <v>440</v>
      </c>
      <c r="H804">
        <f t="shared" si="94"/>
        <v>267</v>
      </c>
      <c r="I804" s="3">
        <f t="shared" si="95"/>
        <v>45892</v>
      </c>
      <c r="J804">
        <f t="shared" si="87"/>
        <v>802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x14ac:dyDescent="0.2">
      <c r="A805" s="10" t="s">
        <v>3662</v>
      </c>
      <c r="B805" s="10" t="s">
        <v>3663</v>
      </c>
      <c r="C805" s="10" t="s">
        <v>2339</v>
      </c>
      <c r="D805" s="10" t="s">
        <v>3664</v>
      </c>
      <c r="E805" s="10" t="s">
        <v>3665</v>
      </c>
      <c r="F805" s="11" t="s">
        <v>440</v>
      </c>
      <c r="H805">
        <f t="shared" si="94"/>
        <v>267</v>
      </c>
      <c r="I805" s="3">
        <f t="shared" si="95"/>
        <v>45892</v>
      </c>
      <c r="J805">
        <f t="shared" si="87"/>
        <v>803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x14ac:dyDescent="0.2">
      <c r="A806" s="10" t="s">
        <v>3666</v>
      </c>
      <c r="B806" s="10" t="s">
        <v>3667</v>
      </c>
      <c r="C806" s="10" t="s">
        <v>3668</v>
      </c>
      <c r="D806" s="10" t="s">
        <v>3544</v>
      </c>
      <c r="E806" s="10" t="s">
        <v>3098</v>
      </c>
      <c r="F806" s="11" t="s">
        <v>440</v>
      </c>
      <c r="H806">
        <f t="shared" si="94"/>
        <v>268</v>
      </c>
      <c r="I806" s="3">
        <f t="shared" si="95"/>
        <v>45893</v>
      </c>
      <c r="J806">
        <f t="shared" si="87"/>
        <v>804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x14ac:dyDescent="0.2">
      <c r="A807" s="10" t="s">
        <v>3669</v>
      </c>
      <c r="B807" s="10" t="s">
        <v>3670</v>
      </c>
      <c r="C807" s="10" t="s">
        <v>3671</v>
      </c>
      <c r="D807" s="10" t="s">
        <v>3672</v>
      </c>
      <c r="E807" s="10" t="s">
        <v>871</v>
      </c>
      <c r="F807" s="11" t="s">
        <v>440</v>
      </c>
      <c r="H807">
        <f t="shared" si="94"/>
        <v>268</v>
      </c>
      <c r="I807" s="3">
        <f t="shared" si="95"/>
        <v>45893</v>
      </c>
      <c r="J807">
        <f t="shared" si="87"/>
        <v>805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x14ac:dyDescent="0.2">
      <c r="A808" s="10" t="s">
        <v>3067</v>
      </c>
      <c r="B808" s="10" t="s">
        <v>3068</v>
      </c>
      <c r="C808" s="10" t="s">
        <v>1576</v>
      </c>
      <c r="D808" s="10" t="s">
        <v>1987</v>
      </c>
      <c r="E808" s="10" t="s">
        <v>3069</v>
      </c>
      <c r="F808" s="11" t="s">
        <v>440</v>
      </c>
      <c r="H808">
        <f t="shared" si="94"/>
        <v>268</v>
      </c>
      <c r="I808" s="3">
        <f t="shared" si="95"/>
        <v>45893</v>
      </c>
      <c r="J808">
        <f t="shared" si="87"/>
        <v>806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x14ac:dyDescent="0.2">
      <c r="A809" s="10" t="s">
        <v>703</v>
      </c>
      <c r="B809" s="10" t="s">
        <v>525</v>
      </c>
      <c r="C809" s="10" t="s">
        <v>2876</v>
      </c>
      <c r="D809" s="10" t="s">
        <v>1525</v>
      </c>
      <c r="E809" s="10" t="s">
        <v>2877</v>
      </c>
      <c r="F809" s="10" t="s">
        <v>1787</v>
      </c>
      <c r="H809">
        <f t="shared" si="94"/>
        <v>269</v>
      </c>
      <c r="I809" s="3">
        <f t="shared" si="95"/>
        <v>45894</v>
      </c>
      <c r="J809">
        <f t="shared" si="87"/>
        <v>807</v>
      </c>
    </row>
    <row r="810" spans="1:26" x14ac:dyDescent="0.2">
      <c r="A810" s="10" t="s">
        <v>2177</v>
      </c>
      <c r="B810" s="10" t="s">
        <v>2878</v>
      </c>
      <c r="C810" s="10" t="s">
        <v>2879</v>
      </c>
      <c r="D810" s="10" t="s">
        <v>2880</v>
      </c>
      <c r="E810" s="10" t="s">
        <v>2881</v>
      </c>
      <c r="F810" s="10" t="s">
        <v>1787</v>
      </c>
      <c r="H810">
        <f t="shared" si="94"/>
        <v>269</v>
      </c>
      <c r="I810" s="3">
        <f t="shared" si="95"/>
        <v>45894</v>
      </c>
      <c r="J810">
        <f t="shared" si="87"/>
        <v>808</v>
      </c>
    </row>
    <row r="811" spans="1:26" x14ac:dyDescent="0.2">
      <c r="A811" s="10" t="s">
        <v>646</v>
      </c>
      <c r="B811" s="10" t="s">
        <v>2470</v>
      </c>
      <c r="C811" s="10" t="s">
        <v>2474</v>
      </c>
      <c r="D811" s="10" t="s">
        <v>2469</v>
      </c>
      <c r="E811" s="10" t="s">
        <v>2882</v>
      </c>
      <c r="F811" s="10" t="s">
        <v>1787</v>
      </c>
      <c r="H811">
        <f t="shared" si="94"/>
        <v>269</v>
      </c>
      <c r="I811" s="3">
        <f t="shared" si="95"/>
        <v>45894</v>
      </c>
      <c r="J811">
        <f t="shared" si="87"/>
        <v>809</v>
      </c>
    </row>
    <row r="812" spans="1:26" x14ac:dyDescent="0.2">
      <c r="A812" s="10" t="s">
        <v>807</v>
      </c>
      <c r="B812" s="10" t="s">
        <v>3676</v>
      </c>
      <c r="C812" s="10" t="s">
        <v>3677</v>
      </c>
      <c r="D812" s="10" t="s">
        <v>3678</v>
      </c>
      <c r="E812" s="10" t="s">
        <v>3679</v>
      </c>
      <c r="F812" s="10" t="s">
        <v>440</v>
      </c>
      <c r="H812">
        <f t="shared" si="94"/>
        <v>270</v>
      </c>
      <c r="I812" s="3">
        <f t="shared" si="95"/>
        <v>45895</v>
      </c>
      <c r="J812">
        <f t="shared" si="87"/>
        <v>810</v>
      </c>
    </row>
    <row r="813" spans="1:26" x14ac:dyDescent="0.2">
      <c r="A813" s="10" t="s">
        <v>3680</v>
      </c>
      <c r="B813" s="10" t="s">
        <v>3681</v>
      </c>
      <c r="C813" s="10" t="s">
        <v>3682</v>
      </c>
      <c r="D813" s="10" t="s">
        <v>3683</v>
      </c>
      <c r="E813" s="10" t="s">
        <v>3684</v>
      </c>
      <c r="F813" s="10" t="s">
        <v>440</v>
      </c>
      <c r="H813">
        <f t="shared" si="94"/>
        <v>270</v>
      </c>
      <c r="I813" s="3">
        <f t="shared" si="95"/>
        <v>45895</v>
      </c>
      <c r="J813">
        <f t="shared" si="87"/>
        <v>811</v>
      </c>
    </row>
    <row r="814" spans="1:26" x14ac:dyDescent="0.2">
      <c r="A814" s="10" t="s">
        <v>3685</v>
      </c>
      <c r="B814" s="10" t="s">
        <v>3686</v>
      </c>
      <c r="C814" s="10" t="s">
        <v>3687</v>
      </c>
      <c r="D814" s="10" t="s">
        <v>3688</v>
      </c>
      <c r="E814" s="10" t="s">
        <v>3689</v>
      </c>
      <c r="F814" s="10" t="s">
        <v>440</v>
      </c>
      <c r="H814">
        <f t="shared" si="94"/>
        <v>270</v>
      </c>
      <c r="I814" s="3">
        <f t="shared" si="95"/>
        <v>45895</v>
      </c>
      <c r="J814">
        <f t="shared" si="87"/>
        <v>812</v>
      </c>
    </row>
    <row r="815" spans="1:26" x14ac:dyDescent="0.2">
      <c r="A815" s="10" t="s">
        <v>3690</v>
      </c>
      <c r="B815" s="10" t="s">
        <v>3691</v>
      </c>
      <c r="C815" s="10" t="s">
        <v>3692</v>
      </c>
      <c r="D815" s="10" t="s">
        <v>3693</v>
      </c>
      <c r="E815" s="10" t="s">
        <v>3694</v>
      </c>
      <c r="F815" s="10" t="s">
        <v>440</v>
      </c>
      <c r="H815">
        <f t="shared" si="94"/>
        <v>271</v>
      </c>
      <c r="I815" s="3">
        <f t="shared" si="95"/>
        <v>45896</v>
      </c>
      <c r="J815">
        <f t="shared" si="87"/>
        <v>813</v>
      </c>
    </row>
    <row r="816" spans="1:26" x14ac:dyDescent="0.2">
      <c r="A816" s="10" t="s">
        <v>3695</v>
      </c>
      <c r="B816" s="10" t="s">
        <v>3696</v>
      </c>
      <c r="C816" s="10" t="s">
        <v>3697</v>
      </c>
      <c r="D816" s="10" t="s">
        <v>3698</v>
      </c>
      <c r="E816" s="10" t="s">
        <v>3699</v>
      </c>
      <c r="F816" s="10" t="s">
        <v>440</v>
      </c>
      <c r="H816">
        <f t="shared" si="94"/>
        <v>271</v>
      </c>
      <c r="I816" s="3">
        <f t="shared" si="95"/>
        <v>45896</v>
      </c>
      <c r="J816">
        <f t="shared" si="87"/>
        <v>814</v>
      </c>
    </row>
    <row r="817" spans="1:10" x14ac:dyDescent="0.2">
      <c r="A817" s="10" t="s">
        <v>3700</v>
      </c>
      <c r="B817" s="10" t="s">
        <v>3701</v>
      </c>
      <c r="C817" s="10" t="s">
        <v>2605</v>
      </c>
      <c r="D817" s="10" t="s">
        <v>3702</v>
      </c>
      <c r="E817" s="10" t="s">
        <v>3703</v>
      </c>
      <c r="F817" s="10" t="s">
        <v>440</v>
      </c>
      <c r="H817">
        <f t="shared" si="94"/>
        <v>271</v>
      </c>
      <c r="I817" s="3">
        <f t="shared" si="95"/>
        <v>45896</v>
      </c>
      <c r="J817">
        <f t="shared" si="87"/>
        <v>815</v>
      </c>
    </row>
    <row r="818" spans="1:10" x14ac:dyDescent="0.2">
      <c r="A818" s="10" t="s">
        <v>1006</v>
      </c>
      <c r="B818" s="10" t="s">
        <v>3704</v>
      </c>
      <c r="C818" s="10" t="s">
        <v>3705</v>
      </c>
      <c r="D818" s="10" t="s">
        <v>3706</v>
      </c>
      <c r="E818" s="10" t="s">
        <v>3707</v>
      </c>
      <c r="F818" s="10" t="s">
        <v>440</v>
      </c>
      <c r="H818">
        <f t="shared" si="94"/>
        <v>272</v>
      </c>
      <c r="I818" s="3">
        <f t="shared" si="95"/>
        <v>45897</v>
      </c>
      <c r="J818">
        <f t="shared" si="87"/>
        <v>816</v>
      </c>
    </row>
    <row r="819" spans="1:10" x14ac:dyDescent="0.2">
      <c r="A819" s="10" t="s">
        <v>3708</v>
      </c>
      <c r="B819" s="10" t="s">
        <v>3331</v>
      </c>
      <c r="C819" s="10" t="s">
        <v>3330</v>
      </c>
      <c r="D819" s="10" t="s">
        <v>3287</v>
      </c>
      <c r="E819" s="10" t="s">
        <v>3709</v>
      </c>
      <c r="F819" s="10" t="s">
        <v>440</v>
      </c>
      <c r="H819">
        <f t="shared" si="94"/>
        <v>272</v>
      </c>
      <c r="I819" s="3">
        <f t="shared" si="95"/>
        <v>45897</v>
      </c>
      <c r="J819">
        <f t="shared" si="87"/>
        <v>817</v>
      </c>
    </row>
    <row r="820" spans="1:10" x14ac:dyDescent="0.2">
      <c r="A820" s="10" t="s">
        <v>3710</v>
      </c>
      <c r="B820" s="10" t="s">
        <v>3711</v>
      </c>
      <c r="C820" s="10" t="s">
        <v>3712</v>
      </c>
      <c r="D820" s="10" t="s">
        <v>3713</v>
      </c>
      <c r="E820" s="10" t="s">
        <v>3714</v>
      </c>
      <c r="F820" s="10" t="s">
        <v>440</v>
      </c>
      <c r="H820">
        <f t="shared" si="94"/>
        <v>272</v>
      </c>
      <c r="I820" s="3">
        <f t="shared" si="95"/>
        <v>45897</v>
      </c>
      <c r="J820">
        <f t="shared" si="87"/>
        <v>818</v>
      </c>
    </row>
    <row r="821" spans="1:10" x14ac:dyDescent="0.2">
      <c r="A821" s="10" t="s">
        <v>3715</v>
      </c>
      <c r="B821" s="10" t="s">
        <v>3716</v>
      </c>
      <c r="C821" s="10" t="s">
        <v>2170</v>
      </c>
      <c r="D821" s="10" t="s">
        <v>3717</v>
      </c>
      <c r="E821" s="10" t="s">
        <v>3718</v>
      </c>
      <c r="F821" s="10" t="s">
        <v>440</v>
      </c>
      <c r="H821">
        <f t="shared" si="94"/>
        <v>273</v>
      </c>
      <c r="I821" s="3">
        <f t="shared" si="95"/>
        <v>45898</v>
      </c>
      <c r="J821">
        <f t="shared" si="87"/>
        <v>819</v>
      </c>
    </row>
    <row r="822" spans="1:10" x14ac:dyDescent="0.2">
      <c r="A822" s="10" t="s">
        <v>3719</v>
      </c>
      <c r="B822" s="10" t="s">
        <v>414</v>
      </c>
      <c r="C822" s="10" t="s">
        <v>2561</v>
      </c>
      <c r="D822" s="10" t="s">
        <v>3720</v>
      </c>
      <c r="E822" s="10" t="s">
        <v>3721</v>
      </c>
      <c r="F822" s="10" t="s">
        <v>440</v>
      </c>
      <c r="H822">
        <f t="shared" ref="H822:H842" si="96">INT(J822/3)</f>
        <v>273</v>
      </c>
      <c r="I822" s="3">
        <f t="shared" ref="I822:I842" si="97">$L$1+H822</f>
        <v>45898</v>
      </c>
      <c r="J822">
        <f t="shared" ref="J822:J842" si="98">J821+1</f>
        <v>820</v>
      </c>
    </row>
    <row r="823" spans="1:10" x14ac:dyDescent="0.2">
      <c r="A823" s="10" t="s">
        <v>3722</v>
      </c>
      <c r="B823" s="10" t="s">
        <v>3723</v>
      </c>
      <c r="C823" s="10" t="s">
        <v>3724</v>
      </c>
      <c r="D823" s="10" t="s">
        <v>3725</v>
      </c>
      <c r="E823" s="10" t="s">
        <v>3726</v>
      </c>
      <c r="F823" s="10" t="s">
        <v>440</v>
      </c>
      <c r="H823">
        <f t="shared" si="96"/>
        <v>273</v>
      </c>
      <c r="I823" s="3">
        <f t="shared" si="97"/>
        <v>45898</v>
      </c>
      <c r="J823">
        <f t="shared" si="98"/>
        <v>821</v>
      </c>
    </row>
    <row r="824" spans="1:10" x14ac:dyDescent="0.2">
      <c r="A824" s="10" t="s">
        <v>2883</v>
      </c>
      <c r="B824" s="10" t="s">
        <v>2884</v>
      </c>
      <c r="C824" s="10" t="s">
        <v>1915</v>
      </c>
      <c r="D824" s="10" t="s">
        <v>1610</v>
      </c>
      <c r="E824" s="13" t="s">
        <v>2885</v>
      </c>
      <c r="F824" s="10" t="s">
        <v>2848</v>
      </c>
      <c r="H824">
        <f t="shared" si="96"/>
        <v>274</v>
      </c>
      <c r="I824" s="3">
        <f t="shared" si="97"/>
        <v>45899</v>
      </c>
      <c r="J824">
        <f t="shared" si="98"/>
        <v>822</v>
      </c>
    </row>
    <row r="825" spans="1:10" x14ac:dyDescent="0.2">
      <c r="A825" s="10" t="s">
        <v>562</v>
      </c>
      <c r="B825" s="10" t="s">
        <v>310</v>
      </c>
      <c r="C825" s="10" t="s">
        <v>1355</v>
      </c>
      <c r="D825" s="10" t="s">
        <v>1376</v>
      </c>
      <c r="E825" s="13" t="s">
        <v>2886</v>
      </c>
      <c r="F825" s="10" t="s">
        <v>2848</v>
      </c>
      <c r="H825">
        <f t="shared" si="96"/>
        <v>274</v>
      </c>
      <c r="I825" s="3">
        <f t="shared" si="97"/>
        <v>45899</v>
      </c>
      <c r="J825">
        <f t="shared" si="98"/>
        <v>823</v>
      </c>
    </row>
    <row r="826" spans="1:10" x14ac:dyDescent="0.2">
      <c r="A826" s="10" t="s">
        <v>2887</v>
      </c>
      <c r="B826" s="10" t="s">
        <v>595</v>
      </c>
      <c r="C826" s="10" t="s">
        <v>2888</v>
      </c>
      <c r="D826" s="10" t="s">
        <v>416</v>
      </c>
      <c r="E826" s="13" t="s">
        <v>2889</v>
      </c>
      <c r="F826" s="10" t="s">
        <v>2848</v>
      </c>
      <c r="H826">
        <f t="shared" si="96"/>
        <v>274</v>
      </c>
      <c r="I826" s="3">
        <f t="shared" si="97"/>
        <v>45899</v>
      </c>
      <c r="J826">
        <f t="shared" si="98"/>
        <v>824</v>
      </c>
    </row>
    <row r="827" spans="1:10" x14ac:dyDescent="0.2">
      <c r="A827" s="10" t="s">
        <v>3729</v>
      </c>
      <c r="B827" s="10" t="s">
        <v>3730</v>
      </c>
      <c r="C827" s="10" t="s">
        <v>3731</v>
      </c>
      <c r="D827" s="10" t="s">
        <v>3732</v>
      </c>
      <c r="E827" s="10" t="s">
        <v>3733</v>
      </c>
      <c r="F827" s="10" t="s">
        <v>1787</v>
      </c>
      <c r="H827">
        <f t="shared" si="96"/>
        <v>275</v>
      </c>
      <c r="I827" s="3">
        <f t="shared" si="97"/>
        <v>45900</v>
      </c>
      <c r="J827">
        <f t="shared" si="98"/>
        <v>825</v>
      </c>
    </row>
    <row r="828" spans="1:10" x14ac:dyDescent="0.2">
      <c r="A828" s="10" t="s">
        <v>3734</v>
      </c>
      <c r="B828" s="10" t="s">
        <v>228</v>
      </c>
      <c r="C828" s="10" t="s">
        <v>619</v>
      </c>
      <c r="D828" s="10" t="s">
        <v>857</v>
      </c>
      <c r="E828" s="10" t="s">
        <v>3735</v>
      </c>
      <c r="F828" s="10" t="s">
        <v>1787</v>
      </c>
      <c r="H828">
        <f t="shared" si="96"/>
        <v>275</v>
      </c>
      <c r="I828" s="3">
        <f t="shared" si="97"/>
        <v>45900</v>
      </c>
      <c r="J828">
        <f t="shared" si="98"/>
        <v>826</v>
      </c>
    </row>
    <row r="829" spans="1:10" x14ac:dyDescent="0.2">
      <c r="A829" s="10" t="s">
        <v>3736</v>
      </c>
      <c r="B829" s="10" t="s">
        <v>2385</v>
      </c>
      <c r="C829" s="10" t="s">
        <v>3737</v>
      </c>
      <c r="D829" s="10" t="s">
        <v>3738</v>
      </c>
      <c r="E829" s="10" t="s">
        <v>3739</v>
      </c>
      <c r="F829" s="10" t="s">
        <v>1787</v>
      </c>
      <c r="H829">
        <f t="shared" si="96"/>
        <v>275</v>
      </c>
      <c r="I829" s="3">
        <f t="shared" si="97"/>
        <v>45900</v>
      </c>
      <c r="J829">
        <f t="shared" si="98"/>
        <v>827</v>
      </c>
    </row>
    <row r="830" spans="1:10" x14ac:dyDescent="0.2">
      <c r="A830" s="10" t="s">
        <v>3740</v>
      </c>
      <c r="B830" s="10" t="s">
        <v>3741</v>
      </c>
      <c r="C830" s="10" t="s">
        <v>865</v>
      </c>
      <c r="D830" s="10" t="s">
        <v>3742</v>
      </c>
      <c r="E830" s="10" t="s">
        <v>2497</v>
      </c>
      <c r="F830" s="10" t="s">
        <v>1787</v>
      </c>
      <c r="H830">
        <f t="shared" si="96"/>
        <v>276</v>
      </c>
      <c r="I830" s="3">
        <f t="shared" si="97"/>
        <v>45901</v>
      </c>
      <c r="J830">
        <f t="shared" si="98"/>
        <v>828</v>
      </c>
    </row>
    <row r="831" spans="1:10" x14ac:dyDescent="0.2">
      <c r="A831" s="10" t="s">
        <v>3743</v>
      </c>
      <c r="B831" s="10" t="s">
        <v>3744</v>
      </c>
      <c r="C831" s="10" t="s">
        <v>3074</v>
      </c>
      <c r="D831" s="10" t="s">
        <v>3745</v>
      </c>
      <c r="E831" s="10" t="s">
        <v>3746</v>
      </c>
      <c r="F831" s="10" t="s">
        <v>1787</v>
      </c>
      <c r="H831">
        <f t="shared" si="96"/>
        <v>276</v>
      </c>
      <c r="I831" s="3">
        <f t="shared" si="97"/>
        <v>45901</v>
      </c>
      <c r="J831">
        <f t="shared" si="98"/>
        <v>829</v>
      </c>
    </row>
    <row r="832" spans="1:10" x14ac:dyDescent="0.2">
      <c r="A832" s="10" t="s">
        <v>3747</v>
      </c>
      <c r="B832" s="10" t="s">
        <v>3748</v>
      </c>
      <c r="C832" s="10" t="s">
        <v>3749</v>
      </c>
      <c r="D832" s="10" t="s">
        <v>3750</v>
      </c>
      <c r="E832" s="10" t="s">
        <v>1474</v>
      </c>
      <c r="F832" s="10" t="s">
        <v>1787</v>
      </c>
      <c r="H832">
        <f t="shared" si="96"/>
        <v>276</v>
      </c>
      <c r="I832" s="3">
        <f t="shared" si="97"/>
        <v>45901</v>
      </c>
      <c r="J832">
        <f t="shared" si="98"/>
        <v>830</v>
      </c>
    </row>
    <row r="833" spans="1:10" x14ac:dyDescent="0.2">
      <c r="A833" s="10" t="s">
        <v>3751</v>
      </c>
      <c r="B833" s="10" t="s">
        <v>1322</v>
      </c>
      <c r="C833" s="10" t="s">
        <v>3752</v>
      </c>
      <c r="D833" s="10" t="s">
        <v>2094</v>
      </c>
      <c r="E833" s="10" t="s">
        <v>3753</v>
      </c>
      <c r="F833" s="10" t="s">
        <v>1787</v>
      </c>
      <c r="H833">
        <f t="shared" si="96"/>
        <v>277</v>
      </c>
      <c r="I833" s="3">
        <f t="shared" si="97"/>
        <v>45902</v>
      </c>
      <c r="J833">
        <f t="shared" si="98"/>
        <v>831</v>
      </c>
    </row>
    <row r="834" spans="1:10" x14ac:dyDescent="0.2">
      <c r="A834" s="10" t="s">
        <v>3754</v>
      </c>
      <c r="B834" s="10" t="s">
        <v>367</v>
      </c>
      <c r="C834" s="10" t="s">
        <v>3755</v>
      </c>
      <c r="D834" s="10" t="s">
        <v>152</v>
      </c>
      <c r="E834" s="10" t="s">
        <v>3756</v>
      </c>
      <c r="F834" s="10" t="s">
        <v>1787</v>
      </c>
      <c r="H834">
        <f t="shared" si="96"/>
        <v>277</v>
      </c>
      <c r="I834" s="3">
        <f t="shared" si="97"/>
        <v>45902</v>
      </c>
      <c r="J834">
        <f t="shared" si="98"/>
        <v>832</v>
      </c>
    </row>
    <row r="835" spans="1:10" x14ac:dyDescent="0.2">
      <c r="A835" s="10" t="s">
        <v>3757</v>
      </c>
      <c r="B835" s="10" t="s">
        <v>3758</v>
      </c>
      <c r="C835" s="10" t="s">
        <v>3759</v>
      </c>
      <c r="D835" s="10" t="s">
        <v>1508</v>
      </c>
      <c r="E835" s="10" t="s">
        <v>3760</v>
      </c>
      <c r="F835" s="10" t="s">
        <v>1787</v>
      </c>
      <c r="H835">
        <f t="shared" si="96"/>
        <v>277</v>
      </c>
      <c r="I835" s="3">
        <f t="shared" si="97"/>
        <v>45902</v>
      </c>
      <c r="J835">
        <f t="shared" si="98"/>
        <v>833</v>
      </c>
    </row>
    <row r="836" spans="1:10" x14ac:dyDescent="0.2">
      <c r="A836" s="10" t="s">
        <v>3196</v>
      </c>
      <c r="B836" s="10" t="s">
        <v>3761</v>
      </c>
      <c r="C836" s="10" t="s">
        <v>3762</v>
      </c>
      <c r="D836" s="10" t="s">
        <v>3763</v>
      </c>
      <c r="E836" s="10" t="s">
        <v>3764</v>
      </c>
      <c r="F836" s="10" t="s">
        <v>1787</v>
      </c>
      <c r="H836">
        <f t="shared" si="96"/>
        <v>278</v>
      </c>
      <c r="I836" s="3">
        <f t="shared" si="97"/>
        <v>45903</v>
      </c>
      <c r="J836">
        <f t="shared" si="98"/>
        <v>834</v>
      </c>
    </row>
    <row r="837" spans="1:10" x14ac:dyDescent="0.2">
      <c r="A837" s="10" t="s">
        <v>302</v>
      </c>
      <c r="B837" s="10" t="s">
        <v>2945</v>
      </c>
      <c r="C837" s="10" t="s">
        <v>2102</v>
      </c>
      <c r="D837" s="10" t="s">
        <v>3765</v>
      </c>
      <c r="E837" s="10" t="s">
        <v>3766</v>
      </c>
      <c r="F837" s="10" t="s">
        <v>1787</v>
      </c>
      <c r="H837">
        <f t="shared" si="96"/>
        <v>278</v>
      </c>
      <c r="I837" s="3">
        <f t="shared" si="97"/>
        <v>45903</v>
      </c>
      <c r="J837">
        <f t="shared" si="98"/>
        <v>835</v>
      </c>
    </row>
    <row r="838" spans="1:10" x14ac:dyDescent="0.2">
      <c r="A838" s="10" t="s">
        <v>3767</v>
      </c>
      <c r="B838" s="10" t="s">
        <v>1241</v>
      </c>
      <c r="C838" s="10" t="s">
        <v>1246</v>
      </c>
      <c r="D838" s="10" t="s">
        <v>3768</v>
      </c>
      <c r="E838" s="10" t="s">
        <v>3769</v>
      </c>
      <c r="F838" s="10" t="s">
        <v>1787</v>
      </c>
      <c r="H838">
        <f t="shared" si="96"/>
        <v>278</v>
      </c>
      <c r="I838" s="3">
        <f t="shared" si="97"/>
        <v>45903</v>
      </c>
      <c r="J838">
        <f t="shared" si="98"/>
        <v>836</v>
      </c>
    </row>
    <row r="839" spans="1:10" x14ac:dyDescent="0.2">
      <c r="A839" s="10" t="s">
        <v>3770</v>
      </c>
      <c r="B839" s="10" t="s">
        <v>3771</v>
      </c>
      <c r="C839" s="10" t="s">
        <v>3772</v>
      </c>
      <c r="D839" s="10" t="s">
        <v>3773</v>
      </c>
      <c r="E839" s="10" t="s">
        <v>3774</v>
      </c>
      <c r="F839" s="10" t="s">
        <v>1787</v>
      </c>
      <c r="H839">
        <f t="shared" si="96"/>
        <v>279</v>
      </c>
      <c r="I839" s="3">
        <f t="shared" si="97"/>
        <v>45904</v>
      </c>
      <c r="J839">
        <f t="shared" si="98"/>
        <v>837</v>
      </c>
    </row>
    <row r="840" spans="1:10" x14ac:dyDescent="0.2">
      <c r="A840" s="10" t="s">
        <v>305</v>
      </c>
      <c r="B840" s="10" t="s">
        <v>2575</v>
      </c>
      <c r="C840" s="10" t="s">
        <v>3775</v>
      </c>
      <c r="D840" s="10" t="s">
        <v>3776</v>
      </c>
      <c r="E840" s="10" t="s">
        <v>3777</v>
      </c>
      <c r="F840" s="10" t="s">
        <v>1787</v>
      </c>
      <c r="H840">
        <f t="shared" si="96"/>
        <v>279</v>
      </c>
      <c r="I840" s="3">
        <f t="shared" si="97"/>
        <v>45904</v>
      </c>
      <c r="J840">
        <f t="shared" si="98"/>
        <v>838</v>
      </c>
    </row>
    <row r="841" spans="1:10" x14ac:dyDescent="0.2">
      <c r="A841" s="10" t="s">
        <v>3357</v>
      </c>
      <c r="B841" s="10" t="s">
        <v>3778</v>
      </c>
      <c r="C841" s="10" t="s">
        <v>2151</v>
      </c>
      <c r="D841" s="10" t="s">
        <v>1376</v>
      </c>
      <c r="E841" s="10" t="s">
        <v>3654</v>
      </c>
      <c r="F841" s="10" t="s">
        <v>1787</v>
      </c>
      <c r="H841">
        <f t="shared" si="96"/>
        <v>279</v>
      </c>
      <c r="I841" s="3">
        <f t="shared" si="97"/>
        <v>45904</v>
      </c>
      <c r="J841">
        <f t="shared" si="98"/>
        <v>839</v>
      </c>
    </row>
    <row r="842" spans="1:10" x14ac:dyDescent="0.2">
      <c r="A842" s="10" t="s">
        <v>1122</v>
      </c>
      <c r="B842" s="10" t="s">
        <v>411</v>
      </c>
      <c r="C842" s="10" t="s">
        <v>3779</v>
      </c>
      <c r="D842" s="10" t="s">
        <v>3780</v>
      </c>
      <c r="E842" s="10" t="s">
        <v>3781</v>
      </c>
      <c r="F842" s="10" t="s">
        <v>1787</v>
      </c>
      <c r="H842">
        <f t="shared" si="96"/>
        <v>280</v>
      </c>
      <c r="I842" s="3">
        <f t="shared" si="97"/>
        <v>45905</v>
      </c>
      <c r="J842">
        <f t="shared" si="98"/>
        <v>840</v>
      </c>
    </row>
    <row r="843" spans="1:10" x14ac:dyDescent="0.2">
      <c r="A843" s="10" t="s">
        <v>3782</v>
      </c>
      <c r="B843" s="10" t="s">
        <v>3783</v>
      </c>
      <c r="C843" s="10" t="s">
        <v>459</v>
      </c>
      <c r="D843" s="10" t="s">
        <v>3075</v>
      </c>
      <c r="E843" s="10" t="s">
        <v>3784</v>
      </c>
      <c r="F843" s="10" t="s">
        <v>1787</v>
      </c>
      <c r="H843">
        <f t="shared" ref="H843:H847" si="99">INT(J843/3)</f>
        <v>280</v>
      </c>
      <c r="I843" s="3">
        <f t="shared" ref="I843:I847" si="100">$L$1+H843</f>
        <v>45905</v>
      </c>
      <c r="J843">
        <f t="shared" ref="J843:J1059" si="101">J842+1</f>
        <v>841</v>
      </c>
    </row>
    <row r="844" spans="1:10" x14ac:dyDescent="0.2">
      <c r="A844" s="10" t="s">
        <v>3785</v>
      </c>
      <c r="B844" s="10" t="s">
        <v>3786</v>
      </c>
      <c r="C844" s="10" t="s">
        <v>3787</v>
      </c>
      <c r="D844" s="10" t="s">
        <v>3788</v>
      </c>
      <c r="E844" s="10" t="s">
        <v>3789</v>
      </c>
      <c r="F844" s="10" t="s">
        <v>1787</v>
      </c>
      <c r="H844">
        <f t="shared" si="99"/>
        <v>280</v>
      </c>
      <c r="I844" s="3">
        <f t="shared" si="100"/>
        <v>45905</v>
      </c>
      <c r="J844">
        <f t="shared" si="101"/>
        <v>842</v>
      </c>
    </row>
    <row r="845" spans="1:10" x14ac:dyDescent="0.2">
      <c r="A845" s="10" t="s">
        <v>2337</v>
      </c>
      <c r="B845" s="10" t="s">
        <v>3018</v>
      </c>
      <c r="C845" s="10" t="s">
        <v>3790</v>
      </c>
      <c r="D845" s="10" t="s">
        <v>2332</v>
      </c>
      <c r="E845" s="10" t="s">
        <v>3791</v>
      </c>
      <c r="F845" s="10" t="s">
        <v>1787</v>
      </c>
      <c r="H845">
        <f t="shared" si="99"/>
        <v>281</v>
      </c>
      <c r="I845" s="3">
        <f t="shared" si="100"/>
        <v>45906</v>
      </c>
      <c r="J845">
        <f t="shared" si="101"/>
        <v>843</v>
      </c>
    </row>
    <row r="846" spans="1:10" x14ac:dyDescent="0.2">
      <c r="A846" s="10" t="s">
        <v>3792</v>
      </c>
      <c r="B846" s="10" t="s">
        <v>941</v>
      </c>
      <c r="C846" s="10" t="s">
        <v>3793</v>
      </c>
      <c r="D846" s="10" t="s">
        <v>3794</v>
      </c>
      <c r="E846" s="10" t="s">
        <v>3795</v>
      </c>
      <c r="F846" s="10" t="s">
        <v>1787</v>
      </c>
      <c r="H846">
        <f t="shared" si="99"/>
        <v>281</v>
      </c>
      <c r="I846" s="3">
        <f t="shared" si="100"/>
        <v>45906</v>
      </c>
      <c r="J846">
        <f t="shared" si="101"/>
        <v>844</v>
      </c>
    </row>
    <row r="847" spans="1:10" x14ac:dyDescent="0.2">
      <c r="A847" s="10" t="s">
        <v>3796</v>
      </c>
      <c r="B847" s="10" t="s">
        <v>3797</v>
      </c>
      <c r="C847" s="10" t="s">
        <v>3798</v>
      </c>
      <c r="D847" s="10" t="s">
        <v>3799</v>
      </c>
      <c r="E847" s="10" t="s">
        <v>3800</v>
      </c>
      <c r="F847" s="10" t="s">
        <v>1787</v>
      </c>
      <c r="H847">
        <f t="shared" si="99"/>
        <v>281</v>
      </c>
      <c r="I847" s="3">
        <f t="shared" si="100"/>
        <v>45906</v>
      </c>
      <c r="J847">
        <f t="shared" si="101"/>
        <v>845</v>
      </c>
    </row>
    <row r="848" spans="1:10" x14ac:dyDescent="0.2">
      <c r="A848" s="10" t="s">
        <v>3801</v>
      </c>
      <c r="B848" s="10" t="s">
        <v>3802</v>
      </c>
      <c r="C848" s="10" t="s">
        <v>3803</v>
      </c>
      <c r="D848" s="10" t="s">
        <v>3804</v>
      </c>
      <c r="E848" s="10" t="s">
        <v>3805</v>
      </c>
      <c r="F848" s="10" t="s">
        <v>440</v>
      </c>
      <c r="H848">
        <f t="shared" ref="H848:H859" si="102">INT(J848/3)</f>
        <v>282</v>
      </c>
      <c r="I848" s="3">
        <f t="shared" ref="I848:I859" si="103">$L$1+H848</f>
        <v>45907</v>
      </c>
      <c r="J848">
        <f t="shared" si="101"/>
        <v>846</v>
      </c>
    </row>
    <row r="849" spans="1:10" x14ac:dyDescent="0.2">
      <c r="A849" s="10" t="s">
        <v>3806</v>
      </c>
      <c r="B849" s="10" t="s">
        <v>3807</v>
      </c>
      <c r="C849" s="10" t="s">
        <v>3808</v>
      </c>
      <c r="D849" s="10" t="s">
        <v>3809</v>
      </c>
      <c r="E849" s="10" t="s">
        <v>168</v>
      </c>
      <c r="F849" s="10" t="s">
        <v>440</v>
      </c>
      <c r="H849">
        <f t="shared" si="102"/>
        <v>282</v>
      </c>
      <c r="I849" s="3">
        <f t="shared" si="103"/>
        <v>45907</v>
      </c>
      <c r="J849">
        <f t="shared" si="101"/>
        <v>847</v>
      </c>
    </row>
    <row r="850" spans="1:10" x14ac:dyDescent="0.2">
      <c r="A850" s="10" t="s">
        <v>687</v>
      </c>
      <c r="B850" s="10" t="s">
        <v>3810</v>
      </c>
      <c r="C850" s="10" t="s">
        <v>860</v>
      </c>
      <c r="D850" s="10" t="s">
        <v>3473</v>
      </c>
      <c r="E850" s="10" t="s">
        <v>3811</v>
      </c>
      <c r="F850" s="10" t="s">
        <v>440</v>
      </c>
      <c r="H850">
        <f t="shared" si="102"/>
        <v>282</v>
      </c>
      <c r="I850" s="3">
        <f t="shared" si="103"/>
        <v>45907</v>
      </c>
      <c r="J850">
        <f t="shared" si="101"/>
        <v>848</v>
      </c>
    </row>
    <row r="851" spans="1:10" x14ac:dyDescent="0.2">
      <c r="A851" s="10" t="s">
        <v>367</v>
      </c>
      <c r="B851" s="10" t="s">
        <v>2096</v>
      </c>
      <c r="C851" s="10" t="s">
        <v>1572</v>
      </c>
      <c r="D851" s="10" t="s">
        <v>3812</v>
      </c>
      <c r="E851" s="10" t="s">
        <v>3813</v>
      </c>
      <c r="F851" s="10" t="s">
        <v>440</v>
      </c>
      <c r="H851">
        <f t="shared" si="102"/>
        <v>283</v>
      </c>
      <c r="I851" s="3">
        <f t="shared" si="103"/>
        <v>45908</v>
      </c>
      <c r="J851">
        <f t="shared" si="101"/>
        <v>849</v>
      </c>
    </row>
    <row r="852" spans="1:10" x14ac:dyDescent="0.2">
      <c r="A852" s="10" t="s">
        <v>3814</v>
      </c>
      <c r="B852" s="10" t="s">
        <v>2470</v>
      </c>
      <c r="C852" s="10" t="s">
        <v>3815</v>
      </c>
      <c r="D852" s="10" t="s">
        <v>147</v>
      </c>
      <c r="E852" s="10" t="s">
        <v>3816</v>
      </c>
      <c r="F852" s="10" t="s">
        <v>440</v>
      </c>
      <c r="H852">
        <f t="shared" si="102"/>
        <v>283</v>
      </c>
      <c r="I852" s="3">
        <f t="shared" si="103"/>
        <v>45908</v>
      </c>
      <c r="J852">
        <f t="shared" si="101"/>
        <v>850</v>
      </c>
    </row>
    <row r="853" spans="1:10" x14ac:dyDescent="0.2">
      <c r="A853" s="10" t="s">
        <v>88</v>
      </c>
      <c r="B853" s="10" t="s">
        <v>976</v>
      </c>
      <c r="C853" s="10" t="s">
        <v>3817</v>
      </c>
      <c r="D853" s="10" t="s">
        <v>3818</v>
      </c>
      <c r="E853" s="10" t="s">
        <v>3819</v>
      </c>
      <c r="F853" s="10" t="s">
        <v>440</v>
      </c>
      <c r="H853">
        <f t="shared" si="102"/>
        <v>283</v>
      </c>
      <c r="I853" s="3">
        <f t="shared" si="103"/>
        <v>45908</v>
      </c>
      <c r="J853">
        <f t="shared" si="101"/>
        <v>851</v>
      </c>
    </row>
    <row r="854" spans="1:10" x14ac:dyDescent="0.2">
      <c r="A854" s="10" t="s">
        <v>210</v>
      </c>
      <c r="B854" s="10" t="s">
        <v>2890</v>
      </c>
      <c r="C854" s="10" t="s">
        <v>2316</v>
      </c>
      <c r="D854" s="10" t="s">
        <v>548</v>
      </c>
      <c r="E854" s="10" t="s">
        <v>2891</v>
      </c>
      <c r="F854" s="10" t="s">
        <v>2848</v>
      </c>
      <c r="H854">
        <f t="shared" si="102"/>
        <v>284</v>
      </c>
      <c r="I854" s="3">
        <f t="shared" si="103"/>
        <v>45909</v>
      </c>
      <c r="J854">
        <f t="shared" si="101"/>
        <v>852</v>
      </c>
    </row>
    <row r="855" spans="1:10" x14ac:dyDescent="0.2">
      <c r="A855" s="10" t="s">
        <v>2892</v>
      </c>
      <c r="B855" s="10" t="s">
        <v>2893</v>
      </c>
      <c r="C855" s="10" t="s">
        <v>2611</v>
      </c>
      <c r="D855" s="10" t="s">
        <v>2894</v>
      </c>
      <c r="E855" s="10" t="s">
        <v>2895</v>
      </c>
      <c r="F855" s="10" t="s">
        <v>2848</v>
      </c>
      <c r="H855">
        <f t="shared" si="102"/>
        <v>284</v>
      </c>
      <c r="I855" s="3">
        <f t="shared" si="103"/>
        <v>45909</v>
      </c>
      <c r="J855">
        <f t="shared" si="101"/>
        <v>853</v>
      </c>
    </row>
    <row r="856" spans="1:10" x14ac:dyDescent="0.2">
      <c r="A856" s="10" t="s">
        <v>2896</v>
      </c>
      <c r="B856" s="10" t="s">
        <v>2897</v>
      </c>
      <c r="C856" s="10" t="s">
        <v>2898</v>
      </c>
      <c r="D856" s="10" t="s">
        <v>2899</v>
      </c>
      <c r="E856" s="10" t="s">
        <v>2900</v>
      </c>
      <c r="F856" s="10" t="s">
        <v>2848</v>
      </c>
      <c r="H856">
        <f t="shared" si="102"/>
        <v>284</v>
      </c>
      <c r="I856" s="3">
        <f t="shared" si="103"/>
        <v>45909</v>
      </c>
      <c r="J856">
        <f t="shared" si="101"/>
        <v>854</v>
      </c>
    </row>
    <row r="857" spans="1:10" x14ac:dyDescent="0.2">
      <c r="A857" s="10" t="s">
        <v>3820</v>
      </c>
      <c r="B857" s="10" t="s">
        <v>3821</v>
      </c>
      <c r="C857" s="10" t="s">
        <v>3822</v>
      </c>
      <c r="D857" s="10" t="s">
        <v>4009</v>
      </c>
      <c r="E857" s="10" t="s">
        <v>3823</v>
      </c>
      <c r="F857" s="10" t="s">
        <v>440</v>
      </c>
      <c r="H857">
        <f t="shared" si="102"/>
        <v>285</v>
      </c>
      <c r="I857" s="3">
        <f t="shared" si="103"/>
        <v>45910</v>
      </c>
      <c r="J857">
        <f t="shared" si="101"/>
        <v>855</v>
      </c>
    </row>
    <row r="858" spans="1:10" x14ac:dyDescent="0.2">
      <c r="A858" s="10" t="s">
        <v>3824</v>
      </c>
      <c r="B858" s="10" t="s">
        <v>3825</v>
      </c>
      <c r="C858" s="10" t="s">
        <v>3826</v>
      </c>
      <c r="D858" s="10" t="s">
        <v>3827</v>
      </c>
      <c r="E858" s="11" t="s">
        <v>3828</v>
      </c>
      <c r="F858" s="10" t="s">
        <v>440</v>
      </c>
      <c r="H858">
        <f t="shared" si="102"/>
        <v>285</v>
      </c>
      <c r="I858" s="3">
        <f t="shared" si="103"/>
        <v>45910</v>
      </c>
      <c r="J858">
        <f t="shared" si="101"/>
        <v>856</v>
      </c>
    </row>
    <row r="859" spans="1:10" x14ac:dyDescent="0.2">
      <c r="A859" s="10" t="s">
        <v>3829</v>
      </c>
      <c r="B859" s="10" t="s">
        <v>3830</v>
      </c>
      <c r="C859" s="10" t="s">
        <v>3831</v>
      </c>
      <c r="D859" s="10" t="s">
        <v>3832</v>
      </c>
      <c r="E859" s="10" t="s">
        <v>3833</v>
      </c>
      <c r="F859" s="10" t="s">
        <v>440</v>
      </c>
      <c r="H859">
        <f t="shared" si="102"/>
        <v>285</v>
      </c>
      <c r="I859" s="3">
        <f t="shared" si="103"/>
        <v>45910</v>
      </c>
      <c r="J859">
        <f t="shared" si="101"/>
        <v>857</v>
      </c>
    </row>
    <row r="860" spans="1:10" x14ac:dyDescent="0.2">
      <c r="A860" s="10" t="s">
        <v>206</v>
      </c>
      <c r="B860" s="10" t="s">
        <v>3834</v>
      </c>
      <c r="C860" s="10" t="s">
        <v>3835</v>
      </c>
      <c r="D860" s="10" t="s">
        <v>635</v>
      </c>
      <c r="E860" s="10" t="s">
        <v>3836</v>
      </c>
      <c r="F860" s="10" t="s">
        <v>1787</v>
      </c>
      <c r="H860">
        <f t="shared" ref="H860:H865" si="104">INT(J860/3)</f>
        <v>286</v>
      </c>
      <c r="I860" s="3">
        <f t="shared" ref="I860:I865" si="105">$L$1+H860</f>
        <v>45911</v>
      </c>
      <c r="J860">
        <f t="shared" si="101"/>
        <v>858</v>
      </c>
    </row>
    <row r="861" spans="1:10" x14ac:dyDescent="0.2">
      <c r="A861" s="10" t="s">
        <v>3837</v>
      </c>
      <c r="B861" s="10" t="s">
        <v>3838</v>
      </c>
      <c r="C861" s="10" t="s">
        <v>3839</v>
      </c>
      <c r="D861" s="10" t="s">
        <v>3840</v>
      </c>
      <c r="E861" s="10" t="s">
        <v>3841</v>
      </c>
      <c r="F861" s="10" t="s">
        <v>1787</v>
      </c>
      <c r="H861">
        <f t="shared" si="104"/>
        <v>286</v>
      </c>
      <c r="I861" s="3">
        <f t="shared" si="105"/>
        <v>45911</v>
      </c>
      <c r="J861">
        <f t="shared" si="101"/>
        <v>859</v>
      </c>
    </row>
    <row r="862" spans="1:10" x14ac:dyDescent="0.2">
      <c r="A862" s="10" t="s">
        <v>3842</v>
      </c>
      <c r="B862" s="10" t="s">
        <v>2292</v>
      </c>
      <c r="C862" s="10" t="s">
        <v>3843</v>
      </c>
      <c r="D862" s="10" t="s">
        <v>3844</v>
      </c>
      <c r="E862" s="10" t="s">
        <v>3845</v>
      </c>
      <c r="F862" s="10" t="s">
        <v>1787</v>
      </c>
      <c r="H862">
        <f t="shared" si="104"/>
        <v>286</v>
      </c>
      <c r="I862" s="3">
        <f t="shared" si="105"/>
        <v>45911</v>
      </c>
      <c r="J862">
        <f t="shared" si="101"/>
        <v>860</v>
      </c>
    </row>
    <row r="863" spans="1:10" x14ac:dyDescent="0.2">
      <c r="A863" s="10" t="s">
        <v>3846</v>
      </c>
      <c r="B863" s="10" t="s">
        <v>1680</v>
      </c>
      <c r="C863" s="10" t="s">
        <v>854</v>
      </c>
      <c r="D863" s="10" t="s">
        <v>3847</v>
      </c>
      <c r="E863" s="10" t="s">
        <v>3848</v>
      </c>
      <c r="F863" s="10" t="s">
        <v>440</v>
      </c>
      <c r="H863">
        <f t="shared" si="104"/>
        <v>287</v>
      </c>
      <c r="I863" s="3">
        <f t="shared" si="105"/>
        <v>45912</v>
      </c>
      <c r="J863">
        <f t="shared" si="101"/>
        <v>861</v>
      </c>
    </row>
    <row r="864" spans="1:10" x14ac:dyDescent="0.2">
      <c r="A864" s="11" t="s">
        <v>3849</v>
      </c>
      <c r="B864" s="10" t="s">
        <v>3850</v>
      </c>
      <c r="C864" s="10" t="s">
        <v>418</v>
      </c>
      <c r="D864" s="10" t="s">
        <v>820</v>
      </c>
      <c r="E864" s="10" t="s">
        <v>3851</v>
      </c>
      <c r="F864" s="10" t="s">
        <v>440</v>
      </c>
      <c r="H864">
        <f t="shared" si="104"/>
        <v>287</v>
      </c>
      <c r="I864" s="3">
        <f t="shared" si="105"/>
        <v>45912</v>
      </c>
      <c r="J864">
        <f t="shared" si="101"/>
        <v>862</v>
      </c>
    </row>
    <row r="865" spans="1:10" x14ac:dyDescent="0.2">
      <c r="A865" s="10" t="s">
        <v>3852</v>
      </c>
      <c r="B865" s="10" t="s">
        <v>3853</v>
      </c>
      <c r="C865" s="10" t="s">
        <v>661</v>
      </c>
      <c r="D865" s="10" t="s">
        <v>690</v>
      </c>
      <c r="E865" s="10" t="s">
        <v>3854</v>
      </c>
      <c r="F865" s="10" t="s">
        <v>440</v>
      </c>
      <c r="H865">
        <f t="shared" si="104"/>
        <v>287</v>
      </c>
      <c r="I865" s="3">
        <f t="shared" si="105"/>
        <v>45912</v>
      </c>
      <c r="J865">
        <f t="shared" si="101"/>
        <v>863</v>
      </c>
    </row>
    <row r="866" spans="1:10" x14ac:dyDescent="0.2">
      <c r="A866" s="10" t="s">
        <v>3855</v>
      </c>
      <c r="B866" s="10" t="s">
        <v>3856</v>
      </c>
      <c r="C866" s="10" t="s">
        <v>3857</v>
      </c>
      <c r="D866" s="10" t="s">
        <v>3858</v>
      </c>
      <c r="E866" s="10" t="s">
        <v>3859</v>
      </c>
      <c r="F866" s="10" t="s">
        <v>440</v>
      </c>
      <c r="H866">
        <f t="shared" ref="H866:H884" si="106">INT(J866/3)</f>
        <v>288</v>
      </c>
      <c r="I866" s="3">
        <f t="shared" ref="I866:I884" si="107">$L$1+H866</f>
        <v>45913</v>
      </c>
      <c r="J866">
        <f t="shared" si="101"/>
        <v>864</v>
      </c>
    </row>
    <row r="867" spans="1:10" x14ac:dyDescent="0.2">
      <c r="A867" s="10" t="s">
        <v>969</v>
      </c>
      <c r="B867" s="10" t="s">
        <v>3860</v>
      </c>
      <c r="C867" s="10" t="s">
        <v>3861</v>
      </c>
      <c r="D867" s="10" t="s">
        <v>782</v>
      </c>
      <c r="E867" s="10" t="s">
        <v>3862</v>
      </c>
      <c r="F867" s="10" t="s">
        <v>440</v>
      </c>
      <c r="H867">
        <f t="shared" si="106"/>
        <v>288</v>
      </c>
      <c r="I867" s="3">
        <f t="shared" si="107"/>
        <v>45913</v>
      </c>
      <c r="J867">
        <f t="shared" si="101"/>
        <v>865</v>
      </c>
    </row>
    <row r="868" spans="1:10" x14ac:dyDescent="0.2">
      <c r="A868" s="10" t="s">
        <v>3863</v>
      </c>
      <c r="B868" s="10" t="s">
        <v>3864</v>
      </c>
      <c r="C868" s="10" t="s">
        <v>3865</v>
      </c>
      <c r="D868" s="10" t="s">
        <v>2456</v>
      </c>
      <c r="E868" s="10" t="s">
        <v>3866</v>
      </c>
      <c r="F868" s="10" t="s">
        <v>440</v>
      </c>
      <c r="H868">
        <f t="shared" si="106"/>
        <v>288</v>
      </c>
      <c r="I868" s="3">
        <f t="shared" si="107"/>
        <v>45913</v>
      </c>
      <c r="J868">
        <f t="shared" si="101"/>
        <v>866</v>
      </c>
    </row>
    <row r="869" spans="1:10" x14ac:dyDescent="0.2">
      <c r="A869" s="10" t="s">
        <v>529</v>
      </c>
      <c r="B869" s="10" t="s">
        <v>807</v>
      </c>
      <c r="C869" s="10" t="s">
        <v>903</v>
      </c>
      <c r="D869" s="10" t="s">
        <v>3867</v>
      </c>
      <c r="E869" s="10" t="s">
        <v>3868</v>
      </c>
      <c r="F869" s="10" t="s">
        <v>440</v>
      </c>
      <c r="H869">
        <f t="shared" si="106"/>
        <v>289</v>
      </c>
      <c r="I869" s="3">
        <f t="shared" si="107"/>
        <v>45914</v>
      </c>
      <c r="J869">
        <f t="shared" si="101"/>
        <v>867</v>
      </c>
    </row>
    <row r="870" spans="1:10" x14ac:dyDescent="0.2">
      <c r="A870" s="10" t="s">
        <v>3869</v>
      </c>
      <c r="B870" s="10" t="s">
        <v>227</v>
      </c>
      <c r="C870" s="10" t="s">
        <v>3870</v>
      </c>
      <c r="D870" s="10" t="s">
        <v>1918</v>
      </c>
      <c r="E870" s="10" t="s">
        <v>3871</v>
      </c>
      <c r="F870" s="10" t="s">
        <v>440</v>
      </c>
      <c r="H870">
        <f t="shared" si="106"/>
        <v>289</v>
      </c>
      <c r="I870" s="3">
        <f t="shared" si="107"/>
        <v>45914</v>
      </c>
      <c r="J870">
        <f t="shared" si="101"/>
        <v>868</v>
      </c>
    </row>
    <row r="871" spans="1:10" x14ac:dyDescent="0.2">
      <c r="A871" s="10" t="s">
        <v>499</v>
      </c>
      <c r="B871" s="10" t="s">
        <v>3872</v>
      </c>
      <c r="C871" s="10" t="s">
        <v>3873</v>
      </c>
      <c r="D871" s="10" t="s">
        <v>3874</v>
      </c>
      <c r="E871" s="10" t="s">
        <v>3875</v>
      </c>
      <c r="F871" s="10" t="s">
        <v>440</v>
      </c>
      <c r="H871">
        <f t="shared" si="106"/>
        <v>289</v>
      </c>
      <c r="I871" s="3">
        <f t="shared" si="107"/>
        <v>45914</v>
      </c>
      <c r="J871">
        <f t="shared" si="101"/>
        <v>869</v>
      </c>
    </row>
    <row r="872" spans="1:10" x14ac:dyDescent="0.2">
      <c r="A872" s="11" t="s">
        <v>2337</v>
      </c>
      <c r="B872" s="11" t="s">
        <v>3876</v>
      </c>
      <c r="C872" s="11" t="s">
        <v>3877</v>
      </c>
      <c r="D872" s="11" t="s">
        <v>3878</v>
      </c>
      <c r="E872" s="11" t="s">
        <v>3879</v>
      </c>
      <c r="F872" s="11" t="s">
        <v>440</v>
      </c>
      <c r="H872">
        <f t="shared" si="106"/>
        <v>290</v>
      </c>
      <c r="I872" s="3">
        <f t="shared" si="107"/>
        <v>45915</v>
      </c>
      <c r="J872">
        <f t="shared" si="101"/>
        <v>870</v>
      </c>
    </row>
    <row r="873" spans="1:10" x14ac:dyDescent="0.2">
      <c r="A873" s="11" t="s">
        <v>2164</v>
      </c>
      <c r="B873" s="11" t="s">
        <v>3880</v>
      </c>
      <c r="C873" s="11" t="s">
        <v>290</v>
      </c>
      <c r="D873" s="11" t="s">
        <v>1636</v>
      </c>
      <c r="E873" s="11" t="s">
        <v>3881</v>
      </c>
      <c r="F873" s="11" t="s">
        <v>440</v>
      </c>
      <c r="H873">
        <f t="shared" si="106"/>
        <v>290</v>
      </c>
      <c r="I873" s="3">
        <f t="shared" si="107"/>
        <v>45915</v>
      </c>
      <c r="J873">
        <f t="shared" si="101"/>
        <v>871</v>
      </c>
    </row>
    <row r="874" spans="1:10" x14ac:dyDescent="0.2">
      <c r="A874" s="11" t="s">
        <v>3882</v>
      </c>
      <c r="B874" s="11" t="s">
        <v>3883</v>
      </c>
      <c r="C874" s="11" t="s">
        <v>795</v>
      </c>
      <c r="D874" s="11" t="s">
        <v>473</v>
      </c>
      <c r="E874" s="11" t="s">
        <v>3884</v>
      </c>
      <c r="F874" s="11" t="s">
        <v>440</v>
      </c>
      <c r="H874">
        <f t="shared" si="106"/>
        <v>290</v>
      </c>
      <c r="I874" s="3">
        <f t="shared" si="107"/>
        <v>45915</v>
      </c>
      <c r="J874">
        <f t="shared" si="101"/>
        <v>872</v>
      </c>
    </row>
    <row r="875" spans="1:10" x14ac:dyDescent="0.2">
      <c r="A875" s="11" t="s">
        <v>3885</v>
      </c>
      <c r="B875" s="11" t="s">
        <v>3886</v>
      </c>
      <c r="C875" s="11" t="s">
        <v>3887</v>
      </c>
      <c r="D875" s="11" t="s">
        <v>3888</v>
      </c>
      <c r="E875" s="11" t="s">
        <v>3889</v>
      </c>
      <c r="F875" s="11" t="s">
        <v>440</v>
      </c>
      <c r="H875">
        <f t="shared" si="106"/>
        <v>291</v>
      </c>
      <c r="I875" s="3">
        <f t="shared" si="107"/>
        <v>45916</v>
      </c>
      <c r="J875">
        <f t="shared" si="101"/>
        <v>873</v>
      </c>
    </row>
    <row r="876" spans="1:10" x14ac:dyDescent="0.2">
      <c r="A876" s="11" t="s">
        <v>3890</v>
      </c>
      <c r="B876" s="11" t="s">
        <v>3891</v>
      </c>
      <c r="C876" s="11" t="s">
        <v>3892</v>
      </c>
      <c r="D876" s="11" t="s">
        <v>3598</v>
      </c>
      <c r="E876" s="11" t="s">
        <v>3893</v>
      </c>
      <c r="F876" s="11" t="s">
        <v>440</v>
      </c>
      <c r="H876">
        <f t="shared" si="106"/>
        <v>291</v>
      </c>
      <c r="I876" s="3">
        <f t="shared" si="107"/>
        <v>45916</v>
      </c>
      <c r="J876">
        <f t="shared" si="101"/>
        <v>874</v>
      </c>
    </row>
    <row r="877" spans="1:10" x14ac:dyDescent="0.2">
      <c r="A877" s="11" t="s">
        <v>2234</v>
      </c>
      <c r="B877" s="11" t="s">
        <v>3894</v>
      </c>
      <c r="C877" s="11" t="s">
        <v>3895</v>
      </c>
      <c r="D877" s="11" t="s">
        <v>3896</v>
      </c>
      <c r="E877" s="11" t="s">
        <v>3897</v>
      </c>
      <c r="F877" s="11" t="s">
        <v>440</v>
      </c>
      <c r="H877">
        <f t="shared" si="106"/>
        <v>291</v>
      </c>
      <c r="I877" s="3">
        <f t="shared" si="107"/>
        <v>45916</v>
      </c>
      <c r="J877">
        <f t="shared" si="101"/>
        <v>875</v>
      </c>
    </row>
    <row r="878" spans="1:10" x14ac:dyDescent="0.2">
      <c r="A878" s="10" t="s">
        <v>3898</v>
      </c>
      <c r="B878" s="10" t="s">
        <v>3899</v>
      </c>
      <c r="C878" s="10" t="s">
        <v>3900</v>
      </c>
      <c r="D878" s="10" t="s">
        <v>3901</v>
      </c>
      <c r="E878" s="10" t="s">
        <v>3902</v>
      </c>
      <c r="F878" s="11" t="s">
        <v>440</v>
      </c>
      <c r="H878">
        <f t="shared" si="106"/>
        <v>292</v>
      </c>
      <c r="I878" s="3">
        <f t="shared" si="107"/>
        <v>45917</v>
      </c>
      <c r="J878">
        <f t="shared" si="101"/>
        <v>876</v>
      </c>
    </row>
    <row r="879" spans="1:10" x14ac:dyDescent="0.2">
      <c r="A879" s="10" t="s">
        <v>3903</v>
      </c>
      <c r="B879" s="10" t="s">
        <v>3904</v>
      </c>
      <c r="C879" s="10" t="s">
        <v>3905</v>
      </c>
      <c r="D879" s="10" t="s">
        <v>3906</v>
      </c>
      <c r="E879" s="10" t="s">
        <v>3907</v>
      </c>
      <c r="F879" s="11" t="s">
        <v>440</v>
      </c>
      <c r="H879">
        <f t="shared" si="106"/>
        <v>292</v>
      </c>
      <c r="I879" s="3">
        <f t="shared" si="107"/>
        <v>45917</v>
      </c>
      <c r="J879">
        <f t="shared" si="101"/>
        <v>877</v>
      </c>
    </row>
    <row r="880" spans="1:10" x14ac:dyDescent="0.2">
      <c r="A880" s="10" t="s">
        <v>3908</v>
      </c>
      <c r="B880" s="10" t="s">
        <v>3909</v>
      </c>
      <c r="C880" s="10" t="s">
        <v>3910</v>
      </c>
      <c r="D880" s="10" t="s">
        <v>3911</v>
      </c>
      <c r="E880" s="10" t="s">
        <v>3912</v>
      </c>
      <c r="F880" s="11" t="s">
        <v>440</v>
      </c>
      <c r="H880">
        <f t="shared" si="106"/>
        <v>292</v>
      </c>
      <c r="I880" s="3">
        <f t="shared" si="107"/>
        <v>45917</v>
      </c>
      <c r="J880">
        <f t="shared" si="101"/>
        <v>878</v>
      </c>
    </row>
    <row r="881" spans="1:10" x14ac:dyDescent="0.2">
      <c r="A881" s="10" t="s">
        <v>3913</v>
      </c>
      <c r="B881" s="10" t="s">
        <v>3914</v>
      </c>
      <c r="C881" s="10" t="s">
        <v>3653</v>
      </c>
      <c r="D881" s="10" t="s">
        <v>3915</v>
      </c>
      <c r="E881" s="10" t="s">
        <v>3916</v>
      </c>
      <c r="F881" s="11" t="s">
        <v>440</v>
      </c>
      <c r="H881">
        <f t="shared" si="106"/>
        <v>293</v>
      </c>
      <c r="I881" s="3">
        <f t="shared" si="107"/>
        <v>45918</v>
      </c>
      <c r="J881">
        <f t="shared" si="101"/>
        <v>879</v>
      </c>
    </row>
    <row r="882" spans="1:10" x14ac:dyDescent="0.2">
      <c r="A882" s="10" t="s">
        <v>3917</v>
      </c>
      <c r="B882" s="10" t="s">
        <v>3033</v>
      </c>
      <c r="C882" s="10" t="s">
        <v>3918</v>
      </c>
      <c r="D882" s="10" t="s">
        <v>469</v>
      </c>
      <c r="E882" s="10" t="s">
        <v>3919</v>
      </c>
      <c r="F882" s="11" t="s">
        <v>440</v>
      </c>
      <c r="H882">
        <f t="shared" si="106"/>
        <v>293</v>
      </c>
      <c r="I882" s="3">
        <f t="shared" si="107"/>
        <v>45918</v>
      </c>
      <c r="J882">
        <f t="shared" si="101"/>
        <v>880</v>
      </c>
    </row>
    <row r="883" spans="1:10" x14ac:dyDescent="0.2">
      <c r="A883" s="10" t="s">
        <v>3920</v>
      </c>
      <c r="B883" s="10" t="s">
        <v>3921</v>
      </c>
      <c r="C883" s="10" t="s">
        <v>1299</v>
      </c>
      <c r="D883" s="10" t="s">
        <v>3922</v>
      </c>
      <c r="E883" s="10" t="s">
        <v>3923</v>
      </c>
      <c r="F883" s="11" t="s">
        <v>440</v>
      </c>
      <c r="H883">
        <f t="shared" si="106"/>
        <v>293</v>
      </c>
      <c r="I883" s="3">
        <f t="shared" si="107"/>
        <v>45918</v>
      </c>
      <c r="J883">
        <f t="shared" si="101"/>
        <v>881</v>
      </c>
    </row>
    <row r="884" spans="1:10" x14ac:dyDescent="0.2">
      <c r="A884" s="10" t="s">
        <v>3924</v>
      </c>
      <c r="B884" s="10" t="s">
        <v>275</v>
      </c>
      <c r="C884" s="10" t="s">
        <v>3925</v>
      </c>
      <c r="D884" s="10" t="s">
        <v>3926</v>
      </c>
      <c r="E884" s="10" t="s">
        <v>3135</v>
      </c>
      <c r="F884" s="11" t="s">
        <v>440</v>
      </c>
      <c r="H884">
        <f t="shared" si="106"/>
        <v>294</v>
      </c>
      <c r="I884" s="3">
        <f t="shared" si="107"/>
        <v>45919</v>
      </c>
      <c r="J884">
        <f t="shared" si="101"/>
        <v>882</v>
      </c>
    </row>
    <row r="885" spans="1:10" x14ac:dyDescent="0.2">
      <c r="A885" s="10" t="s">
        <v>3927</v>
      </c>
      <c r="B885" s="10" t="s">
        <v>3928</v>
      </c>
      <c r="C885" s="10" t="s">
        <v>3074</v>
      </c>
      <c r="D885" s="10" t="s">
        <v>3929</v>
      </c>
      <c r="E885" s="10" t="s">
        <v>3930</v>
      </c>
      <c r="F885" s="11" t="s">
        <v>440</v>
      </c>
      <c r="H885">
        <f t="shared" ref="H885:H895" si="108">INT(J885/3)</f>
        <v>294</v>
      </c>
      <c r="I885" s="3">
        <f t="shared" ref="I885:I895" si="109">$L$1+H885</f>
        <v>45919</v>
      </c>
      <c r="J885">
        <f t="shared" si="101"/>
        <v>883</v>
      </c>
    </row>
    <row r="886" spans="1:10" x14ac:dyDescent="0.2">
      <c r="A886" s="10" t="s">
        <v>3931</v>
      </c>
      <c r="B886" s="10" t="s">
        <v>3932</v>
      </c>
      <c r="C886" s="10" t="s">
        <v>3933</v>
      </c>
      <c r="D886" s="10" t="s">
        <v>3934</v>
      </c>
      <c r="E886" s="10" t="s">
        <v>752</v>
      </c>
      <c r="F886" s="11" t="s">
        <v>440</v>
      </c>
      <c r="H886">
        <f t="shared" si="108"/>
        <v>294</v>
      </c>
      <c r="I886" s="3">
        <f t="shared" si="109"/>
        <v>45919</v>
      </c>
      <c r="J886">
        <f t="shared" si="101"/>
        <v>884</v>
      </c>
    </row>
    <row r="887" spans="1:10" x14ac:dyDescent="0.2">
      <c r="A887" s="11" t="s">
        <v>2831</v>
      </c>
      <c r="B887" s="11" t="s">
        <v>2832</v>
      </c>
      <c r="C887" s="11" t="s">
        <v>2834</v>
      </c>
      <c r="D887" s="11" t="s">
        <v>3935</v>
      </c>
      <c r="E887" s="11" t="s">
        <v>3936</v>
      </c>
      <c r="F887" s="11" t="s">
        <v>440</v>
      </c>
      <c r="H887">
        <f t="shared" si="108"/>
        <v>295</v>
      </c>
      <c r="I887" s="3">
        <f t="shared" si="109"/>
        <v>45920</v>
      </c>
      <c r="J887">
        <f t="shared" si="101"/>
        <v>885</v>
      </c>
    </row>
    <row r="888" spans="1:10" x14ac:dyDescent="0.2">
      <c r="A888" s="11" t="s">
        <v>3937</v>
      </c>
      <c r="B888" s="11" t="s">
        <v>3938</v>
      </c>
      <c r="C888" s="11" t="s">
        <v>3939</v>
      </c>
      <c r="D888" s="11" t="s">
        <v>3940</v>
      </c>
      <c r="E888" s="11" t="s">
        <v>3941</v>
      </c>
      <c r="F888" s="11" t="s">
        <v>440</v>
      </c>
      <c r="H888">
        <f t="shared" si="108"/>
        <v>295</v>
      </c>
      <c r="I888" s="3">
        <f t="shared" si="109"/>
        <v>45920</v>
      </c>
      <c r="J888">
        <f t="shared" si="101"/>
        <v>886</v>
      </c>
    </row>
    <row r="889" spans="1:10" x14ac:dyDescent="0.2">
      <c r="A889" s="11" t="s">
        <v>3942</v>
      </c>
      <c r="B889" s="11" t="s">
        <v>3943</v>
      </c>
      <c r="C889" s="11" t="s">
        <v>3944</v>
      </c>
      <c r="D889" s="11" t="s">
        <v>3945</v>
      </c>
      <c r="E889" s="11" t="s">
        <v>3946</v>
      </c>
      <c r="F889" s="11" t="s">
        <v>440</v>
      </c>
      <c r="H889">
        <f t="shared" si="108"/>
        <v>295</v>
      </c>
      <c r="I889" s="3">
        <f t="shared" si="109"/>
        <v>45920</v>
      </c>
      <c r="J889">
        <f t="shared" si="101"/>
        <v>887</v>
      </c>
    </row>
    <row r="890" spans="1:10" x14ac:dyDescent="0.2">
      <c r="A890" s="11" t="s">
        <v>3947</v>
      </c>
      <c r="B890" s="11" t="s">
        <v>3948</v>
      </c>
      <c r="C890" s="11" t="s">
        <v>3949</v>
      </c>
      <c r="D890" s="11" t="s">
        <v>410</v>
      </c>
      <c r="E890" s="11" t="s">
        <v>3950</v>
      </c>
      <c r="F890" s="11" t="s">
        <v>440</v>
      </c>
      <c r="H890">
        <f t="shared" si="108"/>
        <v>296</v>
      </c>
      <c r="I890" s="3">
        <f t="shared" si="109"/>
        <v>45921</v>
      </c>
      <c r="J890">
        <f t="shared" si="101"/>
        <v>888</v>
      </c>
    </row>
    <row r="891" spans="1:10" x14ac:dyDescent="0.2">
      <c r="A891" s="11" t="s">
        <v>3457</v>
      </c>
      <c r="B891" s="11" t="s">
        <v>1100</v>
      </c>
      <c r="C891" s="11" t="s">
        <v>3951</v>
      </c>
      <c r="D891" s="11" t="s">
        <v>3952</v>
      </c>
      <c r="E891" s="11" t="s">
        <v>976</v>
      </c>
      <c r="F891" s="11" t="s">
        <v>440</v>
      </c>
      <c r="H891">
        <f t="shared" si="108"/>
        <v>296</v>
      </c>
      <c r="I891" s="3">
        <f t="shared" si="109"/>
        <v>45921</v>
      </c>
      <c r="J891">
        <f t="shared" si="101"/>
        <v>889</v>
      </c>
    </row>
    <row r="892" spans="1:10" x14ac:dyDescent="0.2">
      <c r="A892" s="11" t="s">
        <v>3953</v>
      </c>
      <c r="B892" s="11" t="s">
        <v>578</v>
      </c>
      <c r="C892" s="11" t="s">
        <v>3954</v>
      </c>
      <c r="D892" s="11" t="s">
        <v>3955</v>
      </c>
      <c r="E892" s="11" t="s">
        <v>3956</v>
      </c>
      <c r="F892" s="11" t="s">
        <v>440</v>
      </c>
      <c r="H892">
        <f t="shared" si="108"/>
        <v>296</v>
      </c>
      <c r="I892" s="3">
        <f t="shared" si="109"/>
        <v>45921</v>
      </c>
      <c r="J892">
        <f t="shared" si="101"/>
        <v>890</v>
      </c>
    </row>
    <row r="893" spans="1:10" x14ac:dyDescent="0.2">
      <c r="A893" s="10" t="s">
        <v>3957</v>
      </c>
      <c r="B893" s="10" t="s">
        <v>3958</v>
      </c>
      <c r="C893" s="10" t="s">
        <v>3959</v>
      </c>
      <c r="D893" s="10" t="s">
        <v>3960</v>
      </c>
      <c r="E893" s="10" t="s">
        <v>3961</v>
      </c>
      <c r="F893" s="11" t="s">
        <v>440</v>
      </c>
      <c r="H893">
        <f t="shared" si="108"/>
        <v>297</v>
      </c>
      <c r="I893" s="3">
        <f t="shared" si="109"/>
        <v>45922</v>
      </c>
      <c r="J893">
        <f t="shared" si="101"/>
        <v>891</v>
      </c>
    </row>
    <row r="894" spans="1:10" x14ac:dyDescent="0.2">
      <c r="A894" s="10" t="s">
        <v>3517</v>
      </c>
      <c r="B894" s="10" t="s">
        <v>3962</v>
      </c>
      <c r="C894" s="10" t="s">
        <v>3963</v>
      </c>
      <c r="D894" s="10" t="s">
        <v>3964</v>
      </c>
      <c r="E894" s="10" t="s">
        <v>3965</v>
      </c>
      <c r="F894" s="11" t="s">
        <v>440</v>
      </c>
      <c r="H894">
        <f t="shared" si="108"/>
        <v>297</v>
      </c>
      <c r="I894" s="3">
        <f t="shared" si="109"/>
        <v>45922</v>
      </c>
      <c r="J894">
        <f t="shared" si="101"/>
        <v>892</v>
      </c>
    </row>
    <row r="895" spans="1:10" x14ac:dyDescent="0.2">
      <c r="A895" s="10" t="s">
        <v>1445</v>
      </c>
      <c r="B895" s="10" t="s">
        <v>3966</v>
      </c>
      <c r="C895" s="10" t="s">
        <v>3967</v>
      </c>
      <c r="D895" s="10" t="s">
        <v>3968</v>
      </c>
      <c r="E895" s="10" t="s">
        <v>3969</v>
      </c>
      <c r="F895" s="11" t="s">
        <v>440</v>
      </c>
      <c r="H895">
        <f t="shared" si="108"/>
        <v>297</v>
      </c>
      <c r="I895" s="3">
        <f t="shared" si="109"/>
        <v>45922</v>
      </c>
      <c r="J895">
        <f t="shared" si="101"/>
        <v>893</v>
      </c>
    </row>
    <row r="896" spans="1:10" x14ac:dyDescent="0.2">
      <c r="A896" s="10" t="s">
        <v>3970</v>
      </c>
      <c r="B896" s="10" t="s">
        <v>3971</v>
      </c>
      <c r="C896" s="10" t="s">
        <v>1015</v>
      </c>
      <c r="D896" s="10" t="s">
        <v>3972</v>
      </c>
      <c r="E896" s="10" t="s">
        <v>3973</v>
      </c>
      <c r="F896" s="11" t="s">
        <v>440</v>
      </c>
      <c r="H896">
        <f t="shared" ref="H896:H910" si="110">INT(J896/3)</f>
        <v>298</v>
      </c>
      <c r="I896" s="3">
        <f t="shared" ref="I896:I910" si="111">$L$1+H896</f>
        <v>45923</v>
      </c>
      <c r="J896">
        <f t="shared" si="101"/>
        <v>894</v>
      </c>
    </row>
    <row r="897" spans="1:10" x14ac:dyDescent="0.2">
      <c r="A897" s="10" t="s">
        <v>3974</v>
      </c>
      <c r="B897" s="10" t="s">
        <v>536</v>
      </c>
      <c r="C897" s="10" t="s">
        <v>2988</v>
      </c>
      <c r="D897" s="10" t="s">
        <v>3975</v>
      </c>
      <c r="E897" s="10" t="s">
        <v>3976</v>
      </c>
      <c r="F897" s="11" t="s">
        <v>440</v>
      </c>
      <c r="H897">
        <f t="shared" si="110"/>
        <v>298</v>
      </c>
      <c r="I897" s="3">
        <f t="shared" si="111"/>
        <v>45923</v>
      </c>
      <c r="J897">
        <f t="shared" si="101"/>
        <v>895</v>
      </c>
    </row>
    <row r="898" spans="1:10" x14ac:dyDescent="0.2">
      <c r="A898" s="10" t="s">
        <v>1508</v>
      </c>
      <c r="B898" s="10" t="s">
        <v>3977</v>
      </c>
      <c r="C898" s="10" t="s">
        <v>3978</v>
      </c>
      <c r="D898" s="10" t="s">
        <v>3979</v>
      </c>
      <c r="E898" s="10" t="s">
        <v>3980</v>
      </c>
      <c r="F898" s="11" t="s">
        <v>440</v>
      </c>
      <c r="H898">
        <f t="shared" si="110"/>
        <v>298</v>
      </c>
      <c r="I898" s="3">
        <f t="shared" si="111"/>
        <v>45923</v>
      </c>
      <c r="J898">
        <f t="shared" si="101"/>
        <v>896</v>
      </c>
    </row>
    <row r="899" spans="1:10" x14ac:dyDescent="0.2">
      <c r="A899" s="10" t="s">
        <v>3981</v>
      </c>
      <c r="B899" s="10" t="s">
        <v>3982</v>
      </c>
      <c r="C899" s="10" t="s">
        <v>3983</v>
      </c>
      <c r="D899" s="10" t="s">
        <v>3984</v>
      </c>
      <c r="E899" s="10" t="s">
        <v>3985</v>
      </c>
      <c r="F899" s="11" t="s">
        <v>440</v>
      </c>
      <c r="H899">
        <f t="shared" si="110"/>
        <v>299</v>
      </c>
      <c r="I899" s="3">
        <f t="shared" si="111"/>
        <v>45924</v>
      </c>
      <c r="J899">
        <f t="shared" si="101"/>
        <v>897</v>
      </c>
    </row>
    <row r="900" spans="1:10" x14ac:dyDescent="0.2">
      <c r="A900" s="10" t="s">
        <v>2650</v>
      </c>
      <c r="B900" s="10" t="s">
        <v>3986</v>
      </c>
      <c r="C900" s="10" t="s">
        <v>3987</v>
      </c>
      <c r="D900" s="10" t="s">
        <v>3988</v>
      </c>
      <c r="E900" s="10" t="s">
        <v>3989</v>
      </c>
      <c r="F900" s="11" t="s">
        <v>440</v>
      </c>
      <c r="H900">
        <f t="shared" si="110"/>
        <v>299</v>
      </c>
      <c r="I900" s="3">
        <f t="shared" si="111"/>
        <v>45924</v>
      </c>
      <c r="J900">
        <f t="shared" si="101"/>
        <v>898</v>
      </c>
    </row>
    <row r="901" spans="1:10" x14ac:dyDescent="0.2">
      <c r="A901" s="10" t="s">
        <v>664</v>
      </c>
      <c r="B901" s="10" t="s">
        <v>3990</v>
      </c>
      <c r="C901" s="10" t="s">
        <v>3991</v>
      </c>
      <c r="D901" s="10" t="s">
        <v>3992</v>
      </c>
      <c r="E901" s="10" t="s">
        <v>3993</v>
      </c>
      <c r="F901" s="11" t="s">
        <v>440</v>
      </c>
      <c r="H901">
        <f t="shared" si="110"/>
        <v>299</v>
      </c>
      <c r="I901" s="3">
        <f t="shared" si="111"/>
        <v>45924</v>
      </c>
      <c r="J901">
        <f t="shared" si="101"/>
        <v>899</v>
      </c>
    </row>
    <row r="902" spans="1:10" x14ac:dyDescent="0.2">
      <c r="A902" s="11" t="s">
        <v>3994</v>
      </c>
      <c r="B902" s="11" t="s">
        <v>3995</v>
      </c>
      <c r="C902" s="11" t="s">
        <v>3996</v>
      </c>
      <c r="D902" s="11" t="s">
        <v>3997</v>
      </c>
      <c r="E902" s="11" t="s">
        <v>3998</v>
      </c>
      <c r="F902" s="11" t="s">
        <v>440</v>
      </c>
      <c r="H902">
        <f t="shared" si="110"/>
        <v>300</v>
      </c>
      <c r="I902" s="3">
        <f t="shared" si="111"/>
        <v>45925</v>
      </c>
      <c r="J902">
        <f t="shared" si="101"/>
        <v>900</v>
      </c>
    </row>
    <row r="903" spans="1:10" x14ac:dyDescent="0.2">
      <c r="A903" s="11" t="s">
        <v>3999</v>
      </c>
      <c r="B903" s="11" t="s">
        <v>4000</v>
      </c>
      <c r="C903" s="11" t="s">
        <v>4001</v>
      </c>
      <c r="D903" s="11" t="s">
        <v>4002</v>
      </c>
      <c r="E903" s="11" t="s">
        <v>4003</v>
      </c>
      <c r="F903" s="11" t="s">
        <v>440</v>
      </c>
      <c r="H903">
        <f t="shared" si="110"/>
        <v>300</v>
      </c>
      <c r="I903" s="3">
        <f t="shared" si="111"/>
        <v>45925</v>
      </c>
      <c r="J903">
        <f t="shared" si="101"/>
        <v>901</v>
      </c>
    </row>
    <row r="904" spans="1:10" x14ac:dyDescent="0.2">
      <c r="A904" s="11" t="s">
        <v>4004</v>
      </c>
      <c r="B904" s="11" t="s">
        <v>4005</v>
      </c>
      <c r="C904" s="11" t="s">
        <v>4006</v>
      </c>
      <c r="D904" s="11" t="s">
        <v>4007</v>
      </c>
      <c r="E904" s="11" t="s">
        <v>4008</v>
      </c>
      <c r="F904" s="11" t="s">
        <v>440</v>
      </c>
      <c r="H904">
        <f t="shared" si="110"/>
        <v>300</v>
      </c>
      <c r="I904" s="3">
        <f t="shared" si="111"/>
        <v>45925</v>
      </c>
      <c r="J904">
        <f t="shared" si="101"/>
        <v>902</v>
      </c>
    </row>
    <row r="905" spans="1:10" x14ac:dyDescent="0.2">
      <c r="A905" s="11" t="s">
        <v>4010</v>
      </c>
      <c r="B905" s="11" t="s">
        <v>4011</v>
      </c>
      <c r="C905" s="11" t="s">
        <v>2783</v>
      </c>
      <c r="D905" s="11" t="s">
        <v>4012</v>
      </c>
      <c r="E905" s="11" t="s">
        <v>4013</v>
      </c>
      <c r="F905" s="11" t="s">
        <v>440</v>
      </c>
      <c r="H905">
        <f t="shared" si="110"/>
        <v>301</v>
      </c>
      <c r="I905" s="3">
        <f t="shared" si="111"/>
        <v>45926</v>
      </c>
      <c r="J905">
        <f t="shared" si="101"/>
        <v>903</v>
      </c>
    </row>
    <row r="906" spans="1:10" x14ac:dyDescent="0.2">
      <c r="A906" s="11" t="s">
        <v>4014</v>
      </c>
      <c r="B906" s="11" t="s">
        <v>4015</v>
      </c>
      <c r="C906" s="11" t="s">
        <v>4016</v>
      </c>
      <c r="D906" s="11" t="s">
        <v>4017</v>
      </c>
      <c r="E906" s="11" t="s">
        <v>2354</v>
      </c>
      <c r="F906" s="11" t="s">
        <v>440</v>
      </c>
      <c r="H906">
        <f t="shared" si="110"/>
        <v>301</v>
      </c>
      <c r="I906" s="3">
        <f t="shared" si="111"/>
        <v>45926</v>
      </c>
      <c r="J906">
        <f t="shared" si="101"/>
        <v>904</v>
      </c>
    </row>
    <row r="907" spans="1:10" x14ac:dyDescent="0.2">
      <c r="A907" s="11" t="s">
        <v>4018</v>
      </c>
      <c r="B907" s="11" t="s">
        <v>4019</v>
      </c>
      <c r="C907" s="11" t="s">
        <v>4020</v>
      </c>
      <c r="D907" s="11" t="s">
        <v>4021</v>
      </c>
      <c r="E907" s="11" t="s">
        <v>4022</v>
      </c>
      <c r="F907" s="11" t="s">
        <v>440</v>
      </c>
      <c r="H907">
        <f t="shared" si="110"/>
        <v>301</v>
      </c>
      <c r="I907" s="3">
        <f t="shared" si="111"/>
        <v>45926</v>
      </c>
      <c r="J907">
        <f t="shared" si="101"/>
        <v>905</v>
      </c>
    </row>
    <row r="908" spans="1:10" x14ac:dyDescent="0.2">
      <c r="A908" s="10" t="s">
        <v>4023</v>
      </c>
      <c r="B908" s="10" t="s">
        <v>4024</v>
      </c>
      <c r="C908" s="10" t="s">
        <v>4025</v>
      </c>
      <c r="D908" s="10" t="s">
        <v>4010</v>
      </c>
      <c r="E908" s="10" t="s">
        <v>2176</v>
      </c>
      <c r="F908" s="11" t="s">
        <v>440</v>
      </c>
      <c r="H908">
        <f t="shared" si="110"/>
        <v>302</v>
      </c>
      <c r="I908" s="3">
        <f t="shared" si="111"/>
        <v>45927</v>
      </c>
      <c r="J908">
        <f t="shared" si="101"/>
        <v>906</v>
      </c>
    </row>
    <row r="909" spans="1:10" x14ac:dyDescent="0.2">
      <c r="A909" s="11" t="s">
        <v>4026</v>
      </c>
      <c r="B909" s="11" t="s">
        <v>4027</v>
      </c>
      <c r="C909" s="11" t="s">
        <v>4028</v>
      </c>
      <c r="D909" s="11" t="s">
        <v>2589</v>
      </c>
      <c r="E909" s="11" t="s">
        <v>4029</v>
      </c>
      <c r="F909" s="11" t="s">
        <v>440</v>
      </c>
      <c r="H909">
        <f t="shared" si="110"/>
        <v>302</v>
      </c>
      <c r="I909" s="3">
        <f t="shared" si="111"/>
        <v>45927</v>
      </c>
      <c r="J909">
        <f t="shared" si="101"/>
        <v>907</v>
      </c>
    </row>
    <row r="910" spans="1:10" x14ac:dyDescent="0.2">
      <c r="A910" s="11" t="s">
        <v>35</v>
      </c>
      <c r="B910" s="11" t="s">
        <v>4030</v>
      </c>
      <c r="C910" s="11" t="s">
        <v>174</v>
      </c>
      <c r="D910" s="11" t="s">
        <v>1812</v>
      </c>
      <c r="E910" s="11" t="s">
        <v>4031</v>
      </c>
      <c r="F910" s="11" t="s">
        <v>440</v>
      </c>
      <c r="H910">
        <f t="shared" si="110"/>
        <v>302</v>
      </c>
      <c r="I910" s="3">
        <f t="shared" si="111"/>
        <v>45927</v>
      </c>
      <c r="J910">
        <f t="shared" si="101"/>
        <v>908</v>
      </c>
    </row>
    <row r="911" spans="1:10" x14ac:dyDescent="0.2">
      <c r="A911" s="11" t="s">
        <v>4032</v>
      </c>
      <c r="B911" s="11" t="s">
        <v>4033</v>
      </c>
      <c r="C911" s="11" t="s">
        <v>4034</v>
      </c>
      <c r="D911" s="11" t="s">
        <v>4035</v>
      </c>
      <c r="E911" s="11" t="s">
        <v>4036</v>
      </c>
      <c r="F911" s="11" t="s">
        <v>440</v>
      </c>
      <c r="H911">
        <f t="shared" ref="H911:H936" si="112">INT(J911/3)</f>
        <v>303</v>
      </c>
      <c r="I911" s="3">
        <f t="shared" ref="I911:I936" si="113">$L$1+H911</f>
        <v>45928</v>
      </c>
      <c r="J911">
        <f t="shared" si="101"/>
        <v>909</v>
      </c>
    </row>
    <row r="912" spans="1:10" x14ac:dyDescent="0.2">
      <c r="A912" s="11" t="s">
        <v>4037</v>
      </c>
      <c r="B912" s="11" t="s">
        <v>4038</v>
      </c>
      <c r="C912" s="11" t="s">
        <v>436</v>
      </c>
      <c r="D912" s="11" t="s">
        <v>4039</v>
      </c>
      <c r="E912" s="11" t="s">
        <v>4040</v>
      </c>
      <c r="F912" s="11" t="s">
        <v>440</v>
      </c>
      <c r="H912">
        <f t="shared" si="112"/>
        <v>303</v>
      </c>
      <c r="I912" s="3">
        <f t="shared" si="113"/>
        <v>45928</v>
      </c>
      <c r="J912">
        <f t="shared" si="101"/>
        <v>910</v>
      </c>
    </row>
    <row r="913" spans="1:26" x14ac:dyDescent="0.2">
      <c r="A913" s="11" t="s">
        <v>4041</v>
      </c>
      <c r="B913" s="11" t="s">
        <v>4042</v>
      </c>
      <c r="C913" s="11" t="s">
        <v>1688</v>
      </c>
      <c r="D913" s="11" t="s">
        <v>4043</v>
      </c>
      <c r="E913" s="11" t="s">
        <v>4044</v>
      </c>
      <c r="F913" s="11" t="s">
        <v>440</v>
      </c>
      <c r="H913">
        <f t="shared" si="112"/>
        <v>303</v>
      </c>
      <c r="I913" s="3">
        <f t="shared" si="113"/>
        <v>45928</v>
      </c>
      <c r="J913">
        <f t="shared" si="101"/>
        <v>911</v>
      </c>
    </row>
    <row r="914" spans="1:26" x14ac:dyDescent="0.2">
      <c r="A914" s="11" t="s">
        <v>4045</v>
      </c>
      <c r="B914" s="11" t="s">
        <v>4046</v>
      </c>
      <c r="C914" s="11" t="s">
        <v>4047</v>
      </c>
      <c r="D914" s="11" t="s">
        <v>4048</v>
      </c>
      <c r="E914" s="11" t="s">
        <v>2981</v>
      </c>
      <c r="F914" s="11" t="s">
        <v>440</v>
      </c>
      <c r="G914" s="12"/>
      <c r="H914">
        <f t="shared" si="112"/>
        <v>304</v>
      </c>
      <c r="I914" s="3">
        <f t="shared" si="113"/>
        <v>45929</v>
      </c>
      <c r="J914">
        <f t="shared" si="101"/>
        <v>912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x14ac:dyDescent="0.2">
      <c r="A915" s="11" t="s">
        <v>4049</v>
      </c>
      <c r="B915" s="11" t="s">
        <v>4050</v>
      </c>
      <c r="C915" s="11" t="s">
        <v>4051</v>
      </c>
      <c r="D915" s="11" t="s">
        <v>4052</v>
      </c>
      <c r="E915" s="11" t="s">
        <v>4053</v>
      </c>
      <c r="F915" s="11" t="s">
        <v>440</v>
      </c>
      <c r="G915" s="12"/>
      <c r="H915">
        <f t="shared" si="112"/>
        <v>304</v>
      </c>
      <c r="I915" s="3">
        <f t="shared" si="113"/>
        <v>45929</v>
      </c>
      <c r="J915">
        <f t="shared" si="101"/>
        <v>913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x14ac:dyDescent="0.2">
      <c r="A916" s="11" t="s">
        <v>4054</v>
      </c>
      <c r="B916" s="11" t="s">
        <v>4055</v>
      </c>
      <c r="C916" s="11" t="s">
        <v>4056</v>
      </c>
      <c r="D916" s="11" t="s">
        <v>4057</v>
      </c>
      <c r="E916" s="11" t="s">
        <v>3168</v>
      </c>
      <c r="F916" s="11" t="s">
        <v>440</v>
      </c>
      <c r="G916" s="12"/>
      <c r="H916">
        <f t="shared" si="112"/>
        <v>304</v>
      </c>
      <c r="I916" s="3">
        <f t="shared" si="113"/>
        <v>45929</v>
      </c>
      <c r="J916">
        <f t="shared" si="101"/>
        <v>914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x14ac:dyDescent="0.2">
      <c r="A917" s="10" t="s">
        <v>1056</v>
      </c>
      <c r="B917" s="10" t="s">
        <v>4058</v>
      </c>
      <c r="C917" s="10" t="s">
        <v>4059</v>
      </c>
      <c r="D917" s="10" t="s">
        <v>4060</v>
      </c>
      <c r="E917" s="10" t="s">
        <v>4061</v>
      </c>
      <c r="F917" s="11" t="s">
        <v>3585</v>
      </c>
      <c r="G917" s="12"/>
      <c r="H917">
        <f t="shared" si="112"/>
        <v>305</v>
      </c>
      <c r="I917" s="3">
        <f t="shared" si="113"/>
        <v>45930</v>
      </c>
      <c r="J917">
        <f t="shared" si="101"/>
        <v>915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x14ac:dyDescent="0.2">
      <c r="A918" s="11" t="s">
        <v>4062</v>
      </c>
      <c r="B918" s="11" t="s">
        <v>2903</v>
      </c>
      <c r="C918" s="11" t="s">
        <v>4063</v>
      </c>
      <c r="D918" s="11" t="s">
        <v>4064</v>
      </c>
      <c r="E918" s="11" t="s">
        <v>4065</v>
      </c>
      <c r="F918" s="11" t="s">
        <v>3585</v>
      </c>
      <c r="G918" s="12"/>
      <c r="H918">
        <f t="shared" si="112"/>
        <v>305</v>
      </c>
      <c r="I918" s="3">
        <f t="shared" si="113"/>
        <v>45930</v>
      </c>
      <c r="J918">
        <f t="shared" si="101"/>
        <v>916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x14ac:dyDescent="0.2">
      <c r="A919" s="11" t="s">
        <v>4066</v>
      </c>
      <c r="B919" s="11" t="s">
        <v>4067</v>
      </c>
      <c r="C919" s="11" t="s">
        <v>2925</v>
      </c>
      <c r="D919" s="11" t="s">
        <v>4068</v>
      </c>
      <c r="E919" s="11" t="s">
        <v>4069</v>
      </c>
      <c r="F919" s="11" t="s">
        <v>3585</v>
      </c>
      <c r="G919" s="12"/>
      <c r="H919">
        <f t="shared" si="112"/>
        <v>305</v>
      </c>
      <c r="I919" s="3">
        <f t="shared" si="113"/>
        <v>45930</v>
      </c>
      <c r="J919">
        <f t="shared" si="101"/>
        <v>917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x14ac:dyDescent="0.2">
      <c r="A920" s="11" t="s">
        <v>4070</v>
      </c>
      <c r="B920" s="11" t="s">
        <v>4071</v>
      </c>
      <c r="C920" s="11" t="s">
        <v>4072</v>
      </c>
      <c r="D920" s="11" t="s">
        <v>4073</v>
      </c>
      <c r="E920" s="11" t="s">
        <v>4074</v>
      </c>
      <c r="F920" s="11" t="s">
        <v>3585</v>
      </c>
      <c r="G920" s="12"/>
      <c r="H920">
        <f t="shared" si="112"/>
        <v>306</v>
      </c>
      <c r="I920" s="3">
        <f t="shared" si="113"/>
        <v>45931</v>
      </c>
      <c r="J920">
        <f t="shared" si="101"/>
        <v>918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x14ac:dyDescent="0.2">
      <c r="A921" s="11" t="s">
        <v>4075</v>
      </c>
      <c r="B921" s="11" t="s">
        <v>4076</v>
      </c>
      <c r="C921" s="11" t="s">
        <v>3588</v>
      </c>
      <c r="D921" s="11" t="s">
        <v>4077</v>
      </c>
      <c r="E921" s="11" t="s">
        <v>1525</v>
      </c>
      <c r="F921" s="11" t="s">
        <v>3585</v>
      </c>
      <c r="G921" s="12"/>
      <c r="H921">
        <f t="shared" si="112"/>
        <v>306</v>
      </c>
      <c r="I921" s="3">
        <f t="shared" si="113"/>
        <v>45931</v>
      </c>
      <c r="J921">
        <f t="shared" si="101"/>
        <v>919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x14ac:dyDescent="0.2">
      <c r="A922" s="11" t="s">
        <v>4078</v>
      </c>
      <c r="B922" s="11" t="s">
        <v>4079</v>
      </c>
      <c r="C922" s="11" t="s">
        <v>4080</v>
      </c>
      <c r="D922" s="11" t="s">
        <v>4081</v>
      </c>
      <c r="E922" s="11" t="s">
        <v>4082</v>
      </c>
      <c r="F922" s="11" t="s">
        <v>3585</v>
      </c>
      <c r="G922" s="12"/>
      <c r="H922">
        <f t="shared" si="112"/>
        <v>306</v>
      </c>
      <c r="I922" s="3">
        <f t="shared" si="113"/>
        <v>45931</v>
      </c>
      <c r="J922">
        <f t="shared" si="101"/>
        <v>920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x14ac:dyDescent="0.2">
      <c r="A923" s="11" t="s">
        <v>199</v>
      </c>
      <c r="B923" s="11" t="s">
        <v>4083</v>
      </c>
      <c r="C923" s="11" t="s">
        <v>4084</v>
      </c>
      <c r="D923" s="11" t="s">
        <v>4085</v>
      </c>
      <c r="E923" s="11" t="s">
        <v>4086</v>
      </c>
      <c r="F923" s="11" t="s">
        <v>3585</v>
      </c>
      <c r="G923" s="12"/>
      <c r="H923">
        <f t="shared" si="112"/>
        <v>307</v>
      </c>
      <c r="I923" s="3">
        <f t="shared" si="113"/>
        <v>45932</v>
      </c>
      <c r="J923">
        <f t="shared" si="101"/>
        <v>921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x14ac:dyDescent="0.2">
      <c r="A924" s="11" t="s">
        <v>4087</v>
      </c>
      <c r="B924" s="11" t="s">
        <v>4088</v>
      </c>
      <c r="C924" s="11" t="s">
        <v>4089</v>
      </c>
      <c r="D924" s="11" t="s">
        <v>4090</v>
      </c>
      <c r="E924" s="11" t="s">
        <v>4091</v>
      </c>
      <c r="F924" s="11" t="s">
        <v>3585</v>
      </c>
      <c r="G924" s="12"/>
      <c r="H924">
        <f t="shared" si="112"/>
        <v>307</v>
      </c>
      <c r="I924" s="3">
        <f t="shared" si="113"/>
        <v>45932</v>
      </c>
      <c r="J924">
        <f t="shared" si="101"/>
        <v>922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x14ac:dyDescent="0.2">
      <c r="A925" s="11" t="s">
        <v>4092</v>
      </c>
      <c r="B925" s="11" t="s">
        <v>4093</v>
      </c>
      <c r="C925" s="11" t="s">
        <v>3122</v>
      </c>
      <c r="D925" s="11" t="s">
        <v>517</v>
      </c>
      <c r="E925" s="11" t="s">
        <v>1576</v>
      </c>
      <c r="F925" s="11" t="s">
        <v>3585</v>
      </c>
      <c r="G925" s="12"/>
      <c r="H925">
        <f t="shared" si="112"/>
        <v>307</v>
      </c>
      <c r="I925" s="3">
        <f t="shared" si="113"/>
        <v>45932</v>
      </c>
      <c r="J925">
        <f t="shared" si="101"/>
        <v>923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x14ac:dyDescent="0.2">
      <c r="A926" s="11" t="s">
        <v>4094</v>
      </c>
      <c r="B926" s="11" t="s">
        <v>4095</v>
      </c>
      <c r="C926" s="11" t="s">
        <v>569</v>
      </c>
      <c r="D926" s="11" t="s">
        <v>4096</v>
      </c>
      <c r="E926" s="11" t="s">
        <v>4097</v>
      </c>
      <c r="F926" s="11" t="s">
        <v>3585</v>
      </c>
      <c r="G926" s="12"/>
      <c r="H926">
        <f t="shared" si="112"/>
        <v>308</v>
      </c>
      <c r="I926" s="3">
        <f t="shared" si="113"/>
        <v>45933</v>
      </c>
      <c r="J926">
        <f t="shared" si="101"/>
        <v>924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x14ac:dyDescent="0.2">
      <c r="A927" s="11" t="s">
        <v>4098</v>
      </c>
      <c r="B927" s="11" t="s">
        <v>4099</v>
      </c>
      <c r="C927" s="11" t="s">
        <v>4100</v>
      </c>
      <c r="D927" s="11" t="s">
        <v>4101</v>
      </c>
      <c r="E927" s="11" t="s">
        <v>4102</v>
      </c>
      <c r="F927" s="11" t="s">
        <v>3585</v>
      </c>
      <c r="G927" s="12"/>
      <c r="H927">
        <f t="shared" si="112"/>
        <v>308</v>
      </c>
      <c r="I927" s="3">
        <f t="shared" si="113"/>
        <v>45933</v>
      </c>
      <c r="J927">
        <f t="shared" si="101"/>
        <v>925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x14ac:dyDescent="0.2">
      <c r="A928" s="10" t="s">
        <v>4103</v>
      </c>
      <c r="B928" s="10" t="s">
        <v>4104</v>
      </c>
      <c r="C928" s="10" t="s">
        <v>4105</v>
      </c>
      <c r="D928" s="10" t="s">
        <v>4106</v>
      </c>
      <c r="E928" s="10" t="s">
        <v>4107</v>
      </c>
      <c r="F928" s="11" t="s">
        <v>3585</v>
      </c>
      <c r="G928" s="12"/>
      <c r="H928">
        <f t="shared" si="112"/>
        <v>308</v>
      </c>
      <c r="I928" s="3">
        <f t="shared" si="113"/>
        <v>45933</v>
      </c>
      <c r="J928">
        <f t="shared" si="101"/>
        <v>926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x14ac:dyDescent="0.2">
      <c r="A929" s="10" t="s">
        <v>4108</v>
      </c>
      <c r="B929" s="10" t="s">
        <v>494</v>
      </c>
      <c r="C929" s="10" t="s">
        <v>4109</v>
      </c>
      <c r="D929" s="10" t="s">
        <v>4110</v>
      </c>
      <c r="E929" s="10" t="s">
        <v>4111</v>
      </c>
      <c r="F929" s="11" t="s">
        <v>3585</v>
      </c>
      <c r="G929" s="12"/>
      <c r="H929">
        <f t="shared" si="112"/>
        <v>309</v>
      </c>
      <c r="I929" s="3">
        <f t="shared" si="113"/>
        <v>45934</v>
      </c>
      <c r="J929">
        <f t="shared" si="101"/>
        <v>927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x14ac:dyDescent="0.2">
      <c r="A930" s="10" t="s">
        <v>3617</v>
      </c>
      <c r="B930" s="10" t="s">
        <v>4112</v>
      </c>
      <c r="C930" s="10" t="s">
        <v>4113</v>
      </c>
      <c r="D930" s="10" t="s">
        <v>4114</v>
      </c>
      <c r="E930" s="10" t="s">
        <v>4115</v>
      </c>
      <c r="F930" s="11" t="s">
        <v>440</v>
      </c>
      <c r="G930" s="12"/>
      <c r="H930">
        <f t="shared" si="112"/>
        <v>309</v>
      </c>
      <c r="I930" s="3">
        <f t="shared" si="113"/>
        <v>45934</v>
      </c>
      <c r="J930">
        <f t="shared" si="101"/>
        <v>928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x14ac:dyDescent="0.2">
      <c r="A931" s="10" t="s">
        <v>3375</v>
      </c>
      <c r="B931" s="10" t="s">
        <v>3374</v>
      </c>
      <c r="C931" s="10" t="s">
        <v>4116</v>
      </c>
      <c r="D931" s="10" t="s">
        <v>2082</v>
      </c>
      <c r="E931" s="10" t="s">
        <v>745</v>
      </c>
      <c r="F931" s="11" t="s">
        <v>3585</v>
      </c>
      <c r="G931" s="12"/>
      <c r="H931">
        <f t="shared" si="112"/>
        <v>309</v>
      </c>
      <c r="I931" s="3">
        <f t="shared" si="113"/>
        <v>45934</v>
      </c>
      <c r="J931">
        <f t="shared" si="101"/>
        <v>929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x14ac:dyDescent="0.2">
      <c r="A932" s="10" t="s">
        <v>4117</v>
      </c>
      <c r="B932" s="10" t="s">
        <v>4118</v>
      </c>
      <c r="C932" s="10" t="s">
        <v>4119</v>
      </c>
      <c r="D932" s="10" t="s">
        <v>1898</v>
      </c>
      <c r="E932" s="10" t="s">
        <v>404</v>
      </c>
      <c r="F932" s="11" t="s">
        <v>440</v>
      </c>
      <c r="G932" s="12"/>
      <c r="H932">
        <f t="shared" si="112"/>
        <v>310</v>
      </c>
      <c r="I932" s="3">
        <f t="shared" si="113"/>
        <v>45935</v>
      </c>
      <c r="J932">
        <f t="shared" si="101"/>
        <v>930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x14ac:dyDescent="0.2">
      <c r="A933" s="10" t="s">
        <v>78</v>
      </c>
      <c r="B933" s="10" t="s">
        <v>2901</v>
      </c>
      <c r="C933" s="10" t="s">
        <v>2902</v>
      </c>
      <c r="D933" s="10" t="s">
        <v>2903</v>
      </c>
      <c r="E933" s="13" t="s">
        <v>2904</v>
      </c>
      <c r="F933" s="10" t="s">
        <v>2848</v>
      </c>
      <c r="H933">
        <f t="shared" si="112"/>
        <v>310</v>
      </c>
      <c r="I933" s="3">
        <f t="shared" si="113"/>
        <v>45935</v>
      </c>
      <c r="J933">
        <f t="shared" si="101"/>
        <v>931</v>
      </c>
    </row>
    <row r="934" spans="1:26" x14ac:dyDescent="0.2">
      <c r="A934" s="10" t="s">
        <v>2905</v>
      </c>
      <c r="B934" s="10" t="s">
        <v>2906</v>
      </c>
      <c r="C934" s="10" t="s">
        <v>2907</v>
      </c>
      <c r="D934" s="10" t="s">
        <v>2908</v>
      </c>
      <c r="E934" s="13" t="s">
        <v>2909</v>
      </c>
      <c r="F934" s="10" t="s">
        <v>2848</v>
      </c>
      <c r="H934">
        <f t="shared" si="112"/>
        <v>310</v>
      </c>
      <c r="I934" s="3">
        <f t="shared" si="113"/>
        <v>45935</v>
      </c>
      <c r="J934">
        <f t="shared" si="101"/>
        <v>932</v>
      </c>
    </row>
    <row r="935" spans="1:26" x14ac:dyDescent="0.2">
      <c r="A935" s="10" t="s">
        <v>1579</v>
      </c>
      <c r="B935" s="10" t="s">
        <v>2910</v>
      </c>
      <c r="C935" s="10" t="s">
        <v>2911</v>
      </c>
      <c r="D935" s="10" t="s">
        <v>2912</v>
      </c>
      <c r="E935" s="13" t="s">
        <v>2913</v>
      </c>
      <c r="F935" s="10" t="s">
        <v>2848</v>
      </c>
      <c r="H935">
        <f t="shared" si="112"/>
        <v>311</v>
      </c>
      <c r="I935" s="3">
        <f t="shared" si="113"/>
        <v>45936</v>
      </c>
      <c r="J935">
        <f t="shared" si="101"/>
        <v>933</v>
      </c>
    </row>
    <row r="936" spans="1:26" x14ac:dyDescent="0.2">
      <c r="A936" s="10" t="s">
        <v>2101</v>
      </c>
      <c r="B936" s="10" t="s">
        <v>2914</v>
      </c>
      <c r="C936" s="10" t="s">
        <v>2915</v>
      </c>
      <c r="D936" s="10" t="s">
        <v>2916</v>
      </c>
      <c r="E936" s="10" t="s">
        <v>2917</v>
      </c>
      <c r="F936" s="10" t="s">
        <v>2848</v>
      </c>
      <c r="H936">
        <f t="shared" si="112"/>
        <v>311</v>
      </c>
      <c r="I936" s="3">
        <f t="shared" si="113"/>
        <v>45936</v>
      </c>
      <c r="J936">
        <f t="shared" si="101"/>
        <v>934</v>
      </c>
    </row>
    <row r="937" spans="1:26" x14ac:dyDescent="0.2">
      <c r="A937" s="10" t="s">
        <v>2918</v>
      </c>
      <c r="B937" s="10" t="s">
        <v>587</v>
      </c>
      <c r="C937" s="10" t="s">
        <v>2919</v>
      </c>
      <c r="D937" s="10" t="s">
        <v>1612</v>
      </c>
      <c r="E937" s="10" t="s">
        <v>2920</v>
      </c>
      <c r="F937" s="10" t="s">
        <v>2848</v>
      </c>
      <c r="H937">
        <f t="shared" ref="H937:H940" si="114">INT(J937/3)</f>
        <v>311</v>
      </c>
      <c r="I937" s="3">
        <f t="shared" ref="I937:I940" si="115">$L$1+H937</f>
        <v>45936</v>
      </c>
      <c r="J937">
        <f t="shared" si="101"/>
        <v>935</v>
      </c>
    </row>
    <row r="938" spans="1:26" x14ac:dyDescent="0.2">
      <c r="A938" s="10" t="s">
        <v>2921</v>
      </c>
      <c r="B938" s="10" t="s">
        <v>2922</v>
      </c>
      <c r="C938" s="10" t="s">
        <v>1308</v>
      </c>
      <c r="D938" s="10" t="s">
        <v>2923</v>
      </c>
      <c r="E938" s="10" t="s">
        <v>2924</v>
      </c>
      <c r="F938" s="10" t="s">
        <v>2848</v>
      </c>
      <c r="H938">
        <f t="shared" si="114"/>
        <v>312</v>
      </c>
      <c r="I938" s="3">
        <f t="shared" si="115"/>
        <v>45937</v>
      </c>
      <c r="J938">
        <f t="shared" si="101"/>
        <v>936</v>
      </c>
    </row>
    <row r="939" spans="1:26" x14ac:dyDescent="0.2">
      <c r="A939" s="10" t="s">
        <v>459</v>
      </c>
      <c r="B939" s="10" t="s">
        <v>2925</v>
      </c>
      <c r="C939" s="10" t="s">
        <v>2926</v>
      </c>
      <c r="D939" s="10" t="s">
        <v>2927</v>
      </c>
      <c r="E939" s="13" t="s">
        <v>2099</v>
      </c>
      <c r="F939" s="10" t="s">
        <v>2848</v>
      </c>
      <c r="H939">
        <f t="shared" si="114"/>
        <v>312</v>
      </c>
      <c r="I939" s="3">
        <f t="shared" si="115"/>
        <v>45937</v>
      </c>
      <c r="J939">
        <f t="shared" si="101"/>
        <v>937</v>
      </c>
    </row>
    <row r="940" spans="1:26" x14ac:dyDescent="0.2">
      <c r="A940" s="10" t="s">
        <v>619</v>
      </c>
      <c r="B940" s="10" t="s">
        <v>2079</v>
      </c>
      <c r="C940" s="10" t="s">
        <v>2928</v>
      </c>
      <c r="D940" s="10" t="s">
        <v>2929</v>
      </c>
      <c r="E940" s="13" t="s">
        <v>2930</v>
      </c>
      <c r="F940" s="10" t="s">
        <v>2848</v>
      </c>
      <c r="H940">
        <f t="shared" si="114"/>
        <v>312</v>
      </c>
      <c r="I940" s="3">
        <f t="shared" si="115"/>
        <v>45937</v>
      </c>
      <c r="J940">
        <f t="shared" si="101"/>
        <v>938</v>
      </c>
    </row>
    <row r="941" spans="1:26" x14ac:dyDescent="0.2">
      <c r="A941" s="11" t="s">
        <v>3018</v>
      </c>
      <c r="B941" s="11" t="s">
        <v>4120</v>
      </c>
      <c r="C941" s="11" t="s">
        <v>4121</v>
      </c>
      <c r="D941" s="11" t="s">
        <v>4122</v>
      </c>
      <c r="E941" s="11" t="s">
        <v>4123</v>
      </c>
      <c r="F941" s="11" t="s">
        <v>440</v>
      </c>
      <c r="H941">
        <f t="shared" ref="H941:H967" si="116">INT(J941/3)</f>
        <v>313</v>
      </c>
      <c r="I941" s="3">
        <f t="shared" ref="I941:I967" si="117">$L$1+H941</f>
        <v>45938</v>
      </c>
      <c r="J941">
        <f t="shared" si="101"/>
        <v>939</v>
      </c>
    </row>
    <row r="942" spans="1:26" x14ac:dyDescent="0.2">
      <c r="A942" s="11" t="s">
        <v>4124</v>
      </c>
      <c r="B942" s="11" t="s">
        <v>4125</v>
      </c>
      <c r="C942" s="11" t="s">
        <v>4126</v>
      </c>
      <c r="D942" s="11" t="s">
        <v>4127</v>
      </c>
      <c r="E942" s="11" t="s">
        <v>4128</v>
      </c>
      <c r="F942" s="11" t="s">
        <v>440</v>
      </c>
      <c r="H942">
        <f t="shared" si="116"/>
        <v>313</v>
      </c>
      <c r="I942" s="3">
        <f t="shared" si="117"/>
        <v>45938</v>
      </c>
      <c r="J942">
        <f t="shared" si="101"/>
        <v>940</v>
      </c>
    </row>
    <row r="943" spans="1:26" x14ac:dyDescent="0.2">
      <c r="A943" s="11" t="s">
        <v>4129</v>
      </c>
      <c r="B943" s="11" t="s">
        <v>4130</v>
      </c>
      <c r="C943" s="11" t="s">
        <v>4131</v>
      </c>
      <c r="D943" s="11" t="s">
        <v>4132</v>
      </c>
      <c r="E943" s="11" t="s">
        <v>4133</v>
      </c>
      <c r="F943" s="11" t="s">
        <v>440</v>
      </c>
      <c r="H943">
        <f t="shared" si="116"/>
        <v>313</v>
      </c>
      <c r="I943" s="3">
        <f t="shared" si="117"/>
        <v>45938</v>
      </c>
      <c r="J943">
        <f t="shared" si="101"/>
        <v>941</v>
      </c>
    </row>
    <row r="944" spans="1:26" x14ac:dyDescent="0.2">
      <c r="A944" s="11" t="s">
        <v>3937</v>
      </c>
      <c r="B944" s="11" t="s">
        <v>1918</v>
      </c>
      <c r="C944" s="11" t="s">
        <v>4156</v>
      </c>
      <c r="D944" s="11" t="s">
        <v>4157</v>
      </c>
      <c r="E944" s="11" t="s">
        <v>4158</v>
      </c>
      <c r="F944" s="11" t="s">
        <v>3585</v>
      </c>
      <c r="H944">
        <f t="shared" si="116"/>
        <v>314</v>
      </c>
      <c r="I944" s="3">
        <f t="shared" si="117"/>
        <v>45939</v>
      </c>
      <c r="J944">
        <f t="shared" si="101"/>
        <v>942</v>
      </c>
    </row>
    <row r="945" spans="1:10" x14ac:dyDescent="0.2">
      <c r="A945" s="11" t="s">
        <v>4159</v>
      </c>
      <c r="B945" s="11" t="s">
        <v>3450</v>
      </c>
      <c r="C945" s="11" t="s">
        <v>4160</v>
      </c>
      <c r="D945" s="11" t="s">
        <v>4161</v>
      </c>
      <c r="E945" s="11" t="s">
        <v>4162</v>
      </c>
      <c r="F945" s="11" t="s">
        <v>3585</v>
      </c>
      <c r="H945">
        <f t="shared" si="116"/>
        <v>314</v>
      </c>
      <c r="I945" s="3">
        <f t="shared" si="117"/>
        <v>45939</v>
      </c>
      <c r="J945">
        <f t="shared" si="101"/>
        <v>943</v>
      </c>
    </row>
    <row r="946" spans="1:10" x14ac:dyDescent="0.2">
      <c r="A946" s="11" t="s">
        <v>4163</v>
      </c>
      <c r="B946" s="11" t="s">
        <v>1429</v>
      </c>
      <c r="C946" s="11" t="s">
        <v>4164</v>
      </c>
      <c r="D946" s="11" t="s">
        <v>543</v>
      </c>
      <c r="E946" s="11" t="s">
        <v>4165</v>
      </c>
      <c r="F946" s="11" t="s">
        <v>3585</v>
      </c>
      <c r="H946">
        <f t="shared" si="116"/>
        <v>314</v>
      </c>
      <c r="I946" s="3">
        <f t="shared" si="117"/>
        <v>45939</v>
      </c>
      <c r="J946">
        <f t="shared" si="101"/>
        <v>944</v>
      </c>
    </row>
    <row r="947" spans="1:10" x14ac:dyDescent="0.2">
      <c r="A947" s="11" t="s">
        <v>4166</v>
      </c>
      <c r="B947" s="11" t="s">
        <v>4167</v>
      </c>
      <c r="C947" s="11" t="s">
        <v>3770</v>
      </c>
      <c r="D947" s="11" t="s">
        <v>4168</v>
      </c>
      <c r="E947" s="11" t="s">
        <v>4169</v>
      </c>
      <c r="F947" s="11" t="s">
        <v>3585</v>
      </c>
      <c r="H947">
        <f t="shared" si="116"/>
        <v>315</v>
      </c>
      <c r="I947" s="3">
        <f t="shared" si="117"/>
        <v>45940</v>
      </c>
      <c r="J947">
        <f t="shared" si="101"/>
        <v>945</v>
      </c>
    </row>
    <row r="948" spans="1:10" x14ac:dyDescent="0.2">
      <c r="A948" s="11" t="s">
        <v>3053</v>
      </c>
      <c r="B948" s="11" t="s">
        <v>442</v>
      </c>
      <c r="C948" s="11" t="s">
        <v>443</v>
      </c>
      <c r="D948" s="11" t="s">
        <v>4170</v>
      </c>
      <c r="E948" s="11" t="s">
        <v>4171</v>
      </c>
      <c r="F948" s="11" t="s">
        <v>3585</v>
      </c>
      <c r="H948">
        <f t="shared" si="116"/>
        <v>315</v>
      </c>
      <c r="I948" s="3">
        <f t="shared" si="117"/>
        <v>45940</v>
      </c>
      <c r="J948">
        <f t="shared" si="101"/>
        <v>946</v>
      </c>
    </row>
    <row r="949" spans="1:10" x14ac:dyDescent="0.2">
      <c r="A949" s="11" t="s">
        <v>3374</v>
      </c>
      <c r="B949" s="11" t="s">
        <v>4116</v>
      </c>
      <c r="C949" s="11" t="s">
        <v>2082</v>
      </c>
      <c r="D949" s="11" t="s">
        <v>3375</v>
      </c>
      <c r="E949" s="11" t="s">
        <v>745</v>
      </c>
      <c r="F949" s="11" t="s">
        <v>3585</v>
      </c>
      <c r="H949">
        <f t="shared" si="116"/>
        <v>315</v>
      </c>
      <c r="I949" s="3">
        <f t="shared" si="117"/>
        <v>45940</v>
      </c>
      <c r="J949">
        <f t="shared" si="101"/>
        <v>947</v>
      </c>
    </row>
    <row r="950" spans="1:10" x14ac:dyDescent="0.2">
      <c r="A950" s="11" t="s">
        <v>4172</v>
      </c>
      <c r="B950" s="11" t="s">
        <v>4173</v>
      </c>
      <c r="C950" s="11" t="s">
        <v>4174</v>
      </c>
      <c r="D950" s="11" t="s">
        <v>4175</v>
      </c>
      <c r="E950" s="11" t="s">
        <v>4176</v>
      </c>
      <c r="F950" s="11" t="s">
        <v>3585</v>
      </c>
      <c r="H950">
        <f t="shared" si="116"/>
        <v>316</v>
      </c>
      <c r="I950" s="3">
        <f t="shared" si="117"/>
        <v>45941</v>
      </c>
      <c r="J950">
        <f t="shared" si="101"/>
        <v>948</v>
      </c>
    </row>
    <row r="951" spans="1:10" x14ac:dyDescent="0.2">
      <c r="A951" s="11" t="s">
        <v>4177</v>
      </c>
      <c r="B951" s="11" t="s">
        <v>856</v>
      </c>
      <c r="C951" s="11" t="s">
        <v>3751</v>
      </c>
      <c r="D951" s="11" t="s">
        <v>4178</v>
      </c>
      <c r="E951" s="11" t="s">
        <v>860</v>
      </c>
      <c r="F951" s="11" t="s">
        <v>3585</v>
      </c>
      <c r="H951">
        <f t="shared" si="116"/>
        <v>316</v>
      </c>
      <c r="I951" s="3">
        <f t="shared" si="117"/>
        <v>45941</v>
      </c>
      <c r="J951">
        <f t="shared" si="101"/>
        <v>949</v>
      </c>
    </row>
    <row r="952" spans="1:10" x14ac:dyDescent="0.2">
      <c r="A952" s="10" t="s">
        <v>4179</v>
      </c>
      <c r="B952" s="10" t="s">
        <v>4180</v>
      </c>
      <c r="C952" s="10" t="s">
        <v>4181</v>
      </c>
      <c r="D952" s="10" t="s">
        <v>4182</v>
      </c>
      <c r="E952" s="10" t="s">
        <v>4183</v>
      </c>
      <c r="F952" s="11" t="s">
        <v>3585</v>
      </c>
      <c r="H952">
        <f t="shared" si="116"/>
        <v>316</v>
      </c>
      <c r="I952" s="3">
        <f t="shared" si="117"/>
        <v>45941</v>
      </c>
      <c r="J952">
        <f t="shared" si="101"/>
        <v>950</v>
      </c>
    </row>
    <row r="953" spans="1:10" x14ac:dyDescent="0.2">
      <c r="A953" s="10" t="s">
        <v>3977</v>
      </c>
      <c r="B953" s="10" t="s">
        <v>2396</v>
      </c>
      <c r="C953" s="10" t="s">
        <v>4184</v>
      </c>
      <c r="D953" s="10" t="s">
        <v>2403</v>
      </c>
      <c r="E953" s="10" t="s">
        <v>4185</v>
      </c>
      <c r="F953" s="11" t="s">
        <v>3585</v>
      </c>
      <c r="H953">
        <f t="shared" si="116"/>
        <v>317</v>
      </c>
      <c r="I953" s="3">
        <f t="shared" si="117"/>
        <v>45942</v>
      </c>
      <c r="J953">
        <f t="shared" si="101"/>
        <v>951</v>
      </c>
    </row>
    <row r="954" spans="1:10" x14ac:dyDescent="0.2">
      <c r="A954" s="10" t="s">
        <v>3345</v>
      </c>
      <c r="B954" s="10" t="s">
        <v>4186</v>
      </c>
      <c r="C954" s="10" t="s">
        <v>4187</v>
      </c>
      <c r="D954" s="10" t="s">
        <v>4188</v>
      </c>
      <c r="E954" s="10" t="s">
        <v>4189</v>
      </c>
      <c r="F954" s="11" t="s">
        <v>3585</v>
      </c>
      <c r="H954">
        <f t="shared" si="116"/>
        <v>317</v>
      </c>
      <c r="I954" s="3">
        <f t="shared" si="117"/>
        <v>45942</v>
      </c>
      <c r="J954">
        <f t="shared" si="101"/>
        <v>952</v>
      </c>
    </row>
    <row r="955" spans="1:10" x14ac:dyDescent="0.2">
      <c r="A955" s="10" t="s">
        <v>4190</v>
      </c>
      <c r="B955" s="10" t="s">
        <v>4191</v>
      </c>
      <c r="C955" s="10" t="s">
        <v>4192</v>
      </c>
      <c r="D955" s="10" t="s">
        <v>4193</v>
      </c>
      <c r="E955" s="10" t="s">
        <v>4194</v>
      </c>
      <c r="F955" s="11" t="s">
        <v>3585</v>
      </c>
      <c r="H955">
        <f t="shared" si="116"/>
        <v>317</v>
      </c>
      <c r="I955" s="3">
        <f t="shared" si="117"/>
        <v>45942</v>
      </c>
      <c r="J955">
        <f t="shared" si="101"/>
        <v>953</v>
      </c>
    </row>
    <row r="956" spans="1:10" x14ac:dyDescent="0.2">
      <c r="A956" s="10" t="s">
        <v>4195</v>
      </c>
      <c r="B956" s="10" t="s">
        <v>4196</v>
      </c>
      <c r="C956" s="10" t="s">
        <v>3885</v>
      </c>
      <c r="D956" s="10" t="s">
        <v>4197</v>
      </c>
      <c r="E956" s="10" t="s">
        <v>4198</v>
      </c>
      <c r="F956" s="11" t="s">
        <v>3585</v>
      </c>
      <c r="H956">
        <f t="shared" si="116"/>
        <v>318</v>
      </c>
      <c r="I956" s="3">
        <f t="shared" si="117"/>
        <v>45943</v>
      </c>
      <c r="J956">
        <f t="shared" si="101"/>
        <v>954</v>
      </c>
    </row>
    <row r="957" spans="1:10" x14ac:dyDescent="0.2">
      <c r="A957" s="11" t="s">
        <v>4199</v>
      </c>
      <c r="B957" s="11" t="s">
        <v>539</v>
      </c>
      <c r="C957" s="11" t="s">
        <v>2121</v>
      </c>
      <c r="D957" s="11" t="s">
        <v>4200</v>
      </c>
      <c r="E957" s="11" t="s">
        <v>4201</v>
      </c>
      <c r="F957" s="11" t="s">
        <v>3585</v>
      </c>
      <c r="H957">
        <f t="shared" si="116"/>
        <v>318</v>
      </c>
      <c r="I957" s="3">
        <f t="shared" si="117"/>
        <v>45943</v>
      </c>
      <c r="J957">
        <f t="shared" si="101"/>
        <v>955</v>
      </c>
    </row>
    <row r="958" spans="1:10" x14ac:dyDescent="0.2">
      <c r="A958" s="11" t="s">
        <v>4202</v>
      </c>
      <c r="B958" s="11" t="s">
        <v>4203</v>
      </c>
      <c r="C958" s="11" t="s">
        <v>2197</v>
      </c>
      <c r="D958" s="11" t="s">
        <v>4204</v>
      </c>
      <c r="E958" s="11" t="s">
        <v>4205</v>
      </c>
      <c r="F958" s="11" t="s">
        <v>3585</v>
      </c>
      <c r="H958">
        <f t="shared" si="116"/>
        <v>318</v>
      </c>
      <c r="I958" s="3">
        <f t="shared" si="117"/>
        <v>45943</v>
      </c>
      <c r="J958">
        <f t="shared" si="101"/>
        <v>956</v>
      </c>
    </row>
    <row r="959" spans="1:10" x14ac:dyDescent="0.2">
      <c r="A959" s="11" t="s">
        <v>4206</v>
      </c>
      <c r="B959" s="11" t="s">
        <v>3073</v>
      </c>
      <c r="C959" s="11" t="s">
        <v>618</v>
      </c>
      <c r="D959" s="11" t="s">
        <v>4207</v>
      </c>
      <c r="E959" s="11" t="s">
        <v>4208</v>
      </c>
      <c r="F959" s="11" t="s">
        <v>3585</v>
      </c>
      <c r="H959">
        <f t="shared" si="116"/>
        <v>319</v>
      </c>
      <c r="I959" s="3">
        <f t="shared" si="117"/>
        <v>45944</v>
      </c>
      <c r="J959">
        <f t="shared" si="101"/>
        <v>957</v>
      </c>
    </row>
    <row r="960" spans="1:10" x14ac:dyDescent="0.2">
      <c r="A960" s="11" t="s">
        <v>1741</v>
      </c>
      <c r="B960" s="11" t="s">
        <v>1732</v>
      </c>
      <c r="C960" s="11" t="s">
        <v>1740</v>
      </c>
      <c r="D960" s="11" t="s">
        <v>1736</v>
      </c>
      <c r="E960" s="11" t="s">
        <v>4209</v>
      </c>
      <c r="F960" s="11" t="s">
        <v>3585</v>
      </c>
      <c r="H960">
        <f t="shared" si="116"/>
        <v>319</v>
      </c>
      <c r="I960" s="3">
        <f t="shared" si="117"/>
        <v>45944</v>
      </c>
      <c r="J960">
        <f t="shared" si="101"/>
        <v>958</v>
      </c>
    </row>
    <row r="961" spans="1:10" x14ac:dyDescent="0.2">
      <c r="A961" s="11" t="s">
        <v>2406</v>
      </c>
      <c r="B961" s="11" t="s">
        <v>4210</v>
      </c>
      <c r="C961" s="11" t="s">
        <v>4211</v>
      </c>
      <c r="D961" s="11" t="s">
        <v>4212</v>
      </c>
      <c r="E961" s="11" t="s">
        <v>4213</v>
      </c>
      <c r="F961" s="11" t="s">
        <v>3585</v>
      </c>
      <c r="H961">
        <f t="shared" si="116"/>
        <v>319</v>
      </c>
      <c r="I961" s="3">
        <f t="shared" si="117"/>
        <v>45944</v>
      </c>
      <c r="J961">
        <f t="shared" si="101"/>
        <v>959</v>
      </c>
    </row>
    <row r="962" spans="1:10" x14ac:dyDescent="0.2">
      <c r="A962" s="11" t="s">
        <v>1513</v>
      </c>
      <c r="B962" s="11" t="s">
        <v>2096</v>
      </c>
      <c r="C962" s="11" t="s">
        <v>4214</v>
      </c>
      <c r="D962" s="11" t="s">
        <v>2095</v>
      </c>
      <c r="E962" s="11" t="s">
        <v>3948</v>
      </c>
      <c r="F962" s="11" t="s">
        <v>3585</v>
      </c>
      <c r="H962">
        <f t="shared" si="116"/>
        <v>320</v>
      </c>
      <c r="I962" s="3">
        <f t="shared" si="117"/>
        <v>45945</v>
      </c>
      <c r="J962">
        <f t="shared" si="101"/>
        <v>960</v>
      </c>
    </row>
    <row r="963" spans="1:10" x14ac:dyDescent="0.2">
      <c r="A963" s="11" t="s">
        <v>4215</v>
      </c>
      <c r="B963" s="11" t="s">
        <v>4216</v>
      </c>
      <c r="C963" s="11" t="s">
        <v>4217</v>
      </c>
      <c r="D963" s="11" t="s">
        <v>4218</v>
      </c>
      <c r="E963" s="11" t="s">
        <v>4219</v>
      </c>
      <c r="F963" s="11" t="s">
        <v>3585</v>
      </c>
      <c r="H963">
        <f t="shared" si="116"/>
        <v>320</v>
      </c>
      <c r="I963" s="3">
        <f t="shared" si="117"/>
        <v>45945</v>
      </c>
      <c r="J963">
        <f t="shared" si="101"/>
        <v>961</v>
      </c>
    </row>
    <row r="964" spans="1:10" x14ac:dyDescent="0.2">
      <c r="A964" s="11" t="s">
        <v>3843</v>
      </c>
      <c r="B964" s="11" t="s">
        <v>4220</v>
      </c>
      <c r="C964" s="11" t="s">
        <v>873</v>
      </c>
      <c r="D964" s="11" t="s">
        <v>4221</v>
      </c>
      <c r="E964" s="11" t="s">
        <v>4222</v>
      </c>
      <c r="F964" s="11" t="s">
        <v>3585</v>
      </c>
      <c r="H964">
        <f t="shared" si="116"/>
        <v>320</v>
      </c>
      <c r="I964" s="3">
        <f t="shared" si="117"/>
        <v>45945</v>
      </c>
      <c r="J964">
        <f t="shared" si="101"/>
        <v>962</v>
      </c>
    </row>
    <row r="965" spans="1:10" x14ac:dyDescent="0.2">
      <c r="A965" s="11" t="s">
        <v>4223</v>
      </c>
      <c r="B965" s="11" t="s">
        <v>1039</v>
      </c>
      <c r="C965" s="11" t="s">
        <v>1038</v>
      </c>
      <c r="D965" s="11" t="s">
        <v>1040</v>
      </c>
      <c r="E965" s="11" t="s">
        <v>4224</v>
      </c>
      <c r="F965" s="11" t="s">
        <v>3585</v>
      </c>
      <c r="H965">
        <f t="shared" si="116"/>
        <v>321</v>
      </c>
      <c r="I965" s="3">
        <f t="shared" si="117"/>
        <v>45946</v>
      </c>
      <c r="J965">
        <f t="shared" si="101"/>
        <v>963</v>
      </c>
    </row>
    <row r="966" spans="1:10" x14ac:dyDescent="0.2">
      <c r="A966" s="11" t="s">
        <v>1783</v>
      </c>
      <c r="B966" s="11" t="s">
        <v>1869</v>
      </c>
      <c r="C966" s="11" t="s">
        <v>3523</v>
      </c>
      <c r="D966" s="11" t="s">
        <v>3524</v>
      </c>
      <c r="E966" s="11" t="s">
        <v>4225</v>
      </c>
      <c r="F966" s="11" t="s">
        <v>3585</v>
      </c>
      <c r="H966">
        <f t="shared" si="116"/>
        <v>321</v>
      </c>
      <c r="I966" s="3">
        <f t="shared" si="117"/>
        <v>45946</v>
      </c>
      <c r="J966">
        <f t="shared" si="101"/>
        <v>964</v>
      </c>
    </row>
    <row r="967" spans="1:10" x14ac:dyDescent="0.2">
      <c r="A967" s="11" t="s">
        <v>899</v>
      </c>
      <c r="B967" s="11" t="s">
        <v>4226</v>
      </c>
      <c r="C967" s="11" t="s">
        <v>3794</v>
      </c>
      <c r="D967" s="11" t="s">
        <v>4227</v>
      </c>
      <c r="E967" s="11" t="s">
        <v>4228</v>
      </c>
      <c r="F967" s="11" t="s">
        <v>3585</v>
      </c>
      <c r="H967">
        <f t="shared" si="116"/>
        <v>321</v>
      </c>
      <c r="I967" s="3">
        <f t="shared" si="117"/>
        <v>45946</v>
      </c>
      <c r="J967">
        <f t="shared" si="101"/>
        <v>965</v>
      </c>
    </row>
    <row r="968" spans="1:10" x14ac:dyDescent="0.2">
      <c r="A968" s="11" t="s">
        <v>4229</v>
      </c>
      <c r="B968" s="11" t="s">
        <v>4230</v>
      </c>
      <c r="C968" s="11" t="s">
        <v>2400</v>
      </c>
      <c r="D968" s="11" t="s">
        <v>4231</v>
      </c>
      <c r="E968" s="11" t="s">
        <v>4232</v>
      </c>
      <c r="F968" s="11" t="s">
        <v>3585</v>
      </c>
      <c r="H968">
        <f t="shared" ref="H968:H969" si="118">INT(J968/3)</f>
        <v>322</v>
      </c>
      <c r="I968" s="3">
        <f t="shared" ref="I968:I969" si="119">$L$1+H968</f>
        <v>45947</v>
      </c>
      <c r="J968">
        <f t="shared" si="101"/>
        <v>966</v>
      </c>
    </row>
    <row r="969" spans="1:10" x14ac:dyDescent="0.2">
      <c r="A969" s="11" t="s">
        <v>4233</v>
      </c>
      <c r="B969" s="11" t="s">
        <v>1802</v>
      </c>
      <c r="C969" s="11" t="s">
        <v>4234</v>
      </c>
      <c r="D969" s="11" t="s">
        <v>4235</v>
      </c>
      <c r="E969" s="11" t="s">
        <v>4236</v>
      </c>
      <c r="F969" s="11" t="s">
        <v>3585</v>
      </c>
      <c r="H969">
        <f t="shared" si="118"/>
        <v>322</v>
      </c>
      <c r="I969" s="3">
        <f t="shared" si="119"/>
        <v>45947</v>
      </c>
      <c r="J969">
        <f t="shared" si="101"/>
        <v>967</v>
      </c>
    </row>
    <row r="970" spans="1:10" x14ac:dyDescent="0.2">
      <c r="A970" s="11" t="s">
        <v>3254</v>
      </c>
      <c r="B970" s="11" t="s">
        <v>4237</v>
      </c>
      <c r="C970" s="11" t="s">
        <v>3252</v>
      </c>
      <c r="D970" s="11" t="s">
        <v>3251</v>
      </c>
      <c r="E970" s="11" t="s">
        <v>4238</v>
      </c>
      <c r="F970" s="11" t="s">
        <v>3585</v>
      </c>
      <c r="H970">
        <f t="shared" ref="H970:H999" si="120">INT(J970/3)</f>
        <v>322</v>
      </c>
      <c r="I970" s="3">
        <f t="shared" ref="I970:I999" si="121">$L$1+H970</f>
        <v>45947</v>
      </c>
      <c r="J970">
        <f t="shared" si="101"/>
        <v>968</v>
      </c>
    </row>
    <row r="971" spans="1:10" x14ac:dyDescent="0.2">
      <c r="A971" s="11" t="s">
        <v>4134</v>
      </c>
      <c r="B971" s="11" t="s">
        <v>151</v>
      </c>
      <c r="C971" s="11" t="s">
        <v>4135</v>
      </c>
      <c r="D971" s="11" t="s">
        <v>1037</v>
      </c>
      <c r="E971" s="11" t="s">
        <v>4136</v>
      </c>
      <c r="F971" s="11" t="s">
        <v>2848</v>
      </c>
      <c r="H971">
        <f t="shared" si="120"/>
        <v>323</v>
      </c>
      <c r="I971" s="3">
        <f t="shared" si="121"/>
        <v>45948</v>
      </c>
      <c r="J971">
        <f t="shared" si="101"/>
        <v>969</v>
      </c>
    </row>
    <row r="972" spans="1:10" x14ac:dyDescent="0.2">
      <c r="A972" s="11" t="s">
        <v>4137</v>
      </c>
      <c r="B972" s="11" t="s">
        <v>4138</v>
      </c>
      <c r="C972" s="11" t="s">
        <v>1710</v>
      </c>
      <c r="D972" s="11" t="s">
        <v>2610</v>
      </c>
      <c r="E972" s="11" t="s">
        <v>4139</v>
      </c>
      <c r="F972" s="11" t="s">
        <v>2848</v>
      </c>
      <c r="H972">
        <f t="shared" si="120"/>
        <v>323</v>
      </c>
      <c r="I972" s="3">
        <f t="shared" si="121"/>
        <v>45948</v>
      </c>
      <c r="J972">
        <f t="shared" si="101"/>
        <v>970</v>
      </c>
    </row>
    <row r="973" spans="1:10" x14ac:dyDescent="0.2">
      <c r="A973" s="11" t="s">
        <v>3840</v>
      </c>
      <c r="B973" s="11" t="s">
        <v>4140</v>
      </c>
      <c r="C973" s="11" t="s">
        <v>4141</v>
      </c>
      <c r="D973" s="11" t="s">
        <v>389</v>
      </c>
      <c r="E973" s="11" t="s">
        <v>4142</v>
      </c>
      <c r="F973" s="11" t="s">
        <v>2848</v>
      </c>
      <c r="H973">
        <f t="shared" si="120"/>
        <v>323</v>
      </c>
      <c r="I973" s="3">
        <f t="shared" si="121"/>
        <v>45948</v>
      </c>
      <c r="J973">
        <f t="shared" si="101"/>
        <v>971</v>
      </c>
    </row>
    <row r="974" spans="1:10" x14ac:dyDescent="0.2">
      <c r="A974" s="11" t="s">
        <v>4143</v>
      </c>
      <c r="B974" s="11" t="s">
        <v>4144</v>
      </c>
      <c r="C974" s="11" t="s">
        <v>20</v>
      </c>
      <c r="D974" s="11" t="s">
        <v>4145</v>
      </c>
      <c r="E974" s="11" t="s">
        <v>4146</v>
      </c>
      <c r="F974" s="11" t="s">
        <v>2848</v>
      </c>
      <c r="H974">
        <f t="shared" si="120"/>
        <v>324</v>
      </c>
      <c r="I974" s="3">
        <f t="shared" si="121"/>
        <v>45949</v>
      </c>
      <c r="J974">
        <f t="shared" si="101"/>
        <v>972</v>
      </c>
    </row>
    <row r="975" spans="1:10" x14ac:dyDescent="0.2">
      <c r="A975" s="11" t="s">
        <v>4147</v>
      </c>
      <c r="B975" s="11" t="s">
        <v>4148</v>
      </c>
      <c r="C975" s="11" t="s">
        <v>4149</v>
      </c>
      <c r="D975" s="11" t="s">
        <v>242</v>
      </c>
      <c r="E975" s="11" t="s">
        <v>4150</v>
      </c>
      <c r="F975" s="11" t="s">
        <v>2848</v>
      </c>
      <c r="H975">
        <f t="shared" si="120"/>
        <v>324</v>
      </c>
      <c r="I975" s="3">
        <f t="shared" si="121"/>
        <v>45949</v>
      </c>
      <c r="J975">
        <f t="shared" si="101"/>
        <v>973</v>
      </c>
    </row>
    <row r="976" spans="1:10" x14ac:dyDescent="0.2">
      <c r="A976" s="11" t="s">
        <v>4151</v>
      </c>
      <c r="B976" s="11" t="s">
        <v>4152</v>
      </c>
      <c r="C976" s="11" t="s">
        <v>4153</v>
      </c>
      <c r="D976" s="11" t="s">
        <v>4154</v>
      </c>
      <c r="E976" s="11" t="s">
        <v>4155</v>
      </c>
      <c r="F976" s="11" t="s">
        <v>2848</v>
      </c>
      <c r="H976">
        <f t="shared" si="120"/>
        <v>324</v>
      </c>
      <c r="I976" s="3">
        <f t="shared" si="121"/>
        <v>45949</v>
      </c>
      <c r="J976">
        <f t="shared" si="101"/>
        <v>974</v>
      </c>
    </row>
    <row r="977" spans="1:10" x14ac:dyDescent="0.2">
      <c r="A977" s="11" t="s">
        <v>4239</v>
      </c>
      <c r="B977" s="11" t="s">
        <v>4240</v>
      </c>
      <c r="C977" s="11" t="s">
        <v>4241</v>
      </c>
      <c r="D977" s="11" t="s">
        <v>4242</v>
      </c>
      <c r="E977" s="11" t="s">
        <v>4243</v>
      </c>
      <c r="F977" s="11" t="s">
        <v>1787</v>
      </c>
      <c r="H977">
        <f t="shared" si="120"/>
        <v>325</v>
      </c>
      <c r="I977" s="3">
        <f t="shared" si="121"/>
        <v>45950</v>
      </c>
      <c r="J977">
        <f t="shared" si="101"/>
        <v>975</v>
      </c>
    </row>
    <row r="978" spans="1:10" x14ac:dyDescent="0.2">
      <c r="A978" s="11" t="s">
        <v>1369</v>
      </c>
      <c r="B978" s="11" t="s">
        <v>4244</v>
      </c>
      <c r="C978" s="11" t="s">
        <v>348</v>
      </c>
      <c r="D978" s="11" t="s">
        <v>4245</v>
      </c>
      <c r="E978" s="11" t="s">
        <v>4246</v>
      </c>
      <c r="F978" s="11" t="s">
        <v>1787</v>
      </c>
      <c r="H978">
        <f t="shared" si="120"/>
        <v>325</v>
      </c>
      <c r="I978" s="3">
        <f t="shared" si="121"/>
        <v>45950</v>
      </c>
      <c r="J978">
        <f t="shared" si="101"/>
        <v>976</v>
      </c>
    </row>
    <row r="979" spans="1:10" x14ac:dyDescent="0.2">
      <c r="A979" s="11" t="s">
        <v>4247</v>
      </c>
      <c r="B979" s="11" t="s">
        <v>4248</v>
      </c>
      <c r="C979" s="11" t="s">
        <v>4249</v>
      </c>
      <c r="D979" s="11" t="s">
        <v>4250</v>
      </c>
      <c r="E979" s="11" t="s">
        <v>4251</v>
      </c>
      <c r="F979" s="11" t="s">
        <v>1787</v>
      </c>
      <c r="H979">
        <f t="shared" si="120"/>
        <v>325</v>
      </c>
      <c r="I979" s="3">
        <f t="shared" si="121"/>
        <v>45950</v>
      </c>
      <c r="J979">
        <f t="shared" si="101"/>
        <v>977</v>
      </c>
    </row>
    <row r="980" spans="1:10" x14ac:dyDescent="0.2">
      <c r="A980" s="11" t="s">
        <v>296</v>
      </c>
      <c r="B980" s="11" t="s">
        <v>4252</v>
      </c>
      <c r="C980" s="11" t="s">
        <v>4253</v>
      </c>
      <c r="D980" s="11" t="s">
        <v>4254</v>
      </c>
      <c r="E980" s="11" t="s">
        <v>4255</v>
      </c>
      <c r="F980" s="11" t="s">
        <v>440</v>
      </c>
      <c r="H980">
        <f t="shared" si="120"/>
        <v>326</v>
      </c>
      <c r="I980" s="3">
        <f t="shared" si="121"/>
        <v>45951</v>
      </c>
      <c r="J980">
        <f t="shared" si="101"/>
        <v>978</v>
      </c>
    </row>
    <row r="981" spans="1:10" x14ac:dyDescent="0.2">
      <c r="A981" s="11" t="s">
        <v>4256</v>
      </c>
      <c r="B981" s="11" t="s">
        <v>400</v>
      </c>
      <c r="C981" s="11" t="s">
        <v>4257</v>
      </c>
      <c r="D981" s="11" t="s">
        <v>4258</v>
      </c>
      <c r="E981" s="11" t="s">
        <v>4259</v>
      </c>
      <c r="F981" s="11" t="s">
        <v>440</v>
      </c>
      <c r="H981">
        <f t="shared" si="120"/>
        <v>326</v>
      </c>
      <c r="I981" s="3">
        <f t="shared" si="121"/>
        <v>45951</v>
      </c>
      <c r="J981">
        <f t="shared" si="101"/>
        <v>979</v>
      </c>
    </row>
    <row r="982" spans="1:10" x14ac:dyDescent="0.2">
      <c r="A982" s="11" t="s">
        <v>734</v>
      </c>
      <c r="B982" s="11" t="s">
        <v>2400</v>
      </c>
      <c r="C982" s="11" t="s">
        <v>843</v>
      </c>
      <c r="D982" s="11" t="s">
        <v>2428</v>
      </c>
      <c r="E982" s="11" t="s">
        <v>4260</v>
      </c>
      <c r="F982" s="11" t="s">
        <v>440</v>
      </c>
      <c r="H982">
        <f t="shared" si="120"/>
        <v>326</v>
      </c>
      <c r="I982" s="3">
        <f t="shared" si="121"/>
        <v>45951</v>
      </c>
      <c r="J982">
        <f t="shared" si="101"/>
        <v>980</v>
      </c>
    </row>
    <row r="983" spans="1:10" x14ac:dyDescent="0.2">
      <c r="A983" s="11" t="s">
        <v>4261</v>
      </c>
      <c r="B983" s="11" t="s">
        <v>2192</v>
      </c>
      <c r="C983" s="11" t="s">
        <v>4262</v>
      </c>
      <c r="D983" s="11" t="s">
        <v>4263</v>
      </c>
      <c r="E983" s="11" t="s">
        <v>260</v>
      </c>
      <c r="F983" s="11" t="s">
        <v>440</v>
      </c>
      <c r="H983">
        <f t="shared" si="120"/>
        <v>327</v>
      </c>
      <c r="I983" s="3">
        <f t="shared" si="121"/>
        <v>45952</v>
      </c>
      <c r="J983">
        <f t="shared" si="101"/>
        <v>981</v>
      </c>
    </row>
    <row r="984" spans="1:10" x14ac:dyDescent="0.2">
      <c r="A984" s="11" t="s">
        <v>4264</v>
      </c>
      <c r="B984" s="11" t="s">
        <v>2866</v>
      </c>
      <c r="C984" s="11" t="s">
        <v>4265</v>
      </c>
      <c r="D984" s="11" t="s">
        <v>2425</v>
      </c>
      <c r="E984" s="11" t="s">
        <v>4266</v>
      </c>
      <c r="F984" s="11" t="s">
        <v>440</v>
      </c>
      <c r="H984">
        <f t="shared" si="120"/>
        <v>327</v>
      </c>
      <c r="I984" s="3">
        <f t="shared" si="121"/>
        <v>45952</v>
      </c>
      <c r="J984">
        <f t="shared" si="101"/>
        <v>982</v>
      </c>
    </row>
    <row r="985" spans="1:10" x14ac:dyDescent="0.2">
      <c r="A985" s="11" t="s">
        <v>7</v>
      </c>
      <c r="B985" s="11" t="s">
        <v>1206</v>
      </c>
      <c r="C985" s="11" t="s">
        <v>879</v>
      </c>
      <c r="D985" s="11" t="s">
        <v>1517</v>
      </c>
      <c r="E985" s="11" t="s">
        <v>4267</v>
      </c>
      <c r="F985" s="11" t="s">
        <v>440</v>
      </c>
      <c r="H985">
        <f t="shared" si="120"/>
        <v>327</v>
      </c>
      <c r="I985" s="3">
        <f t="shared" si="121"/>
        <v>45952</v>
      </c>
      <c r="J985">
        <f t="shared" si="101"/>
        <v>983</v>
      </c>
    </row>
    <row r="986" spans="1:10" x14ac:dyDescent="0.2">
      <c r="A986" s="11" t="s">
        <v>516</v>
      </c>
      <c r="B986" s="11" t="s">
        <v>3070</v>
      </c>
      <c r="C986" s="11" t="s">
        <v>4140</v>
      </c>
      <c r="D986" s="11" t="s">
        <v>3870</v>
      </c>
      <c r="E986" s="11" t="s">
        <v>4268</v>
      </c>
      <c r="F986" s="11" t="s">
        <v>2848</v>
      </c>
      <c r="H986">
        <f t="shared" si="120"/>
        <v>328</v>
      </c>
      <c r="I986" s="3">
        <f t="shared" si="121"/>
        <v>45953</v>
      </c>
      <c r="J986">
        <f t="shared" si="101"/>
        <v>984</v>
      </c>
    </row>
    <row r="987" spans="1:10" x14ac:dyDescent="0.2">
      <c r="A987" s="11" t="s">
        <v>4269</v>
      </c>
      <c r="B987" s="11" t="s">
        <v>2158</v>
      </c>
      <c r="C987" s="11" t="s">
        <v>4270</v>
      </c>
      <c r="D987" s="11" t="s">
        <v>4271</v>
      </c>
      <c r="E987" s="11" t="s">
        <v>4272</v>
      </c>
      <c r="F987" s="11" t="s">
        <v>2848</v>
      </c>
      <c r="H987">
        <f t="shared" si="120"/>
        <v>328</v>
      </c>
      <c r="I987" s="3">
        <f t="shared" si="121"/>
        <v>45953</v>
      </c>
      <c r="J987">
        <f t="shared" si="101"/>
        <v>985</v>
      </c>
    </row>
    <row r="988" spans="1:10" x14ac:dyDescent="0.2">
      <c r="A988" s="11" t="s">
        <v>512</v>
      </c>
      <c r="B988" s="11" t="s">
        <v>4273</v>
      </c>
      <c r="C988" s="11" t="s">
        <v>608</v>
      </c>
      <c r="D988" s="11" t="s">
        <v>1724</v>
      </c>
      <c r="E988" s="11" t="s">
        <v>4274</v>
      </c>
      <c r="F988" s="11" t="s">
        <v>2848</v>
      </c>
      <c r="H988">
        <f t="shared" si="120"/>
        <v>328</v>
      </c>
      <c r="I988" s="3">
        <f t="shared" si="121"/>
        <v>45953</v>
      </c>
      <c r="J988">
        <f t="shared" si="101"/>
        <v>986</v>
      </c>
    </row>
    <row r="989" spans="1:10" x14ac:dyDescent="0.2">
      <c r="A989" s="11" t="s">
        <v>851</v>
      </c>
      <c r="B989" s="11" t="s">
        <v>894</v>
      </c>
      <c r="C989" s="11" t="s">
        <v>583</v>
      </c>
      <c r="D989" s="11" t="s">
        <v>3915</v>
      </c>
      <c r="E989" s="11" t="s">
        <v>4275</v>
      </c>
      <c r="F989" s="11" t="s">
        <v>440</v>
      </c>
      <c r="H989">
        <f t="shared" si="120"/>
        <v>329</v>
      </c>
      <c r="I989" s="3">
        <f t="shared" si="121"/>
        <v>45954</v>
      </c>
      <c r="J989">
        <f t="shared" si="101"/>
        <v>987</v>
      </c>
    </row>
    <row r="990" spans="1:10" x14ac:dyDescent="0.2">
      <c r="A990" s="11" t="s">
        <v>4276</v>
      </c>
      <c r="B990" s="11" t="s">
        <v>4277</v>
      </c>
      <c r="C990" s="11" t="s">
        <v>4278</v>
      </c>
      <c r="D990" s="11" t="s">
        <v>4279</v>
      </c>
      <c r="E990" s="11" t="s">
        <v>4280</v>
      </c>
      <c r="F990" s="11" t="s">
        <v>440</v>
      </c>
      <c r="H990">
        <f t="shared" si="120"/>
        <v>329</v>
      </c>
      <c r="I990" s="3">
        <f t="shared" si="121"/>
        <v>45954</v>
      </c>
      <c r="J990">
        <f t="shared" si="101"/>
        <v>988</v>
      </c>
    </row>
    <row r="991" spans="1:10" x14ac:dyDescent="0.2">
      <c r="A991" s="11" t="s">
        <v>4281</v>
      </c>
      <c r="B991" s="11" t="s">
        <v>1519</v>
      </c>
      <c r="C991" s="11" t="s">
        <v>4282</v>
      </c>
      <c r="D991" s="11" t="s">
        <v>4283</v>
      </c>
      <c r="E991" s="11" t="s">
        <v>4284</v>
      </c>
      <c r="F991" s="11" t="s">
        <v>440</v>
      </c>
      <c r="H991">
        <f t="shared" si="120"/>
        <v>329</v>
      </c>
      <c r="I991" s="3">
        <f t="shared" si="121"/>
        <v>45954</v>
      </c>
      <c r="J991">
        <f t="shared" si="101"/>
        <v>989</v>
      </c>
    </row>
    <row r="992" spans="1:10" x14ac:dyDescent="0.2">
      <c r="A992" s="11" t="s">
        <v>4285</v>
      </c>
      <c r="B992" s="11" t="s">
        <v>4286</v>
      </c>
      <c r="C992" s="11" t="s">
        <v>1495</v>
      </c>
      <c r="D992" s="11" t="s">
        <v>3221</v>
      </c>
      <c r="E992" s="11" t="s">
        <v>4287</v>
      </c>
      <c r="F992" s="11" t="s">
        <v>440</v>
      </c>
      <c r="H992">
        <f t="shared" si="120"/>
        <v>330</v>
      </c>
      <c r="I992" s="3">
        <f t="shared" si="121"/>
        <v>45955</v>
      </c>
      <c r="J992">
        <f t="shared" si="101"/>
        <v>990</v>
      </c>
    </row>
    <row r="993" spans="1:10" x14ac:dyDescent="0.2">
      <c r="A993" s="11" t="s">
        <v>1641</v>
      </c>
      <c r="B993" s="11" t="s">
        <v>4288</v>
      </c>
      <c r="C993" s="11" t="s">
        <v>4289</v>
      </c>
      <c r="D993" s="11" t="s">
        <v>4290</v>
      </c>
      <c r="E993" s="11" t="s">
        <v>4291</v>
      </c>
      <c r="F993" s="11" t="s">
        <v>440</v>
      </c>
      <c r="H993">
        <f t="shared" si="120"/>
        <v>330</v>
      </c>
      <c r="I993" s="3">
        <f t="shared" si="121"/>
        <v>45955</v>
      </c>
      <c r="J993">
        <f t="shared" si="101"/>
        <v>991</v>
      </c>
    </row>
    <row r="994" spans="1:10" x14ac:dyDescent="0.2">
      <c r="A994" s="11" t="s">
        <v>1556</v>
      </c>
      <c r="B994" s="11" t="s">
        <v>103</v>
      </c>
      <c r="C994" s="11" t="s">
        <v>2963</v>
      </c>
      <c r="D994" s="11" t="s">
        <v>4292</v>
      </c>
      <c r="E994" s="11" t="s">
        <v>4293</v>
      </c>
      <c r="F994" s="11" t="s">
        <v>440</v>
      </c>
      <c r="H994">
        <f t="shared" si="120"/>
        <v>330</v>
      </c>
      <c r="I994" s="3">
        <f t="shared" si="121"/>
        <v>45955</v>
      </c>
      <c r="J994">
        <f t="shared" si="101"/>
        <v>992</v>
      </c>
    </row>
    <row r="995" spans="1:10" x14ac:dyDescent="0.2">
      <c r="A995" s="10" t="s">
        <v>310</v>
      </c>
      <c r="B995" s="10" t="s">
        <v>2827</v>
      </c>
      <c r="C995" s="10" t="s">
        <v>2931</v>
      </c>
      <c r="D995" s="10" t="s">
        <v>369</v>
      </c>
      <c r="E995" s="13" t="s">
        <v>2932</v>
      </c>
      <c r="F995" s="10" t="s">
        <v>2848</v>
      </c>
      <c r="H995">
        <f t="shared" si="120"/>
        <v>331</v>
      </c>
      <c r="I995" s="3">
        <f t="shared" si="121"/>
        <v>45956</v>
      </c>
      <c r="J995">
        <f t="shared" si="101"/>
        <v>993</v>
      </c>
    </row>
    <row r="996" spans="1:10" x14ac:dyDescent="0.2">
      <c r="A996" s="10" t="s">
        <v>2933</v>
      </c>
      <c r="B996" s="10" t="s">
        <v>916</v>
      </c>
      <c r="C996" s="10" t="s">
        <v>979</v>
      </c>
      <c r="D996" s="10" t="s">
        <v>2934</v>
      </c>
      <c r="E996" s="10" t="s">
        <v>2935</v>
      </c>
      <c r="F996" s="10" t="s">
        <v>2848</v>
      </c>
      <c r="H996">
        <f t="shared" si="120"/>
        <v>331</v>
      </c>
      <c r="I996" s="3">
        <f t="shared" si="121"/>
        <v>45956</v>
      </c>
      <c r="J996">
        <f t="shared" si="101"/>
        <v>994</v>
      </c>
    </row>
    <row r="997" spans="1:10" x14ac:dyDescent="0.2">
      <c r="A997" s="10" t="s">
        <v>3079</v>
      </c>
      <c r="B997" s="10" t="s">
        <v>3080</v>
      </c>
      <c r="C997" s="10" t="s">
        <v>3081</v>
      </c>
      <c r="D997" s="10" t="s">
        <v>3652</v>
      </c>
      <c r="E997" s="10" t="s">
        <v>2936</v>
      </c>
      <c r="F997" s="10" t="s">
        <v>2848</v>
      </c>
      <c r="H997">
        <f t="shared" si="120"/>
        <v>331</v>
      </c>
      <c r="I997" s="3">
        <f t="shared" si="121"/>
        <v>45956</v>
      </c>
      <c r="J997">
        <f t="shared" si="101"/>
        <v>995</v>
      </c>
    </row>
    <row r="998" spans="1:10" x14ac:dyDescent="0.2">
      <c r="A998" s="10" t="s">
        <v>932</v>
      </c>
      <c r="B998" s="10" t="s">
        <v>2937</v>
      </c>
      <c r="C998" s="10" t="s">
        <v>2938</v>
      </c>
      <c r="D998" s="10" t="s">
        <v>2939</v>
      </c>
      <c r="E998" s="10" t="s">
        <v>1399</v>
      </c>
      <c r="F998" s="10" t="s">
        <v>2848</v>
      </c>
      <c r="H998">
        <f t="shared" si="120"/>
        <v>332</v>
      </c>
      <c r="I998" s="3">
        <f t="shared" si="121"/>
        <v>45957</v>
      </c>
      <c r="J998">
        <f t="shared" si="101"/>
        <v>996</v>
      </c>
    </row>
    <row r="999" spans="1:10" x14ac:dyDescent="0.2">
      <c r="A999" s="10" t="s">
        <v>2940</v>
      </c>
      <c r="B999" s="10" t="s">
        <v>2941</v>
      </c>
      <c r="C999" s="10" t="s">
        <v>2942</v>
      </c>
      <c r="D999" s="10" t="s">
        <v>2943</v>
      </c>
      <c r="E999" s="13" t="s">
        <v>2944</v>
      </c>
      <c r="F999" s="10" t="s">
        <v>2848</v>
      </c>
      <c r="H999">
        <f t="shared" si="120"/>
        <v>332</v>
      </c>
      <c r="I999" s="3">
        <f t="shared" si="121"/>
        <v>45957</v>
      </c>
      <c r="J999">
        <f t="shared" si="101"/>
        <v>997</v>
      </c>
    </row>
    <row r="1000" spans="1:10" x14ac:dyDescent="0.2">
      <c r="A1000" s="10" t="s">
        <v>2945</v>
      </c>
      <c r="B1000" s="10" t="s">
        <v>2946</v>
      </c>
      <c r="C1000" s="10" t="s">
        <v>181</v>
      </c>
      <c r="D1000" s="10" t="s">
        <v>2947</v>
      </c>
      <c r="E1000" s="13" t="s">
        <v>2948</v>
      </c>
      <c r="F1000" s="10" t="s">
        <v>2848</v>
      </c>
      <c r="H1000">
        <f t="shared" ref="H1000:H1013" si="122">INT(J1000/3)</f>
        <v>332</v>
      </c>
      <c r="I1000" s="3">
        <f t="shared" ref="I1000:I1013" si="123">$L$1+H1000</f>
        <v>45957</v>
      </c>
      <c r="J1000">
        <f t="shared" si="101"/>
        <v>998</v>
      </c>
    </row>
    <row r="1001" spans="1:10" x14ac:dyDescent="0.2">
      <c r="A1001" s="10" t="s">
        <v>572</v>
      </c>
      <c r="B1001" s="10" t="s">
        <v>2949</v>
      </c>
      <c r="C1001" s="10" t="s">
        <v>2950</v>
      </c>
      <c r="D1001" s="10" t="s">
        <v>2866</v>
      </c>
      <c r="E1001" s="13" t="s">
        <v>2951</v>
      </c>
      <c r="F1001" s="10" t="s">
        <v>2848</v>
      </c>
      <c r="H1001">
        <f t="shared" si="122"/>
        <v>333</v>
      </c>
      <c r="I1001" s="3">
        <f t="shared" si="123"/>
        <v>45958</v>
      </c>
      <c r="J1001">
        <f t="shared" si="101"/>
        <v>999</v>
      </c>
    </row>
    <row r="1002" spans="1:10" x14ac:dyDescent="0.2">
      <c r="A1002" s="10" t="s">
        <v>599</v>
      </c>
      <c r="B1002" s="10" t="s">
        <v>2934</v>
      </c>
      <c r="C1002" s="10" t="s">
        <v>2952</v>
      </c>
      <c r="D1002" s="10" t="s">
        <v>2953</v>
      </c>
      <c r="E1002" s="10" t="s">
        <v>2954</v>
      </c>
      <c r="F1002" s="10" t="s">
        <v>2848</v>
      </c>
      <c r="H1002">
        <f t="shared" si="122"/>
        <v>333</v>
      </c>
      <c r="I1002" s="3">
        <f t="shared" si="123"/>
        <v>45958</v>
      </c>
      <c r="J1002">
        <f t="shared" si="101"/>
        <v>1000</v>
      </c>
    </row>
    <row r="1003" spans="1:10" x14ac:dyDescent="0.2">
      <c r="A1003" s="10" t="s">
        <v>2955</v>
      </c>
      <c r="B1003" s="10" t="s">
        <v>846</v>
      </c>
      <c r="C1003" s="10" t="s">
        <v>2956</v>
      </c>
      <c r="D1003" s="10" t="s">
        <v>2957</v>
      </c>
      <c r="E1003" s="10" t="s">
        <v>2958</v>
      </c>
      <c r="F1003" s="10" t="s">
        <v>2848</v>
      </c>
      <c r="H1003">
        <f t="shared" si="122"/>
        <v>333</v>
      </c>
      <c r="I1003" s="3">
        <f t="shared" si="123"/>
        <v>45958</v>
      </c>
      <c r="J1003">
        <f t="shared" si="101"/>
        <v>1001</v>
      </c>
    </row>
    <row r="1004" spans="1:10" x14ac:dyDescent="0.2">
      <c r="A1004" s="11" t="s">
        <v>4294</v>
      </c>
      <c r="B1004" s="11" t="s">
        <v>4295</v>
      </c>
      <c r="C1004" s="11" t="s">
        <v>4296</v>
      </c>
      <c r="D1004" s="11" t="s">
        <v>4297</v>
      </c>
      <c r="E1004" s="11" t="s">
        <v>4298</v>
      </c>
      <c r="F1004" s="9" t="s">
        <v>335</v>
      </c>
      <c r="H1004">
        <f t="shared" si="122"/>
        <v>334</v>
      </c>
      <c r="I1004" s="3">
        <f t="shared" si="123"/>
        <v>45959</v>
      </c>
      <c r="J1004">
        <f t="shared" si="101"/>
        <v>1002</v>
      </c>
    </row>
    <row r="1005" spans="1:10" x14ac:dyDescent="0.2">
      <c r="A1005" s="11" t="s">
        <v>4299</v>
      </c>
      <c r="B1005" s="11" t="s">
        <v>2397</v>
      </c>
      <c r="C1005" s="11" t="s">
        <v>446</v>
      </c>
      <c r="D1005" s="11" t="s">
        <v>4300</v>
      </c>
      <c r="E1005" s="11" t="s">
        <v>4301</v>
      </c>
      <c r="F1005" s="9" t="s">
        <v>335</v>
      </c>
      <c r="H1005">
        <f t="shared" si="122"/>
        <v>334</v>
      </c>
      <c r="I1005" s="3">
        <f t="shared" si="123"/>
        <v>45959</v>
      </c>
      <c r="J1005">
        <f t="shared" si="101"/>
        <v>1003</v>
      </c>
    </row>
    <row r="1006" spans="1:10" x14ac:dyDescent="0.2">
      <c r="A1006" s="11" t="s">
        <v>734</v>
      </c>
      <c r="B1006" s="11" t="s">
        <v>4302</v>
      </c>
      <c r="C1006" s="11" t="s">
        <v>4303</v>
      </c>
      <c r="D1006" s="11" t="s">
        <v>4304</v>
      </c>
      <c r="E1006" s="11" t="s">
        <v>4305</v>
      </c>
      <c r="F1006" s="9" t="s">
        <v>335</v>
      </c>
      <c r="H1006">
        <f t="shared" si="122"/>
        <v>334</v>
      </c>
      <c r="I1006" s="3">
        <f t="shared" si="123"/>
        <v>45959</v>
      </c>
      <c r="J1006">
        <f t="shared" si="101"/>
        <v>1004</v>
      </c>
    </row>
    <row r="1007" spans="1:10" x14ac:dyDescent="0.2">
      <c r="A1007" s="11" t="s">
        <v>4306</v>
      </c>
      <c r="B1007" s="11" t="s">
        <v>4307</v>
      </c>
      <c r="C1007" s="11" t="s">
        <v>4308</v>
      </c>
      <c r="D1007" s="11" t="s">
        <v>2986</v>
      </c>
      <c r="E1007" s="11" t="s">
        <v>4309</v>
      </c>
      <c r="F1007" s="9" t="s">
        <v>335</v>
      </c>
      <c r="H1007">
        <f t="shared" si="122"/>
        <v>335</v>
      </c>
      <c r="I1007" s="3">
        <f t="shared" si="123"/>
        <v>45960</v>
      </c>
      <c r="J1007">
        <f t="shared" si="101"/>
        <v>1005</v>
      </c>
    </row>
    <row r="1008" spans="1:10" x14ac:dyDescent="0.2">
      <c r="A1008" s="11" t="s">
        <v>4310</v>
      </c>
      <c r="B1008" s="11" t="s">
        <v>4311</v>
      </c>
      <c r="C1008" s="11" t="s">
        <v>4312</v>
      </c>
      <c r="D1008" s="11" t="s">
        <v>4313</v>
      </c>
      <c r="E1008" s="11" t="s">
        <v>4314</v>
      </c>
      <c r="F1008" s="9" t="s">
        <v>335</v>
      </c>
      <c r="H1008">
        <f t="shared" si="122"/>
        <v>335</v>
      </c>
      <c r="I1008" s="3">
        <f t="shared" si="123"/>
        <v>45960</v>
      </c>
      <c r="J1008">
        <f t="shared" si="101"/>
        <v>1006</v>
      </c>
    </row>
    <row r="1009" spans="1:10" x14ac:dyDescent="0.2">
      <c r="A1009" s="11" t="s">
        <v>4315</v>
      </c>
      <c r="B1009" s="11" t="s">
        <v>4316</v>
      </c>
      <c r="C1009" s="11" t="s">
        <v>4317</v>
      </c>
      <c r="D1009" s="11" t="s">
        <v>2835</v>
      </c>
      <c r="E1009" s="11" t="s">
        <v>4318</v>
      </c>
      <c r="F1009" s="9" t="s">
        <v>335</v>
      </c>
      <c r="H1009">
        <f t="shared" si="122"/>
        <v>335</v>
      </c>
      <c r="I1009" s="3">
        <f t="shared" si="123"/>
        <v>45960</v>
      </c>
      <c r="J1009">
        <f t="shared" si="101"/>
        <v>1007</v>
      </c>
    </row>
    <row r="1010" spans="1:10" x14ac:dyDescent="0.2">
      <c r="A1010" s="11" t="s">
        <v>4319</v>
      </c>
      <c r="B1010" s="11" t="s">
        <v>4320</v>
      </c>
      <c r="C1010" s="11" t="s">
        <v>4321</v>
      </c>
      <c r="D1010" s="11" t="s">
        <v>4322</v>
      </c>
      <c r="E1010" s="11" t="s">
        <v>4323</v>
      </c>
      <c r="F1010" s="11" t="s">
        <v>4324</v>
      </c>
      <c r="H1010">
        <f t="shared" si="122"/>
        <v>336</v>
      </c>
      <c r="I1010" s="3">
        <f t="shared" si="123"/>
        <v>45961</v>
      </c>
      <c r="J1010">
        <f t="shared" si="101"/>
        <v>1008</v>
      </c>
    </row>
    <row r="1011" spans="1:10" x14ac:dyDescent="0.2">
      <c r="A1011" s="11" t="s">
        <v>4325</v>
      </c>
      <c r="B1011" s="11" t="s">
        <v>4326</v>
      </c>
      <c r="C1011" s="11" t="s">
        <v>4327</v>
      </c>
      <c r="D1011" s="11" t="s">
        <v>4328</v>
      </c>
      <c r="E1011" s="11" t="s">
        <v>4329</v>
      </c>
      <c r="F1011" s="11" t="s">
        <v>4324</v>
      </c>
      <c r="H1011">
        <f t="shared" si="122"/>
        <v>336</v>
      </c>
      <c r="I1011" s="3">
        <f t="shared" si="123"/>
        <v>45961</v>
      </c>
      <c r="J1011">
        <f t="shared" si="101"/>
        <v>1009</v>
      </c>
    </row>
    <row r="1012" spans="1:10" x14ac:dyDescent="0.2">
      <c r="A1012" s="11" t="s">
        <v>4330</v>
      </c>
      <c r="B1012" s="11" t="s">
        <v>3182</v>
      </c>
      <c r="C1012" s="11" t="s">
        <v>4331</v>
      </c>
      <c r="D1012" s="11" t="s">
        <v>4332</v>
      </c>
      <c r="E1012" s="11" t="s">
        <v>4333</v>
      </c>
      <c r="F1012" s="11" t="s">
        <v>4324</v>
      </c>
      <c r="H1012">
        <f t="shared" si="122"/>
        <v>336</v>
      </c>
      <c r="I1012" s="3">
        <f t="shared" si="123"/>
        <v>45961</v>
      </c>
      <c r="J1012">
        <f t="shared" si="101"/>
        <v>1010</v>
      </c>
    </row>
    <row r="1013" spans="1:10" x14ac:dyDescent="0.2">
      <c r="A1013" s="11" t="s">
        <v>4334</v>
      </c>
      <c r="B1013" s="11" t="s">
        <v>4335</v>
      </c>
      <c r="C1013" s="11" t="s">
        <v>4336</v>
      </c>
      <c r="D1013" s="11" t="s">
        <v>4337</v>
      </c>
      <c r="E1013" s="11" t="s">
        <v>4338</v>
      </c>
      <c r="F1013" s="11" t="s">
        <v>4324</v>
      </c>
      <c r="H1013">
        <f t="shared" si="122"/>
        <v>337</v>
      </c>
      <c r="I1013" s="3">
        <f t="shared" si="123"/>
        <v>45962</v>
      </c>
      <c r="J1013">
        <f t="shared" si="101"/>
        <v>1011</v>
      </c>
    </row>
    <row r="1014" spans="1:10" x14ac:dyDescent="0.2">
      <c r="A1014" s="11" t="s">
        <v>4339</v>
      </c>
      <c r="B1014" s="11" t="s">
        <v>3623</v>
      </c>
      <c r="C1014" s="11" t="s">
        <v>4340</v>
      </c>
      <c r="D1014" s="11" t="s">
        <v>4341</v>
      </c>
      <c r="E1014" s="11" t="s">
        <v>4342</v>
      </c>
      <c r="F1014" s="11" t="s">
        <v>4324</v>
      </c>
      <c r="H1014">
        <f t="shared" ref="H1014:H1027" si="124">INT(J1014/3)</f>
        <v>337</v>
      </c>
      <c r="I1014" s="3">
        <f t="shared" ref="I1014:I1027" si="125">$L$1+H1014</f>
        <v>45962</v>
      </c>
      <c r="J1014">
        <f t="shared" si="101"/>
        <v>1012</v>
      </c>
    </row>
    <row r="1015" spans="1:10" x14ac:dyDescent="0.2">
      <c r="A1015" s="11" t="s">
        <v>3044</v>
      </c>
      <c r="B1015" s="11" t="s">
        <v>4343</v>
      </c>
      <c r="C1015" s="11" t="s">
        <v>4344</v>
      </c>
      <c r="D1015" s="11" t="s">
        <v>4345</v>
      </c>
      <c r="E1015" s="11" t="s">
        <v>4346</v>
      </c>
      <c r="F1015" s="11" t="s">
        <v>4324</v>
      </c>
      <c r="H1015">
        <f t="shared" si="124"/>
        <v>337</v>
      </c>
      <c r="I1015" s="3">
        <f t="shared" si="125"/>
        <v>45962</v>
      </c>
      <c r="J1015">
        <f t="shared" si="101"/>
        <v>1013</v>
      </c>
    </row>
    <row r="1016" spans="1:10" x14ac:dyDescent="0.2">
      <c r="A1016" s="11" t="s">
        <v>4360</v>
      </c>
      <c r="B1016" s="11" t="s">
        <v>657</v>
      </c>
      <c r="C1016" s="11" t="s">
        <v>4361</v>
      </c>
      <c r="D1016" s="11" t="s">
        <v>4362</v>
      </c>
      <c r="E1016" s="11" t="s">
        <v>4363</v>
      </c>
      <c r="F1016" s="11" t="s">
        <v>440</v>
      </c>
      <c r="H1016">
        <f t="shared" si="124"/>
        <v>338</v>
      </c>
      <c r="I1016" s="3">
        <f t="shared" si="125"/>
        <v>45963</v>
      </c>
      <c r="J1016">
        <f t="shared" si="101"/>
        <v>1014</v>
      </c>
    </row>
    <row r="1017" spans="1:10" x14ac:dyDescent="0.2">
      <c r="A1017" s="11" t="s">
        <v>4364</v>
      </c>
      <c r="B1017" s="11" t="s">
        <v>4365</v>
      </c>
      <c r="C1017" s="11" t="s">
        <v>4366</v>
      </c>
      <c r="D1017" s="11" t="s">
        <v>4367</v>
      </c>
      <c r="E1017" s="11" t="s">
        <v>4368</v>
      </c>
      <c r="F1017" s="11" t="s">
        <v>440</v>
      </c>
      <c r="H1017">
        <f t="shared" si="124"/>
        <v>338</v>
      </c>
      <c r="I1017" s="3">
        <f t="shared" si="125"/>
        <v>45963</v>
      </c>
      <c r="J1017">
        <f t="shared" si="101"/>
        <v>1015</v>
      </c>
    </row>
    <row r="1018" spans="1:10" x14ac:dyDescent="0.2">
      <c r="A1018" s="11" t="s">
        <v>4369</v>
      </c>
      <c r="B1018" s="11" t="s">
        <v>4370</v>
      </c>
      <c r="C1018" s="11" t="s">
        <v>4371</v>
      </c>
      <c r="D1018" s="11" t="s">
        <v>4372</v>
      </c>
      <c r="E1018" s="11" t="s">
        <v>4373</v>
      </c>
      <c r="F1018" s="11" t="s">
        <v>440</v>
      </c>
      <c r="H1018">
        <f t="shared" si="124"/>
        <v>338</v>
      </c>
      <c r="I1018" s="3">
        <f t="shared" si="125"/>
        <v>45963</v>
      </c>
      <c r="J1018">
        <f t="shared" si="101"/>
        <v>1016</v>
      </c>
    </row>
    <row r="1019" spans="1:10" x14ac:dyDescent="0.2">
      <c r="A1019" s="11" t="s">
        <v>2487</v>
      </c>
      <c r="B1019" s="11" t="s">
        <v>4374</v>
      </c>
      <c r="C1019" s="11" t="s">
        <v>1255</v>
      </c>
      <c r="D1019" s="11" t="s">
        <v>2486</v>
      </c>
      <c r="E1019" s="11" t="s">
        <v>4375</v>
      </c>
      <c r="F1019" s="11" t="s">
        <v>440</v>
      </c>
      <c r="H1019">
        <f t="shared" si="124"/>
        <v>339</v>
      </c>
      <c r="I1019" s="3">
        <f t="shared" si="125"/>
        <v>45964</v>
      </c>
      <c r="J1019">
        <f t="shared" si="101"/>
        <v>1017</v>
      </c>
    </row>
    <row r="1020" spans="1:10" x14ac:dyDescent="0.2">
      <c r="A1020" s="11" t="s">
        <v>4376</v>
      </c>
      <c r="B1020" s="11" t="s">
        <v>4377</v>
      </c>
      <c r="C1020" s="11" t="s">
        <v>1310</v>
      </c>
      <c r="D1020" s="11" t="s">
        <v>4378</v>
      </c>
      <c r="E1020" s="11" t="s">
        <v>2826</v>
      </c>
      <c r="F1020" s="11" t="s">
        <v>440</v>
      </c>
      <c r="H1020">
        <f t="shared" si="124"/>
        <v>339</v>
      </c>
      <c r="I1020" s="3">
        <f t="shared" si="125"/>
        <v>45964</v>
      </c>
      <c r="J1020">
        <f t="shared" si="101"/>
        <v>1018</v>
      </c>
    </row>
    <row r="1021" spans="1:10" x14ac:dyDescent="0.2">
      <c r="A1021" s="11" t="s">
        <v>4379</v>
      </c>
      <c r="B1021" s="11" t="s">
        <v>4380</v>
      </c>
      <c r="C1021" s="11" t="s">
        <v>4381</v>
      </c>
      <c r="D1021" s="11" t="s">
        <v>646</v>
      </c>
      <c r="E1021" s="11" t="s">
        <v>2486</v>
      </c>
      <c r="F1021" s="11" t="s">
        <v>440</v>
      </c>
      <c r="H1021">
        <f t="shared" si="124"/>
        <v>339</v>
      </c>
      <c r="I1021" s="3">
        <f t="shared" si="125"/>
        <v>45964</v>
      </c>
      <c r="J1021">
        <f t="shared" si="101"/>
        <v>1019</v>
      </c>
    </row>
    <row r="1022" spans="1:10" x14ac:dyDescent="0.2">
      <c r="A1022" s="11" t="s">
        <v>4347</v>
      </c>
      <c r="B1022" s="11" t="s">
        <v>4348</v>
      </c>
      <c r="C1022" s="11" t="s">
        <v>4349</v>
      </c>
      <c r="D1022" s="11" t="s">
        <v>4350</v>
      </c>
      <c r="E1022" s="11" t="s">
        <v>674</v>
      </c>
      <c r="F1022" s="11" t="s">
        <v>4324</v>
      </c>
      <c r="H1022">
        <f t="shared" si="124"/>
        <v>340</v>
      </c>
      <c r="I1022" s="3">
        <f t="shared" si="125"/>
        <v>45965</v>
      </c>
      <c r="J1022">
        <f t="shared" si="101"/>
        <v>1020</v>
      </c>
    </row>
    <row r="1023" spans="1:10" x14ac:dyDescent="0.2">
      <c r="A1023" s="11" t="s">
        <v>4351</v>
      </c>
      <c r="B1023" s="11" t="s">
        <v>4352</v>
      </c>
      <c r="C1023" s="11" t="s">
        <v>4353</v>
      </c>
      <c r="D1023" s="11" t="s">
        <v>4354</v>
      </c>
      <c r="E1023" s="11" t="s">
        <v>4355</v>
      </c>
      <c r="F1023" s="11" t="s">
        <v>4324</v>
      </c>
      <c r="H1023">
        <f t="shared" si="124"/>
        <v>340</v>
      </c>
      <c r="I1023" s="3">
        <f t="shared" si="125"/>
        <v>45965</v>
      </c>
      <c r="J1023">
        <f t="shared" si="101"/>
        <v>1021</v>
      </c>
    </row>
    <row r="1024" spans="1:10" x14ac:dyDescent="0.2">
      <c r="A1024" s="11" t="s">
        <v>4356</v>
      </c>
      <c r="B1024" s="11" t="s">
        <v>4326</v>
      </c>
      <c r="C1024" s="11" t="s">
        <v>4357</v>
      </c>
      <c r="D1024" s="11" t="s">
        <v>4358</v>
      </c>
      <c r="E1024" s="11" t="s">
        <v>4359</v>
      </c>
      <c r="F1024" s="11" t="s">
        <v>4324</v>
      </c>
      <c r="H1024">
        <f t="shared" si="124"/>
        <v>340</v>
      </c>
      <c r="I1024" s="3">
        <f t="shared" si="125"/>
        <v>45965</v>
      </c>
      <c r="J1024">
        <f t="shared" si="101"/>
        <v>1022</v>
      </c>
    </row>
    <row r="1025" spans="1:10" x14ac:dyDescent="0.2">
      <c r="A1025" s="10" t="s">
        <v>1549</v>
      </c>
      <c r="B1025" s="10" t="s">
        <v>1651</v>
      </c>
      <c r="C1025" s="10" t="s">
        <v>807</v>
      </c>
      <c r="D1025" s="10" t="s">
        <v>1643</v>
      </c>
      <c r="E1025" s="10" t="s">
        <v>2959</v>
      </c>
      <c r="F1025" s="10" t="s">
        <v>2848</v>
      </c>
      <c r="H1025">
        <f t="shared" si="124"/>
        <v>341</v>
      </c>
      <c r="I1025" s="3">
        <f t="shared" si="125"/>
        <v>45966</v>
      </c>
      <c r="J1025">
        <f t="shared" si="101"/>
        <v>1023</v>
      </c>
    </row>
    <row r="1026" spans="1:10" x14ac:dyDescent="0.2">
      <c r="A1026" s="10" t="s">
        <v>2960</v>
      </c>
      <c r="B1026" s="10" t="s">
        <v>2151</v>
      </c>
      <c r="C1026" s="10" t="s">
        <v>1355</v>
      </c>
      <c r="D1026" s="10" t="s">
        <v>1376</v>
      </c>
      <c r="E1026" s="13" t="s">
        <v>2961</v>
      </c>
      <c r="F1026" s="10" t="s">
        <v>2848</v>
      </c>
      <c r="H1026">
        <f t="shared" si="124"/>
        <v>341</v>
      </c>
      <c r="I1026" s="3">
        <f t="shared" si="125"/>
        <v>45966</v>
      </c>
      <c r="J1026">
        <f t="shared" si="101"/>
        <v>1024</v>
      </c>
    </row>
    <row r="1027" spans="1:10" x14ac:dyDescent="0.2">
      <c r="A1027" s="10" t="s">
        <v>2962</v>
      </c>
      <c r="B1027" s="10" t="s">
        <v>2963</v>
      </c>
      <c r="C1027" s="10" t="s">
        <v>2964</v>
      </c>
      <c r="D1027" s="10" t="s">
        <v>2965</v>
      </c>
      <c r="E1027" s="13" t="s">
        <v>2966</v>
      </c>
      <c r="F1027" s="10" t="s">
        <v>2848</v>
      </c>
      <c r="H1027">
        <f t="shared" si="124"/>
        <v>341</v>
      </c>
      <c r="I1027" s="3">
        <f t="shared" si="125"/>
        <v>45966</v>
      </c>
      <c r="J1027">
        <f t="shared" si="101"/>
        <v>1025</v>
      </c>
    </row>
    <row r="1028" spans="1:10" x14ac:dyDescent="0.2">
      <c r="A1028" s="10" t="s">
        <v>2827</v>
      </c>
      <c r="B1028" s="10" t="s">
        <v>2829</v>
      </c>
      <c r="C1028" s="10" t="s">
        <v>2967</v>
      </c>
      <c r="D1028" s="10" t="s">
        <v>2968</v>
      </c>
      <c r="E1028" s="13" t="s">
        <v>2969</v>
      </c>
      <c r="F1028" s="10" t="s">
        <v>2848</v>
      </c>
      <c r="H1028">
        <f t="shared" ref="H1028:H1040" si="126">INT(J1028/3)</f>
        <v>342</v>
      </c>
      <c r="I1028" s="3">
        <f t="shared" ref="I1028:I1040" si="127">$L$1+H1028</f>
        <v>45967</v>
      </c>
      <c r="J1028">
        <f t="shared" si="101"/>
        <v>1026</v>
      </c>
    </row>
    <row r="1029" spans="1:10" x14ac:dyDescent="0.2">
      <c r="A1029" s="10" t="s">
        <v>531</v>
      </c>
      <c r="B1029" s="10" t="s">
        <v>1612</v>
      </c>
      <c r="C1029" s="10" t="s">
        <v>2970</v>
      </c>
      <c r="D1029" s="10" t="s">
        <v>2971</v>
      </c>
      <c r="E1029" s="10" t="s">
        <v>151</v>
      </c>
      <c r="F1029" s="10" t="s">
        <v>2848</v>
      </c>
      <c r="H1029">
        <f t="shared" si="126"/>
        <v>342</v>
      </c>
      <c r="I1029" s="3">
        <f t="shared" si="127"/>
        <v>45967</v>
      </c>
      <c r="J1029">
        <f t="shared" si="101"/>
        <v>1027</v>
      </c>
    </row>
    <row r="1030" spans="1:10" x14ac:dyDescent="0.2">
      <c r="A1030" s="10" t="s">
        <v>2972</v>
      </c>
      <c r="B1030" s="10" t="s">
        <v>2973</v>
      </c>
      <c r="C1030" s="10" t="s">
        <v>2974</v>
      </c>
      <c r="D1030" s="10" t="s">
        <v>161</v>
      </c>
      <c r="E1030" s="10" t="s">
        <v>2975</v>
      </c>
      <c r="F1030" s="10" t="s">
        <v>2848</v>
      </c>
      <c r="H1030">
        <f t="shared" si="126"/>
        <v>342</v>
      </c>
      <c r="I1030" s="3">
        <f t="shared" si="127"/>
        <v>45967</v>
      </c>
      <c r="J1030">
        <f t="shared" si="101"/>
        <v>1028</v>
      </c>
    </row>
    <row r="1031" spans="1:10" x14ac:dyDescent="0.2">
      <c r="A1031" s="11" t="s">
        <v>4382</v>
      </c>
      <c r="B1031" s="11" t="s">
        <v>4383</v>
      </c>
      <c r="C1031" s="11" t="s">
        <v>4384</v>
      </c>
      <c r="D1031" s="11" t="s">
        <v>4385</v>
      </c>
      <c r="E1031" s="11" t="s">
        <v>4386</v>
      </c>
      <c r="F1031" s="11" t="s">
        <v>440</v>
      </c>
      <c r="H1031">
        <f t="shared" si="126"/>
        <v>343</v>
      </c>
      <c r="I1031" s="3">
        <f t="shared" si="127"/>
        <v>45968</v>
      </c>
      <c r="J1031">
        <f t="shared" si="101"/>
        <v>1029</v>
      </c>
    </row>
    <row r="1032" spans="1:10" x14ac:dyDescent="0.2">
      <c r="A1032" s="11" t="s">
        <v>4387</v>
      </c>
      <c r="B1032" s="11" t="s">
        <v>2649</v>
      </c>
      <c r="C1032" s="11" t="s">
        <v>2648</v>
      </c>
      <c r="D1032" s="11" t="s">
        <v>4117</v>
      </c>
      <c r="E1032" s="11" t="s">
        <v>4388</v>
      </c>
      <c r="F1032" s="11" t="s">
        <v>440</v>
      </c>
      <c r="H1032">
        <f t="shared" si="126"/>
        <v>343</v>
      </c>
      <c r="I1032" s="3">
        <f t="shared" si="127"/>
        <v>45968</v>
      </c>
      <c r="J1032">
        <f t="shared" si="101"/>
        <v>1030</v>
      </c>
    </row>
    <row r="1033" spans="1:10" x14ac:dyDescent="0.2">
      <c r="A1033" s="11" t="s">
        <v>1153</v>
      </c>
      <c r="B1033" s="11" t="s">
        <v>1154</v>
      </c>
      <c r="C1033" s="11" t="s">
        <v>2657</v>
      </c>
      <c r="D1033" s="11" t="s">
        <v>717</v>
      </c>
      <c r="E1033" s="11" t="s">
        <v>4389</v>
      </c>
      <c r="F1033" s="11" t="s">
        <v>440</v>
      </c>
      <c r="H1033">
        <f t="shared" si="126"/>
        <v>343</v>
      </c>
      <c r="I1033" s="3">
        <f t="shared" si="127"/>
        <v>45968</v>
      </c>
      <c r="J1033">
        <f t="shared" si="101"/>
        <v>1031</v>
      </c>
    </row>
    <row r="1034" spans="1:10" x14ac:dyDescent="0.2">
      <c r="A1034" s="11" t="s">
        <v>4390</v>
      </c>
      <c r="B1034" s="11" t="s">
        <v>4391</v>
      </c>
      <c r="C1034" s="11" t="s">
        <v>2257</v>
      </c>
      <c r="D1034" s="11" t="s">
        <v>188</v>
      </c>
      <c r="E1034" s="11" t="s">
        <v>4392</v>
      </c>
      <c r="F1034" s="11" t="s">
        <v>440</v>
      </c>
      <c r="H1034">
        <f t="shared" si="126"/>
        <v>344</v>
      </c>
      <c r="I1034" s="3">
        <f t="shared" si="127"/>
        <v>45969</v>
      </c>
      <c r="J1034">
        <f t="shared" si="101"/>
        <v>1032</v>
      </c>
    </row>
    <row r="1035" spans="1:10" x14ac:dyDescent="0.2">
      <c r="A1035" s="11" t="s">
        <v>4393</v>
      </c>
      <c r="B1035" s="11" t="s">
        <v>4394</v>
      </c>
      <c r="C1035" s="11" t="s">
        <v>3650</v>
      </c>
      <c r="D1035" s="11" t="s">
        <v>4395</v>
      </c>
      <c r="E1035" s="11" t="s">
        <v>4396</v>
      </c>
      <c r="F1035" s="11" t="s">
        <v>440</v>
      </c>
      <c r="H1035">
        <f t="shared" si="126"/>
        <v>344</v>
      </c>
      <c r="I1035" s="3">
        <f t="shared" si="127"/>
        <v>45969</v>
      </c>
      <c r="J1035">
        <f t="shared" si="101"/>
        <v>1033</v>
      </c>
    </row>
    <row r="1036" spans="1:10" x14ac:dyDescent="0.2">
      <c r="A1036" s="11" t="s">
        <v>4397</v>
      </c>
      <c r="B1036" s="11" t="s">
        <v>4398</v>
      </c>
      <c r="C1036" s="11" t="s">
        <v>4399</v>
      </c>
      <c r="D1036" s="11" t="s">
        <v>3918</v>
      </c>
      <c r="E1036" s="11" t="s">
        <v>4400</v>
      </c>
      <c r="F1036" s="11" t="s">
        <v>440</v>
      </c>
      <c r="H1036">
        <f t="shared" si="126"/>
        <v>344</v>
      </c>
      <c r="I1036" s="3">
        <f t="shared" si="127"/>
        <v>45969</v>
      </c>
      <c r="J1036">
        <f t="shared" si="101"/>
        <v>1034</v>
      </c>
    </row>
    <row r="1037" spans="1:10" x14ac:dyDescent="0.2">
      <c r="A1037" s="11" t="s">
        <v>2321</v>
      </c>
      <c r="B1037" s="11" t="s">
        <v>1450</v>
      </c>
      <c r="C1037" s="11" t="s">
        <v>4401</v>
      </c>
      <c r="D1037" s="11" t="s">
        <v>4402</v>
      </c>
      <c r="E1037" s="11" t="s">
        <v>2872</v>
      </c>
      <c r="F1037" s="11" t="s">
        <v>440</v>
      </c>
      <c r="H1037">
        <f t="shared" si="126"/>
        <v>345</v>
      </c>
      <c r="I1037" s="3">
        <f t="shared" si="127"/>
        <v>45970</v>
      </c>
      <c r="J1037">
        <f t="shared" si="101"/>
        <v>1035</v>
      </c>
    </row>
    <row r="1038" spans="1:10" x14ac:dyDescent="0.2">
      <c r="A1038" s="11" t="s">
        <v>880</v>
      </c>
      <c r="B1038" s="11" t="s">
        <v>1023</v>
      </c>
      <c r="C1038" s="11" t="s">
        <v>677</v>
      </c>
      <c r="D1038" s="11" t="s">
        <v>4403</v>
      </c>
      <c r="E1038" s="11" t="s">
        <v>4404</v>
      </c>
      <c r="F1038" s="11" t="s">
        <v>440</v>
      </c>
      <c r="H1038">
        <f t="shared" si="126"/>
        <v>345</v>
      </c>
      <c r="I1038" s="3">
        <f t="shared" si="127"/>
        <v>45970</v>
      </c>
      <c r="J1038">
        <f t="shared" si="101"/>
        <v>1036</v>
      </c>
    </row>
    <row r="1039" spans="1:10" x14ac:dyDescent="0.2">
      <c r="A1039" s="11" t="s">
        <v>544</v>
      </c>
      <c r="B1039" s="11" t="s">
        <v>3159</v>
      </c>
      <c r="C1039" s="11" t="s">
        <v>4405</v>
      </c>
      <c r="D1039" s="11" t="s">
        <v>4406</v>
      </c>
      <c r="E1039" s="11" t="s">
        <v>4407</v>
      </c>
      <c r="F1039" s="11" t="s">
        <v>440</v>
      </c>
      <c r="H1039">
        <f t="shared" si="126"/>
        <v>345</v>
      </c>
      <c r="I1039" s="3">
        <f t="shared" si="127"/>
        <v>45970</v>
      </c>
      <c r="J1039">
        <f t="shared" si="101"/>
        <v>1037</v>
      </c>
    </row>
    <row r="1040" spans="1:10" x14ac:dyDescent="0.2">
      <c r="A1040" s="10" t="s">
        <v>2029</v>
      </c>
      <c r="B1040" s="10" t="s">
        <v>701</v>
      </c>
      <c r="C1040" s="10" t="s">
        <v>1779</v>
      </c>
      <c r="D1040" s="10" t="s">
        <v>244</v>
      </c>
      <c r="E1040" s="10" t="s">
        <v>2976</v>
      </c>
      <c r="F1040" s="10" t="s">
        <v>2848</v>
      </c>
      <c r="H1040">
        <f t="shared" si="126"/>
        <v>346</v>
      </c>
      <c r="I1040" s="3">
        <f t="shared" si="127"/>
        <v>45971</v>
      </c>
      <c r="J1040">
        <f t="shared" si="101"/>
        <v>1038</v>
      </c>
    </row>
    <row r="1041" spans="1:10" x14ac:dyDescent="0.2">
      <c r="A1041" s="10" t="s">
        <v>2110</v>
      </c>
      <c r="B1041" s="10" t="s">
        <v>2192</v>
      </c>
      <c r="C1041" s="10" t="s">
        <v>2977</v>
      </c>
      <c r="D1041" s="10" t="s">
        <v>2978</v>
      </c>
      <c r="E1041" s="13" t="s">
        <v>2979</v>
      </c>
      <c r="F1041" s="10" t="s">
        <v>2848</v>
      </c>
      <c r="H1041">
        <f t="shared" ref="H1041:H1045" si="128">INT(J1041/3)</f>
        <v>346</v>
      </c>
      <c r="I1041" s="3">
        <f t="shared" ref="I1041:I1045" si="129">$L$1+H1041</f>
        <v>45971</v>
      </c>
      <c r="J1041">
        <f t="shared" si="101"/>
        <v>1039</v>
      </c>
    </row>
    <row r="1042" spans="1:10" x14ac:dyDescent="0.2">
      <c r="A1042" s="10" t="s">
        <v>935</v>
      </c>
      <c r="B1042" s="10" t="s">
        <v>2980</v>
      </c>
      <c r="C1042" s="10" t="s">
        <v>2981</v>
      </c>
      <c r="D1042" s="10" t="s">
        <v>2982</v>
      </c>
      <c r="E1042" s="13" t="s">
        <v>2983</v>
      </c>
      <c r="F1042" s="10" t="s">
        <v>2848</v>
      </c>
      <c r="H1042">
        <f t="shared" si="128"/>
        <v>346</v>
      </c>
      <c r="I1042" s="3">
        <f t="shared" si="129"/>
        <v>45971</v>
      </c>
      <c r="J1042">
        <f t="shared" si="101"/>
        <v>1040</v>
      </c>
    </row>
    <row r="1043" spans="1:10" x14ac:dyDescent="0.2">
      <c r="A1043" s="10" t="s">
        <v>3583</v>
      </c>
      <c r="B1043" s="10" t="s">
        <v>3582</v>
      </c>
      <c r="C1043" s="10" t="s">
        <v>2229</v>
      </c>
      <c r="D1043" s="10" t="s">
        <v>310</v>
      </c>
      <c r="E1043" s="10" t="s">
        <v>4408</v>
      </c>
      <c r="F1043" s="10" t="s">
        <v>440</v>
      </c>
      <c r="H1043">
        <f t="shared" si="128"/>
        <v>347</v>
      </c>
      <c r="I1043" s="3">
        <f t="shared" si="129"/>
        <v>45972</v>
      </c>
      <c r="J1043">
        <f t="shared" si="101"/>
        <v>1041</v>
      </c>
    </row>
    <row r="1044" spans="1:10" x14ac:dyDescent="0.2">
      <c r="A1044" s="10" t="s">
        <v>4409</v>
      </c>
      <c r="B1044" s="10" t="s">
        <v>4410</v>
      </c>
      <c r="C1044" s="10" t="s">
        <v>4411</v>
      </c>
      <c r="D1044" s="10" t="s">
        <v>4412</v>
      </c>
      <c r="E1044" s="10" t="s">
        <v>4413</v>
      </c>
      <c r="F1044" s="10" t="s">
        <v>440</v>
      </c>
      <c r="H1044">
        <f t="shared" si="128"/>
        <v>347</v>
      </c>
      <c r="I1044" s="3">
        <f t="shared" si="129"/>
        <v>45972</v>
      </c>
      <c r="J1044">
        <f t="shared" si="101"/>
        <v>1042</v>
      </c>
    </row>
    <row r="1045" spans="1:10" x14ac:dyDescent="0.2">
      <c r="A1045" s="10" t="s">
        <v>4414</v>
      </c>
      <c r="B1045" s="10" t="s">
        <v>3653</v>
      </c>
      <c r="C1045" s="10" t="s">
        <v>4415</v>
      </c>
      <c r="D1045" s="10" t="s">
        <v>4416</v>
      </c>
      <c r="E1045" s="10" t="s">
        <v>4417</v>
      </c>
      <c r="F1045" s="10" t="s">
        <v>440</v>
      </c>
      <c r="H1045">
        <f t="shared" si="128"/>
        <v>347</v>
      </c>
      <c r="I1045" s="3">
        <f t="shared" si="129"/>
        <v>45972</v>
      </c>
      <c r="J1045">
        <f t="shared" si="101"/>
        <v>1043</v>
      </c>
    </row>
    <row r="1046" spans="1:10" x14ac:dyDescent="0.2">
      <c r="A1046" s="10" t="s">
        <v>787</v>
      </c>
      <c r="B1046" s="10" t="s">
        <v>4418</v>
      </c>
      <c r="C1046" s="10" t="s">
        <v>3453</v>
      </c>
      <c r="D1046" s="10" t="s">
        <v>4419</v>
      </c>
      <c r="E1046" s="10" t="s">
        <v>4420</v>
      </c>
      <c r="F1046" s="10" t="s">
        <v>440</v>
      </c>
      <c r="H1046">
        <f t="shared" ref="H1046:H1054" si="130">INT(J1046/3)</f>
        <v>348</v>
      </c>
      <c r="I1046" s="3">
        <f t="shared" ref="I1046:I1054" si="131">$L$1+H1046</f>
        <v>45973</v>
      </c>
      <c r="J1046">
        <f t="shared" si="101"/>
        <v>1044</v>
      </c>
    </row>
    <row r="1047" spans="1:10" x14ac:dyDescent="0.2">
      <c r="A1047" s="10" t="s">
        <v>4421</v>
      </c>
      <c r="B1047" s="10" t="s">
        <v>1105</v>
      </c>
      <c r="C1047" s="10" t="s">
        <v>4422</v>
      </c>
      <c r="D1047" s="10" t="s">
        <v>4423</v>
      </c>
      <c r="E1047" s="10" t="s">
        <v>4424</v>
      </c>
      <c r="F1047" s="10" t="s">
        <v>440</v>
      </c>
      <c r="H1047">
        <f t="shared" si="130"/>
        <v>348</v>
      </c>
      <c r="I1047" s="3">
        <f t="shared" si="131"/>
        <v>45973</v>
      </c>
      <c r="J1047">
        <f t="shared" si="101"/>
        <v>1045</v>
      </c>
    </row>
    <row r="1048" spans="1:10" x14ac:dyDescent="0.2">
      <c r="A1048" s="10" t="s">
        <v>64</v>
      </c>
      <c r="B1048" s="10" t="s">
        <v>4425</v>
      </c>
      <c r="C1048" s="10" t="s">
        <v>4426</v>
      </c>
      <c r="D1048" s="10" t="s">
        <v>4427</v>
      </c>
      <c r="E1048" s="10" t="s">
        <v>4428</v>
      </c>
      <c r="F1048" s="10" t="s">
        <v>440</v>
      </c>
      <c r="H1048">
        <f t="shared" si="130"/>
        <v>348</v>
      </c>
      <c r="I1048" s="3">
        <f t="shared" si="131"/>
        <v>45973</v>
      </c>
      <c r="J1048">
        <f t="shared" si="101"/>
        <v>1046</v>
      </c>
    </row>
    <row r="1049" spans="1:10" x14ac:dyDescent="0.2">
      <c r="A1049" s="10" t="s">
        <v>4429</v>
      </c>
      <c r="B1049" s="10" t="s">
        <v>4430</v>
      </c>
      <c r="C1049" s="10" t="s">
        <v>4431</v>
      </c>
      <c r="D1049" s="10" t="s">
        <v>4432</v>
      </c>
      <c r="E1049" s="10" t="s">
        <v>4433</v>
      </c>
      <c r="F1049" s="10" t="s">
        <v>440</v>
      </c>
      <c r="H1049">
        <f t="shared" si="130"/>
        <v>349</v>
      </c>
      <c r="I1049" s="3">
        <f t="shared" si="131"/>
        <v>45974</v>
      </c>
      <c r="J1049">
        <f t="shared" si="101"/>
        <v>1047</v>
      </c>
    </row>
    <row r="1050" spans="1:10" x14ac:dyDescent="0.2">
      <c r="A1050" s="10" t="s">
        <v>1881</v>
      </c>
      <c r="B1050" s="10" t="s">
        <v>4434</v>
      </c>
      <c r="C1050" s="10" t="s">
        <v>4435</v>
      </c>
      <c r="D1050" s="10" t="s">
        <v>3983</v>
      </c>
      <c r="E1050" s="10" t="s">
        <v>4436</v>
      </c>
      <c r="F1050" s="10" t="s">
        <v>440</v>
      </c>
      <c r="H1050">
        <f t="shared" si="130"/>
        <v>349</v>
      </c>
      <c r="I1050" s="3">
        <f t="shared" si="131"/>
        <v>45974</v>
      </c>
      <c r="J1050">
        <f t="shared" si="101"/>
        <v>1048</v>
      </c>
    </row>
    <row r="1051" spans="1:10" x14ac:dyDescent="0.2">
      <c r="A1051" s="10" t="s">
        <v>4437</v>
      </c>
      <c r="B1051" s="10" t="s">
        <v>4438</v>
      </c>
      <c r="C1051" s="10" t="s">
        <v>4439</v>
      </c>
      <c r="D1051" s="10" t="s">
        <v>4440</v>
      </c>
      <c r="E1051" s="10" t="s">
        <v>4441</v>
      </c>
      <c r="F1051" s="10" t="s">
        <v>440</v>
      </c>
      <c r="H1051">
        <f t="shared" si="130"/>
        <v>349</v>
      </c>
      <c r="I1051" s="3">
        <f t="shared" si="131"/>
        <v>45974</v>
      </c>
      <c r="J1051">
        <f t="shared" si="101"/>
        <v>1049</v>
      </c>
    </row>
    <row r="1052" spans="1:10" x14ac:dyDescent="0.2">
      <c r="A1052" s="10" t="s">
        <v>4442</v>
      </c>
      <c r="B1052" s="10" t="s">
        <v>4443</v>
      </c>
      <c r="C1052" s="10" t="s">
        <v>4444</v>
      </c>
      <c r="D1052" s="10" t="s">
        <v>4445</v>
      </c>
      <c r="E1052" s="10" t="s">
        <v>4446</v>
      </c>
      <c r="F1052" s="10" t="s">
        <v>440</v>
      </c>
      <c r="H1052">
        <f t="shared" si="130"/>
        <v>350</v>
      </c>
      <c r="I1052" s="3">
        <f t="shared" si="131"/>
        <v>45975</v>
      </c>
      <c r="J1052">
        <f t="shared" si="101"/>
        <v>1050</v>
      </c>
    </row>
    <row r="1053" spans="1:10" x14ac:dyDescent="0.2">
      <c r="A1053" s="10" t="s">
        <v>4447</v>
      </c>
      <c r="B1053" s="10" t="s">
        <v>4448</v>
      </c>
      <c r="C1053" s="10" t="s">
        <v>4449</v>
      </c>
      <c r="D1053" s="10" t="s">
        <v>4450</v>
      </c>
      <c r="E1053" s="10" t="s">
        <v>4451</v>
      </c>
      <c r="F1053" s="10" t="s">
        <v>440</v>
      </c>
      <c r="H1053">
        <f t="shared" si="130"/>
        <v>350</v>
      </c>
      <c r="I1053" s="3">
        <f t="shared" si="131"/>
        <v>45975</v>
      </c>
      <c r="J1053">
        <f t="shared" si="101"/>
        <v>1051</v>
      </c>
    </row>
    <row r="1054" spans="1:10" x14ac:dyDescent="0.2">
      <c r="A1054" s="10" t="s">
        <v>4452</v>
      </c>
      <c r="B1054" s="10" t="s">
        <v>389</v>
      </c>
      <c r="C1054" s="10" t="s">
        <v>4453</v>
      </c>
      <c r="D1054" s="10" t="s">
        <v>4454</v>
      </c>
      <c r="E1054" s="10" t="s">
        <v>4455</v>
      </c>
      <c r="F1054" s="10" t="s">
        <v>440</v>
      </c>
      <c r="H1054">
        <f t="shared" si="130"/>
        <v>350</v>
      </c>
      <c r="I1054" s="3">
        <f t="shared" si="131"/>
        <v>45975</v>
      </c>
      <c r="J1054">
        <f t="shared" si="101"/>
        <v>1052</v>
      </c>
    </row>
    <row r="1055" spans="1:10" x14ac:dyDescent="0.2">
      <c r="A1055" s="11" t="s">
        <v>3400</v>
      </c>
      <c r="B1055" s="11" t="s">
        <v>3403</v>
      </c>
      <c r="C1055" s="11" t="s">
        <v>4456</v>
      </c>
      <c r="D1055" s="11" t="s">
        <v>4457</v>
      </c>
      <c r="E1055" s="11" t="s">
        <v>4458</v>
      </c>
      <c r="F1055" s="10" t="s">
        <v>440</v>
      </c>
      <c r="H1055">
        <f t="shared" ref="H1055:H1087" si="132">INT(J1055/3)</f>
        <v>351</v>
      </c>
      <c r="I1055" s="3">
        <f t="shared" ref="I1055:I1087" si="133">$L$1+H1055</f>
        <v>45976</v>
      </c>
      <c r="J1055">
        <f t="shared" si="101"/>
        <v>1053</v>
      </c>
    </row>
    <row r="1056" spans="1:10" x14ac:dyDescent="0.2">
      <c r="A1056" s="11" t="s">
        <v>4459</v>
      </c>
      <c r="B1056" s="11" t="s">
        <v>4460</v>
      </c>
      <c r="C1056" s="11" t="s">
        <v>3967</v>
      </c>
      <c r="D1056" s="11" t="s">
        <v>4461</v>
      </c>
      <c r="E1056" s="11" t="s">
        <v>4462</v>
      </c>
      <c r="F1056" s="10" t="s">
        <v>440</v>
      </c>
      <c r="H1056">
        <f t="shared" si="132"/>
        <v>351</v>
      </c>
      <c r="I1056" s="3">
        <f t="shared" si="133"/>
        <v>45976</v>
      </c>
      <c r="J1056">
        <f t="shared" si="101"/>
        <v>1054</v>
      </c>
    </row>
    <row r="1057" spans="1:10" x14ac:dyDescent="0.2">
      <c r="A1057" s="11" t="s">
        <v>4463</v>
      </c>
      <c r="B1057" s="11" t="s">
        <v>4464</v>
      </c>
      <c r="C1057" s="11" t="s">
        <v>4465</v>
      </c>
      <c r="D1057" s="11" t="s">
        <v>4466</v>
      </c>
      <c r="E1057" s="11" t="s">
        <v>4467</v>
      </c>
      <c r="F1057" s="10" t="s">
        <v>440</v>
      </c>
      <c r="H1057">
        <f t="shared" si="132"/>
        <v>351</v>
      </c>
      <c r="I1057" s="3">
        <f t="shared" si="133"/>
        <v>45976</v>
      </c>
      <c r="J1057">
        <f t="shared" si="101"/>
        <v>1055</v>
      </c>
    </row>
    <row r="1058" spans="1:10" x14ac:dyDescent="0.2">
      <c r="A1058" s="10" t="s">
        <v>4468</v>
      </c>
      <c r="B1058" s="10" t="s">
        <v>4469</v>
      </c>
      <c r="C1058" s="10" t="s">
        <v>4470</v>
      </c>
      <c r="D1058" s="10" t="s">
        <v>4471</v>
      </c>
      <c r="E1058" s="10" t="s">
        <v>4472</v>
      </c>
      <c r="F1058" s="10" t="s">
        <v>440</v>
      </c>
      <c r="H1058">
        <f t="shared" si="132"/>
        <v>352</v>
      </c>
      <c r="I1058" s="3">
        <f t="shared" si="133"/>
        <v>45977</v>
      </c>
      <c r="J1058">
        <f t="shared" si="101"/>
        <v>1056</v>
      </c>
    </row>
    <row r="1059" spans="1:10" x14ac:dyDescent="0.2">
      <c r="A1059" s="11" t="s">
        <v>4473</v>
      </c>
      <c r="B1059" s="11" t="s">
        <v>4474</v>
      </c>
      <c r="C1059" s="11" t="s">
        <v>4475</v>
      </c>
      <c r="D1059" s="11" t="s">
        <v>4476</v>
      </c>
      <c r="E1059" s="11" t="s">
        <v>4477</v>
      </c>
      <c r="F1059" s="10" t="s">
        <v>440</v>
      </c>
      <c r="H1059">
        <f t="shared" si="132"/>
        <v>352</v>
      </c>
      <c r="I1059" s="3">
        <f t="shared" si="133"/>
        <v>45977</v>
      </c>
      <c r="J1059">
        <f t="shared" si="101"/>
        <v>1057</v>
      </c>
    </row>
    <row r="1060" spans="1:10" x14ac:dyDescent="0.2">
      <c r="A1060" s="11" t="s">
        <v>1304</v>
      </c>
      <c r="B1060" s="11" t="s">
        <v>4478</v>
      </c>
      <c r="C1060" s="11" t="s">
        <v>4479</v>
      </c>
      <c r="D1060" s="11" t="s">
        <v>4480</v>
      </c>
      <c r="E1060" s="11" t="s">
        <v>4481</v>
      </c>
      <c r="F1060" s="10" t="s">
        <v>440</v>
      </c>
      <c r="H1060">
        <f t="shared" si="132"/>
        <v>352</v>
      </c>
      <c r="I1060" s="3">
        <f t="shared" si="133"/>
        <v>45977</v>
      </c>
      <c r="J1060">
        <f t="shared" ref="J1060:J1305" si="134">J1059+1</f>
        <v>1058</v>
      </c>
    </row>
    <row r="1061" spans="1:10" x14ac:dyDescent="0.2">
      <c r="A1061" s="10" t="s">
        <v>2984</v>
      </c>
      <c r="B1061" s="10" t="s">
        <v>2985</v>
      </c>
      <c r="C1061" s="10" t="s">
        <v>2822</v>
      </c>
      <c r="D1061" s="10" t="s">
        <v>2986</v>
      </c>
      <c r="E1061" s="13" t="s">
        <v>2987</v>
      </c>
      <c r="F1061" s="10" t="s">
        <v>2848</v>
      </c>
      <c r="H1061">
        <f t="shared" si="132"/>
        <v>353</v>
      </c>
      <c r="I1061" s="3">
        <f t="shared" si="133"/>
        <v>45978</v>
      </c>
      <c r="J1061">
        <f t="shared" si="134"/>
        <v>1059</v>
      </c>
    </row>
    <row r="1062" spans="1:10" x14ac:dyDescent="0.2">
      <c r="A1062" s="10" t="s">
        <v>2988</v>
      </c>
      <c r="B1062" s="10" t="s">
        <v>536</v>
      </c>
      <c r="C1062" s="10" t="s">
        <v>2989</v>
      </c>
      <c r="D1062" s="10" t="s">
        <v>2990</v>
      </c>
      <c r="E1062" s="10" t="s">
        <v>2991</v>
      </c>
      <c r="F1062" s="10" t="s">
        <v>2848</v>
      </c>
      <c r="H1062">
        <f t="shared" si="132"/>
        <v>353</v>
      </c>
      <c r="I1062" s="3">
        <f t="shared" si="133"/>
        <v>45978</v>
      </c>
      <c r="J1062">
        <f t="shared" si="134"/>
        <v>1060</v>
      </c>
    </row>
    <row r="1063" spans="1:10" x14ac:dyDescent="0.2">
      <c r="A1063" s="10" t="s">
        <v>2992</v>
      </c>
      <c r="B1063" s="10" t="s">
        <v>2993</v>
      </c>
      <c r="C1063" s="10" t="s">
        <v>2994</v>
      </c>
      <c r="D1063" s="10" t="s">
        <v>2995</v>
      </c>
      <c r="E1063" s="10" t="s">
        <v>2996</v>
      </c>
      <c r="F1063" s="10" t="s">
        <v>2848</v>
      </c>
      <c r="H1063">
        <f t="shared" si="132"/>
        <v>353</v>
      </c>
      <c r="I1063" s="3">
        <f t="shared" si="133"/>
        <v>45978</v>
      </c>
      <c r="J1063">
        <f t="shared" si="134"/>
        <v>1061</v>
      </c>
    </row>
    <row r="1064" spans="1:10" x14ac:dyDescent="0.2">
      <c r="A1064" s="11" t="s">
        <v>4482</v>
      </c>
      <c r="B1064" s="11" t="s">
        <v>4483</v>
      </c>
      <c r="C1064" s="11" t="s">
        <v>4484</v>
      </c>
      <c r="D1064" s="11" t="s">
        <v>4485</v>
      </c>
      <c r="E1064" s="11" t="s">
        <v>4486</v>
      </c>
      <c r="F1064" s="11" t="s">
        <v>440</v>
      </c>
      <c r="H1064">
        <f t="shared" si="132"/>
        <v>354</v>
      </c>
      <c r="I1064" s="3">
        <f t="shared" si="133"/>
        <v>45979</v>
      </c>
      <c r="J1064">
        <f t="shared" si="134"/>
        <v>1062</v>
      </c>
    </row>
    <row r="1065" spans="1:10" x14ac:dyDescent="0.2">
      <c r="A1065" s="11" t="s">
        <v>4487</v>
      </c>
      <c r="B1065" s="11" t="s">
        <v>4488</v>
      </c>
      <c r="C1065" s="11" t="s">
        <v>4489</v>
      </c>
      <c r="D1065" s="11" t="s">
        <v>4490</v>
      </c>
      <c r="E1065" s="11" t="s">
        <v>4491</v>
      </c>
      <c r="F1065" s="11" t="s">
        <v>440</v>
      </c>
      <c r="H1065">
        <f t="shared" si="132"/>
        <v>354</v>
      </c>
      <c r="I1065" s="3">
        <f t="shared" si="133"/>
        <v>45979</v>
      </c>
      <c r="J1065">
        <f t="shared" si="134"/>
        <v>1063</v>
      </c>
    </row>
    <row r="1066" spans="1:10" x14ac:dyDescent="0.2">
      <c r="A1066" s="11" t="s">
        <v>2780</v>
      </c>
      <c r="B1066" s="11" t="s">
        <v>2777</v>
      </c>
      <c r="C1066" s="11" t="s">
        <v>4492</v>
      </c>
      <c r="D1066" s="11" t="s">
        <v>2778</v>
      </c>
      <c r="E1066" s="11" t="s">
        <v>4493</v>
      </c>
      <c r="F1066" s="11" t="s">
        <v>440</v>
      </c>
      <c r="H1066">
        <f t="shared" si="132"/>
        <v>354</v>
      </c>
      <c r="I1066" s="3">
        <f t="shared" si="133"/>
        <v>45979</v>
      </c>
      <c r="J1066">
        <f t="shared" si="134"/>
        <v>1064</v>
      </c>
    </row>
    <row r="1067" spans="1:10" x14ac:dyDescent="0.2">
      <c r="A1067" s="10" t="s">
        <v>4494</v>
      </c>
      <c r="B1067" s="10" t="s">
        <v>4495</v>
      </c>
      <c r="C1067" s="10" t="s">
        <v>3740</v>
      </c>
      <c r="D1067" s="10" t="s">
        <v>4496</v>
      </c>
      <c r="E1067" s="10" t="s">
        <v>2198</v>
      </c>
      <c r="F1067" s="11" t="s">
        <v>440</v>
      </c>
      <c r="H1067">
        <f t="shared" si="132"/>
        <v>355</v>
      </c>
      <c r="I1067" s="3">
        <f t="shared" si="133"/>
        <v>45980</v>
      </c>
      <c r="J1067">
        <f t="shared" si="134"/>
        <v>1065</v>
      </c>
    </row>
    <row r="1068" spans="1:10" x14ac:dyDescent="0.2">
      <c r="A1068" s="11" t="s">
        <v>1391</v>
      </c>
      <c r="B1068" s="11" t="s">
        <v>4497</v>
      </c>
      <c r="C1068" s="11" t="s">
        <v>4498</v>
      </c>
      <c r="D1068" s="11" t="s">
        <v>740</v>
      </c>
      <c r="E1068" s="11" t="s">
        <v>4499</v>
      </c>
      <c r="F1068" s="11" t="s">
        <v>440</v>
      </c>
      <c r="H1068">
        <f t="shared" si="132"/>
        <v>355</v>
      </c>
      <c r="I1068" s="3">
        <f t="shared" si="133"/>
        <v>45980</v>
      </c>
      <c r="J1068">
        <f t="shared" si="134"/>
        <v>1066</v>
      </c>
    </row>
    <row r="1069" spans="1:10" x14ac:dyDescent="0.2">
      <c r="A1069" s="11" t="s">
        <v>499</v>
      </c>
      <c r="B1069" s="11" t="s">
        <v>3947</v>
      </c>
      <c r="C1069" s="11" t="s">
        <v>685</v>
      </c>
      <c r="D1069" s="11" t="s">
        <v>4500</v>
      </c>
      <c r="E1069" s="11" t="s">
        <v>4501</v>
      </c>
      <c r="F1069" s="11" t="s">
        <v>440</v>
      </c>
      <c r="H1069">
        <f t="shared" si="132"/>
        <v>355</v>
      </c>
      <c r="I1069" s="3">
        <f t="shared" si="133"/>
        <v>45980</v>
      </c>
      <c r="J1069">
        <f t="shared" si="134"/>
        <v>1067</v>
      </c>
    </row>
    <row r="1070" spans="1:10" x14ac:dyDescent="0.2">
      <c r="A1070" s="11" t="s">
        <v>17</v>
      </c>
      <c r="B1070" s="11" t="s">
        <v>3576</v>
      </c>
      <c r="C1070" s="11" t="s">
        <v>4502</v>
      </c>
      <c r="D1070" s="11" t="s">
        <v>4503</v>
      </c>
      <c r="E1070" s="11" t="s">
        <v>35</v>
      </c>
      <c r="F1070" s="11" t="s">
        <v>440</v>
      </c>
      <c r="H1070">
        <f t="shared" si="132"/>
        <v>356</v>
      </c>
      <c r="I1070" s="3">
        <f t="shared" si="133"/>
        <v>45981</v>
      </c>
      <c r="J1070">
        <f t="shared" si="134"/>
        <v>1068</v>
      </c>
    </row>
    <row r="1071" spans="1:10" x14ac:dyDescent="0.2">
      <c r="A1071" s="11" t="s">
        <v>4504</v>
      </c>
      <c r="B1071" s="11" t="s">
        <v>4505</v>
      </c>
      <c r="C1071" s="11" t="s">
        <v>4506</v>
      </c>
      <c r="D1071" s="11" t="s">
        <v>4507</v>
      </c>
      <c r="E1071" s="11" t="s">
        <v>4508</v>
      </c>
      <c r="F1071" s="11" t="s">
        <v>440</v>
      </c>
      <c r="H1071">
        <f t="shared" si="132"/>
        <v>356</v>
      </c>
      <c r="I1071" s="3">
        <f t="shared" si="133"/>
        <v>45981</v>
      </c>
      <c r="J1071">
        <f t="shared" si="134"/>
        <v>1069</v>
      </c>
    </row>
    <row r="1072" spans="1:10" x14ac:dyDescent="0.2">
      <c r="A1072" s="11" t="s">
        <v>4509</v>
      </c>
      <c r="B1072" s="11" t="s">
        <v>4510</v>
      </c>
      <c r="C1072" s="11" t="s">
        <v>4511</v>
      </c>
      <c r="D1072" s="11" t="s">
        <v>2111</v>
      </c>
      <c r="E1072" s="11" t="s">
        <v>174</v>
      </c>
      <c r="F1072" s="11" t="s">
        <v>440</v>
      </c>
      <c r="H1072">
        <f t="shared" si="132"/>
        <v>356</v>
      </c>
      <c r="I1072" s="3">
        <f t="shared" si="133"/>
        <v>45981</v>
      </c>
      <c r="J1072">
        <f t="shared" si="134"/>
        <v>1070</v>
      </c>
    </row>
    <row r="1073" spans="1:10" x14ac:dyDescent="0.2">
      <c r="A1073" s="11" t="s">
        <v>2124</v>
      </c>
      <c r="B1073" s="11" t="s">
        <v>4220</v>
      </c>
      <c r="C1073" s="11" t="s">
        <v>4512</v>
      </c>
      <c r="D1073" s="11" t="s">
        <v>4513</v>
      </c>
      <c r="E1073" s="11" t="s">
        <v>4514</v>
      </c>
      <c r="F1073" s="11" t="s">
        <v>440</v>
      </c>
      <c r="H1073">
        <f t="shared" si="132"/>
        <v>357</v>
      </c>
      <c r="I1073" s="3">
        <f t="shared" si="133"/>
        <v>45982</v>
      </c>
      <c r="J1073">
        <f t="shared" si="134"/>
        <v>1071</v>
      </c>
    </row>
    <row r="1074" spans="1:10" x14ac:dyDescent="0.2">
      <c r="A1074" s="11" t="s">
        <v>4515</v>
      </c>
      <c r="B1074" s="11" t="s">
        <v>935</v>
      </c>
      <c r="C1074" s="11" t="s">
        <v>4516</v>
      </c>
      <c r="D1074" s="11" t="s">
        <v>4517</v>
      </c>
      <c r="E1074" s="11" t="s">
        <v>4518</v>
      </c>
      <c r="F1074" s="11" t="s">
        <v>440</v>
      </c>
      <c r="H1074">
        <f t="shared" si="132"/>
        <v>357</v>
      </c>
      <c r="I1074" s="3">
        <f t="shared" si="133"/>
        <v>45982</v>
      </c>
      <c r="J1074">
        <f t="shared" si="134"/>
        <v>1072</v>
      </c>
    </row>
    <row r="1075" spans="1:10" x14ac:dyDescent="0.2">
      <c r="A1075" s="11" t="s">
        <v>4519</v>
      </c>
      <c r="B1075" s="11" t="s">
        <v>2512</v>
      </c>
      <c r="C1075" s="11" t="s">
        <v>2069</v>
      </c>
      <c r="D1075" s="11" t="s">
        <v>4520</v>
      </c>
      <c r="E1075" s="11" t="s">
        <v>4521</v>
      </c>
      <c r="F1075" s="11" t="s">
        <v>440</v>
      </c>
      <c r="H1075">
        <f t="shared" si="132"/>
        <v>357</v>
      </c>
      <c r="I1075" s="3">
        <f t="shared" si="133"/>
        <v>45982</v>
      </c>
      <c r="J1075">
        <f t="shared" si="134"/>
        <v>1073</v>
      </c>
    </row>
    <row r="1076" spans="1:10" x14ac:dyDescent="0.2">
      <c r="A1076" s="10" t="s">
        <v>9</v>
      </c>
      <c r="B1076" s="10" t="s">
        <v>228</v>
      </c>
      <c r="C1076" s="10" t="s">
        <v>667</v>
      </c>
      <c r="D1076" s="10" t="s">
        <v>1515</v>
      </c>
      <c r="E1076" s="10" t="s">
        <v>2997</v>
      </c>
      <c r="F1076" s="10" t="s">
        <v>2848</v>
      </c>
      <c r="H1076">
        <f t="shared" si="132"/>
        <v>358</v>
      </c>
      <c r="I1076" s="3">
        <f t="shared" si="133"/>
        <v>45983</v>
      </c>
      <c r="J1076">
        <f t="shared" si="134"/>
        <v>1074</v>
      </c>
    </row>
    <row r="1077" spans="1:10" x14ac:dyDescent="0.2">
      <c r="A1077" s="10" t="s">
        <v>2998</v>
      </c>
      <c r="B1077" s="10" t="s">
        <v>2999</v>
      </c>
      <c r="C1077" s="10" t="s">
        <v>3000</v>
      </c>
      <c r="D1077" s="10" t="s">
        <v>3001</v>
      </c>
      <c r="E1077" s="13" t="s">
        <v>3002</v>
      </c>
      <c r="F1077" s="10" t="s">
        <v>2848</v>
      </c>
      <c r="H1077">
        <f t="shared" si="132"/>
        <v>358</v>
      </c>
      <c r="I1077" s="3">
        <f t="shared" si="133"/>
        <v>45983</v>
      </c>
      <c r="J1077">
        <f t="shared" si="134"/>
        <v>1075</v>
      </c>
    </row>
    <row r="1078" spans="1:10" x14ac:dyDescent="0.2">
      <c r="A1078" s="10" t="s">
        <v>3003</v>
      </c>
      <c r="B1078" s="10" t="s">
        <v>3004</v>
      </c>
      <c r="C1078" s="10" t="s">
        <v>3005</v>
      </c>
      <c r="D1078" s="10" t="s">
        <v>3006</v>
      </c>
      <c r="E1078" s="13" t="s">
        <v>3007</v>
      </c>
      <c r="F1078" s="10" t="s">
        <v>2848</v>
      </c>
      <c r="H1078">
        <f t="shared" si="132"/>
        <v>358</v>
      </c>
      <c r="I1078" s="3">
        <f t="shared" si="133"/>
        <v>45983</v>
      </c>
      <c r="J1078">
        <f t="shared" si="134"/>
        <v>1076</v>
      </c>
    </row>
    <row r="1079" spans="1:10" x14ac:dyDescent="0.2">
      <c r="A1079" s="10" t="s">
        <v>459</v>
      </c>
      <c r="B1079" s="10" t="s">
        <v>3008</v>
      </c>
      <c r="C1079" s="10" t="s">
        <v>2917</v>
      </c>
      <c r="D1079" s="10" t="s">
        <v>1513</v>
      </c>
      <c r="E1079" s="13" t="s">
        <v>3009</v>
      </c>
      <c r="F1079" s="10" t="s">
        <v>2848</v>
      </c>
      <c r="H1079">
        <f t="shared" si="132"/>
        <v>359</v>
      </c>
      <c r="I1079" s="3">
        <f t="shared" si="133"/>
        <v>45984</v>
      </c>
      <c r="J1079">
        <f t="shared" si="134"/>
        <v>1077</v>
      </c>
    </row>
    <row r="1080" spans="1:10" x14ac:dyDescent="0.2">
      <c r="A1080" s="10" t="s">
        <v>1997</v>
      </c>
      <c r="B1080" s="10" t="s">
        <v>3010</v>
      </c>
      <c r="C1080" s="10" t="s">
        <v>3011</v>
      </c>
      <c r="D1080" s="10" t="s">
        <v>473</v>
      </c>
      <c r="E1080" s="10" t="s">
        <v>3012</v>
      </c>
      <c r="F1080" s="10" t="s">
        <v>2848</v>
      </c>
      <c r="H1080">
        <f t="shared" si="132"/>
        <v>359</v>
      </c>
      <c r="I1080" s="3">
        <f t="shared" si="133"/>
        <v>45984</v>
      </c>
      <c r="J1080">
        <f t="shared" si="134"/>
        <v>1078</v>
      </c>
    </row>
    <row r="1081" spans="1:10" x14ac:dyDescent="0.2">
      <c r="A1081" s="10" t="s">
        <v>3013</v>
      </c>
      <c r="B1081" s="10" t="s">
        <v>3014</v>
      </c>
      <c r="C1081" s="10" t="s">
        <v>3015</v>
      </c>
      <c r="D1081" s="10" t="s">
        <v>3016</v>
      </c>
      <c r="E1081" s="10" t="s">
        <v>2839</v>
      </c>
      <c r="F1081" s="10" t="s">
        <v>2848</v>
      </c>
      <c r="H1081">
        <f t="shared" si="132"/>
        <v>359</v>
      </c>
      <c r="I1081" s="3">
        <f t="shared" si="133"/>
        <v>45984</v>
      </c>
      <c r="J1081">
        <f t="shared" si="134"/>
        <v>1079</v>
      </c>
    </row>
    <row r="1082" spans="1:10" x14ac:dyDescent="0.2">
      <c r="A1082" s="10" t="s">
        <v>365</v>
      </c>
      <c r="B1082" s="10" t="s">
        <v>3017</v>
      </c>
      <c r="C1082" s="10" t="s">
        <v>151</v>
      </c>
      <c r="D1082" s="10" t="s">
        <v>3018</v>
      </c>
      <c r="E1082" s="10" t="s">
        <v>3019</v>
      </c>
      <c r="F1082" s="10" t="s">
        <v>2848</v>
      </c>
      <c r="H1082">
        <f t="shared" si="132"/>
        <v>360</v>
      </c>
      <c r="I1082" s="3">
        <f t="shared" si="133"/>
        <v>45985</v>
      </c>
      <c r="J1082">
        <f t="shared" si="134"/>
        <v>1080</v>
      </c>
    </row>
    <row r="1083" spans="1:10" x14ac:dyDescent="0.2">
      <c r="A1083" s="10" t="s">
        <v>3020</v>
      </c>
      <c r="B1083" s="10" t="s">
        <v>3021</v>
      </c>
      <c r="C1083" s="10" t="s">
        <v>2871</v>
      </c>
      <c r="D1083" s="10" t="s">
        <v>3022</v>
      </c>
      <c r="E1083" s="13" t="s">
        <v>3023</v>
      </c>
      <c r="F1083" s="10" t="s">
        <v>2848</v>
      </c>
      <c r="H1083">
        <f t="shared" si="132"/>
        <v>360</v>
      </c>
      <c r="I1083" s="3">
        <f t="shared" si="133"/>
        <v>45985</v>
      </c>
      <c r="J1083">
        <f t="shared" si="134"/>
        <v>1081</v>
      </c>
    </row>
    <row r="1084" spans="1:10" x14ac:dyDescent="0.2">
      <c r="A1084" s="10" t="s">
        <v>3024</v>
      </c>
      <c r="B1084" s="10" t="s">
        <v>3025</v>
      </c>
      <c r="C1084" s="10" t="s">
        <v>3026</v>
      </c>
      <c r="D1084" s="10" t="s">
        <v>3027</v>
      </c>
      <c r="E1084" s="13" t="s">
        <v>3028</v>
      </c>
      <c r="F1084" s="10" t="s">
        <v>2848</v>
      </c>
      <c r="H1084">
        <f t="shared" si="132"/>
        <v>360</v>
      </c>
      <c r="I1084" s="3">
        <f t="shared" si="133"/>
        <v>45985</v>
      </c>
      <c r="J1084">
        <f t="shared" si="134"/>
        <v>1082</v>
      </c>
    </row>
    <row r="1085" spans="1:10" x14ac:dyDescent="0.2">
      <c r="A1085" s="10" t="s">
        <v>3029</v>
      </c>
      <c r="B1085" s="10" t="s">
        <v>3030</v>
      </c>
      <c r="C1085" s="10" t="s">
        <v>3031</v>
      </c>
      <c r="D1085" s="10" t="s">
        <v>3032</v>
      </c>
      <c r="E1085" s="13" t="s">
        <v>3033</v>
      </c>
      <c r="F1085" s="10" t="s">
        <v>2848</v>
      </c>
      <c r="H1085">
        <f t="shared" si="132"/>
        <v>361</v>
      </c>
      <c r="I1085" s="3">
        <f t="shared" si="133"/>
        <v>45986</v>
      </c>
      <c r="J1085">
        <f t="shared" si="134"/>
        <v>1083</v>
      </c>
    </row>
    <row r="1086" spans="1:10" x14ac:dyDescent="0.2">
      <c r="A1086" s="10" t="s">
        <v>592</v>
      </c>
      <c r="B1086" s="10" t="s">
        <v>1489</v>
      </c>
      <c r="C1086" s="10" t="s">
        <v>3034</v>
      </c>
      <c r="D1086" s="10" t="s">
        <v>3035</v>
      </c>
      <c r="E1086" s="10" t="s">
        <v>3036</v>
      </c>
      <c r="F1086" s="10" t="s">
        <v>2848</v>
      </c>
      <c r="H1086">
        <f t="shared" si="132"/>
        <v>361</v>
      </c>
      <c r="I1086" s="3">
        <f t="shared" si="133"/>
        <v>45986</v>
      </c>
      <c r="J1086">
        <f t="shared" si="134"/>
        <v>1084</v>
      </c>
    </row>
    <row r="1087" spans="1:10" x14ac:dyDescent="0.2">
      <c r="A1087" s="10" t="s">
        <v>3037</v>
      </c>
      <c r="B1087" s="10" t="s">
        <v>2434</v>
      </c>
      <c r="C1087" s="10" t="s">
        <v>3038</v>
      </c>
      <c r="D1087" s="10" t="s">
        <v>3039</v>
      </c>
      <c r="E1087" s="10" t="s">
        <v>3040</v>
      </c>
      <c r="F1087" s="10" t="s">
        <v>2848</v>
      </c>
      <c r="H1087">
        <f t="shared" si="132"/>
        <v>361</v>
      </c>
      <c r="I1087" s="3">
        <f t="shared" si="133"/>
        <v>45986</v>
      </c>
      <c r="J1087">
        <f t="shared" si="134"/>
        <v>1085</v>
      </c>
    </row>
    <row r="1088" spans="1:10" x14ac:dyDescent="0.2">
      <c r="A1088" s="10" t="s">
        <v>512</v>
      </c>
      <c r="B1088" s="10" t="s">
        <v>203</v>
      </c>
      <c r="C1088" s="10" t="s">
        <v>806</v>
      </c>
      <c r="D1088" s="10" t="s">
        <v>296</v>
      </c>
      <c r="E1088" s="10" t="s">
        <v>3041</v>
      </c>
      <c r="F1088" s="10" t="s">
        <v>2848</v>
      </c>
      <c r="H1088">
        <f t="shared" ref="H1088:H1093" si="135">INT(J1088/3)</f>
        <v>362</v>
      </c>
      <c r="I1088" s="3">
        <f t="shared" ref="I1088:I1093" si="136">$L$1+H1088</f>
        <v>45987</v>
      </c>
      <c r="J1088">
        <f t="shared" si="134"/>
        <v>1086</v>
      </c>
    </row>
    <row r="1089" spans="1:10" x14ac:dyDescent="0.2">
      <c r="A1089" s="10" t="s">
        <v>3042</v>
      </c>
      <c r="B1089" s="10" t="s">
        <v>1313</v>
      </c>
      <c r="C1089" s="10" t="s">
        <v>3043</v>
      </c>
      <c r="D1089" s="10" t="s">
        <v>416</v>
      </c>
      <c r="E1089" s="13" t="s">
        <v>4522</v>
      </c>
      <c r="F1089" s="10" t="s">
        <v>2848</v>
      </c>
      <c r="H1089">
        <f t="shared" si="135"/>
        <v>362</v>
      </c>
      <c r="I1089" s="3">
        <f t="shared" si="136"/>
        <v>45987</v>
      </c>
      <c r="J1089">
        <f t="shared" si="134"/>
        <v>1087</v>
      </c>
    </row>
    <row r="1090" spans="1:10" x14ac:dyDescent="0.2">
      <c r="A1090" s="10" t="s">
        <v>3044</v>
      </c>
      <c r="B1090" s="10" t="s">
        <v>3045</v>
      </c>
      <c r="C1090" s="10" t="s">
        <v>3046</v>
      </c>
      <c r="D1090" s="10" t="s">
        <v>3078</v>
      </c>
      <c r="E1090" s="13" t="s">
        <v>3047</v>
      </c>
      <c r="F1090" s="10" t="s">
        <v>2848</v>
      </c>
      <c r="H1090">
        <f t="shared" si="135"/>
        <v>362</v>
      </c>
      <c r="I1090" s="3">
        <f t="shared" si="136"/>
        <v>45987</v>
      </c>
      <c r="J1090">
        <f t="shared" si="134"/>
        <v>1088</v>
      </c>
    </row>
    <row r="1091" spans="1:10" x14ac:dyDescent="0.2">
      <c r="A1091" s="10" t="s">
        <v>2575</v>
      </c>
      <c r="B1091" s="10" t="s">
        <v>1532</v>
      </c>
      <c r="C1091" s="10" t="s">
        <v>29</v>
      </c>
      <c r="D1091" s="10" t="s">
        <v>4523</v>
      </c>
      <c r="E1091" s="10" t="s">
        <v>4524</v>
      </c>
      <c r="F1091" s="10" t="s">
        <v>4525</v>
      </c>
      <c r="H1091">
        <f t="shared" si="135"/>
        <v>363</v>
      </c>
      <c r="I1091" s="3">
        <f t="shared" si="136"/>
        <v>45988</v>
      </c>
      <c r="J1091">
        <f t="shared" si="134"/>
        <v>1089</v>
      </c>
    </row>
    <row r="1092" spans="1:10" x14ac:dyDescent="0.2">
      <c r="A1092" s="10" t="s">
        <v>4526</v>
      </c>
      <c r="B1092" s="10" t="s">
        <v>1391</v>
      </c>
      <c r="C1092" s="10" t="s">
        <v>3812</v>
      </c>
      <c r="D1092" s="10" t="s">
        <v>839</v>
      </c>
      <c r="E1092" s="10" t="s">
        <v>4527</v>
      </c>
      <c r="F1092" s="10" t="s">
        <v>4525</v>
      </c>
      <c r="H1092">
        <f t="shared" si="135"/>
        <v>363</v>
      </c>
      <c r="I1092" s="3">
        <f t="shared" si="136"/>
        <v>45988</v>
      </c>
      <c r="J1092">
        <f t="shared" si="134"/>
        <v>1090</v>
      </c>
    </row>
    <row r="1093" spans="1:10" x14ac:dyDescent="0.2">
      <c r="A1093" s="10" t="s">
        <v>1102</v>
      </c>
      <c r="B1093" s="10" t="s">
        <v>4528</v>
      </c>
      <c r="C1093" s="10" t="s">
        <v>4529</v>
      </c>
      <c r="D1093" s="10" t="s">
        <v>4530</v>
      </c>
      <c r="E1093" s="10" t="s">
        <v>4531</v>
      </c>
      <c r="F1093" s="10" t="s">
        <v>4525</v>
      </c>
      <c r="H1093">
        <f t="shared" si="135"/>
        <v>363</v>
      </c>
      <c r="I1093" s="3">
        <f t="shared" si="136"/>
        <v>45988</v>
      </c>
      <c r="J1093">
        <f t="shared" si="134"/>
        <v>1091</v>
      </c>
    </row>
    <row r="1094" spans="1:10" x14ac:dyDescent="0.2">
      <c r="A1094" s="10" t="s">
        <v>692</v>
      </c>
      <c r="B1094" s="10" t="s">
        <v>4532</v>
      </c>
      <c r="C1094" s="10" t="s">
        <v>4533</v>
      </c>
      <c r="D1094" s="10" t="s">
        <v>3489</v>
      </c>
      <c r="E1094" s="10" t="s">
        <v>3490</v>
      </c>
      <c r="F1094" s="10" t="s">
        <v>1787</v>
      </c>
      <c r="H1094">
        <f t="shared" ref="H1094:H1099" si="137">INT(J1094/3)</f>
        <v>364</v>
      </c>
      <c r="I1094" s="3">
        <f t="shared" ref="I1094:I1099" si="138">$L$1+H1094</f>
        <v>45989</v>
      </c>
      <c r="J1094">
        <f t="shared" si="134"/>
        <v>1092</v>
      </c>
    </row>
    <row r="1095" spans="1:10" x14ac:dyDescent="0.2">
      <c r="A1095" s="10" t="s">
        <v>4534</v>
      </c>
      <c r="B1095" s="10" t="s">
        <v>4535</v>
      </c>
      <c r="C1095" s="10" t="s">
        <v>4536</v>
      </c>
      <c r="D1095" s="10" t="s">
        <v>4537</v>
      </c>
      <c r="E1095" s="10" t="s">
        <v>2846</v>
      </c>
      <c r="F1095" s="10" t="s">
        <v>1787</v>
      </c>
      <c r="H1095">
        <f t="shared" si="137"/>
        <v>364</v>
      </c>
      <c r="I1095" s="3">
        <f t="shared" si="138"/>
        <v>45989</v>
      </c>
      <c r="J1095">
        <f t="shared" si="134"/>
        <v>1093</v>
      </c>
    </row>
    <row r="1096" spans="1:10" x14ac:dyDescent="0.2">
      <c r="A1096" s="10" t="s">
        <v>4538</v>
      </c>
      <c r="B1096" s="10" t="s">
        <v>4539</v>
      </c>
      <c r="C1096" s="10" t="s">
        <v>4540</v>
      </c>
      <c r="D1096" s="10" t="s">
        <v>4541</v>
      </c>
      <c r="E1096" s="10" t="s">
        <v>4542</v>
      </c>
      <c r="F1096" s="10" t="s">
        <v>1787</v>
      </c>
      <c r="H1096">
        <f t="shared" si="137"/>
        <v>364</v>
      </c>
      <c r="I1096" s="3">
        <f t="shared" si="138"/>
        <v>45989</v>
      </c>
      <c r="J1096">
        <f t="shared" si="134"/>
        <v>1094</v>
      </c>
    </row>
    <row r="1097" spans="1:10" x14ac:dyDescent="0.2">
      <c r="A1097" s="10" t="s">
        <v>4543</v>
      </c>
      <c r="B1097" s="10" t="s">
        <v>180</v>
      </c>
      <c r="C1097" s="10" t="s">
        <v>4544</v>
      </c>
      <c r="D1097" s="10" t="s">
        <v>4545</v>
      </c>
      <c r="E1097" s="10" t="s">
        <v>4546</v>
      </c>
      <c r="F1097" s="10" t="s">
        <v>1787</v>
      </c>
      <c r="H1097">
        <f t="shared" si="137"/>
        <v>365</v>
      </c>
      <c r="I1097" s="3">
        <f t="shared" si="138"/>
        <v>45990</v>
      </c>
      <c r="J1097">
        <f t="shared" si="134"/>
        <v>1095</v>
      </c>
    </row>
    <row r="1098" spans="1:10" x14ac:dyDescent="0.2">
      <c r="A1098" s="10" t="s">
        <v>4547</v>
      </c>
      <c r="B1098" s="10" t="s">
        <v>1049</v>
      </c>
      <c r="C1098" s="10" t="s">
        <v>4548</v>
      </c>
      <c r="D1098" s="10" t="s">
        <v>4393</v>
      </c>
      <c r="E1098" s="10" t="s">
        <v>4549</v>
      </c>
      <c r="F1098" s="10" t="s">
        <v>1787</v>
      </c>
      <c r="H1098">
        <f t="shared" si="137"/>
        <v>365</v>
      </c>
      <c r="I1098" s="3">
        <f t="shared" si="138"/>
        <v>45990</v>
      </c>
      <c r="J1098">
        <f t="shared" si="134"/>
        <v>1096</v>
      </c>
    </row>
    <row r="1099" spans="1:10" x14ac:dyDescent="0.2">
      <c r="A1099" s="10" t="s">
        <v>4550</v>
      </c>
      <c r="B1099" s="10" t="s">
        <v>4551</v>
      </c>
      <c r="C1099" s="10" t="s">
        <v>4552</v>
      </c>
      <c r="D1099" s="10" t="s">
        <v>2421</v>
      </c>
      <c r="E1099" s="10" t="s">
        <v>4553</v>
      </c>
      <c r="F1099" s="10" t="s">
        <v>1787</v>
      </c>
      <c r="H1099">
        <f t="shared" si="137"/>
        <v>365</v>
      </c>
      <c r="I1099" s="3">
        <f t="shared" si="138"/>
        <v>45990</v>
      </c>
      <c r="J1099">
        <f t="shared" si="134"/>
        <v>1097</v>
      </c>
    </row>
    <row r="1100" spans="1:10" x14ac:dyDescent="0.2">
      <c r="A1100" s="10" t="s">
        <v>622</v>
      </c>
      <c r="B1100" s="10" t="s">
        <v>4554</v>
      </c>
      <c r="C1100" s="10" t="s">
        <v>896</v>
      </c>
      <c r="D1100" s="10" t="s">
        <v>4555</v>
      </c>
      <c r="E1100" s="10" t="s">
        <v>4556</v>
      </c>
      <c r="F1100" s="10" t="s">
        <v>1787</v>
      </c>
      <c r="H1100">
        <f t="shared" ref="H1100:H1113" si="139">INT(J1100/3)</f>
        <v>366</v>
      </c>
      <c r="I1100" s="3">
        <f t="shared" ref="I1100:I1113" si="140">$L$1+H1100</f>
        <v>45991</v>
      </c>
      <c r="J1100">
        <f t="shared" si="134"/>
        <v>1098</v>
      </c>
    </row>
    <row r="1101" spans="1:10" x14ac:dyDescent="0.2">
      <c r="A1101" s="10" t="s">
        <v>4557</v>
      </c>
      <c r="B1101" s="10" t="s">
        <v>4558</v>
      </c>
      <c r="C1101" s="10" t="s">
        <v>4559</v>
      </c>
      <c r="D1101" s="10" t="s">
        <v>4560</v>
      </c>
      <c r="E1101" s="10" t="s">
        <v>4561</v>
      </c>
      <c r="F1101" s="10" t="s">
        <v>1787</v>
      </c>
      <c r="H1101">
        <f t="shared" si="139"/>
        <v>366</v>
      </c>
      <c r="I1101" s="3">
        <f t="shared" si="140"/>
        <v>45991</v>
      </c>
      <c r="J1101">
        <f t="shared" si="134"/>
        <v>1099</v>
      </c>
    </row>
    <row r="1102" spans="1:10" x14ac:dyDescent="0.2">
      <c r="A1102" s="10" t="s">
        <v>4562</v>
      </c>
      <c r="B1102" s="10" t="s">
        <v>4563</v>
      </c>
      <c r="C1102" s="10" t="s">
        <v>2271</v>
      </c>
      <c r="D1102" s="10" t="s">
        <v>1268</v>
      </c>
      <c r="E1102" s="10" t="s">
        <v>4564</v>
      </c>
      <c r="F1102" s="10" t="s">
        <v>1787</v>
      </c>
      <c r="H1102">
        <f t="shared" si="139"/>
        <v>366</v>
      </c>
      <c r="I1102" s="3">
        <f t="shared" si="140"/>
        <v>45991</v>
      </c>
      <c r="J1102">
        <f t="shared" si="134"/>
        <v>1100</v>
      </c>
    </row>
    <row r="1103" spans="1:10" x14ac:dyDescent="0.2">
      <c r="A1103" s="10" t="s">
        <v>4565</v>
      </c>
      <c r="B1103" s="10" t="s">
        <v>2870</v>
      </c>
      <c r="C1103" s="10" t="s">
        <v>1489</v>
      </c>
      <c r="D1103" s="10" t="s">
        <v>232</v>
      </c>
      <c r="E1103" s="10" t="s">
        <v>4566</v>
      </c>
      <c r="F1103" s="10" t="s">
        <v>440</v>
      </c>
      <c r="H1103">
        <f t="shared" si="139"/>
        <v>367</v>
      </c>
      <c r="I1103" s="3">
        <f t="shared" si="140"/>
        <v>45992</v>
      </c>
      <c r="J1103">
        <f t="shared" si="134"/>
        <v>1101</v>
      </c>
    </row>
    <row r="1104" spans="1:10" x14ac:dyDescent="0.2">
      <c r="A1104" s="10" t="s">
        <v>4567</v>
      </c>
      <c r="B1104" s="10" t="s">
        <v>453</v>
      </c>
      <c r="C1104" s="10" t="s">
        <v>1559</v>
      </c>
      <c r="D1104" s="10" t="s">
        <v>817</v>
      </c>
      <c r="E1104" s="10" t="s">
        <v>4568</v>
      </c>
      <c r="F1104" s="10" t="s">
        <v>440</v>
      </c>
      <c r="H1104">
        <f t="shared" si="139"/>
        <v>367</v>
      </c>
      <c r="I1104" s="3">
        <f t="shared" si="140"/>
        <v>45992</v>
      </c>
      <c r="J1104">
        <f t="shared" si="134"/>
        <v>1102</v>
      </c>
    </row>
    <row r="1105" spans="1:10" x14ac:dyDescent="0.2">
      <c r="A1105" s="10" t="s">
        <v>4569</v>
      </c>
      <c r="B1105" s="10" t="s">
        <v>4570</v>
      </c>
      <c r="C1105" s="10" t="s">
        <v>4571</v>
      </c>
      <c r="D1105" s="10" t="s">
        <v>4572</v>
      </c>
      <c r="E1105" s="10" t="s">
        <v>4573</v>
      </c>
      <c r="F1105" s="10" t="s">
        <v>440</v>
      </c>
      <c r="H1105">
        <f t="shared" si="139"/>
        <v>367</v>
      </c>
      <c r="I1105" s="3">
        <f t="shared" si="140"/>
        <v>45992</v>
      </c>
      <c r="J1105">
        <f t="shared" si="134"/>
        <v>1103</v>
      </c>
    </row>
    <row r="1106" spans="1:10" x14ac:dyDescent="0.2">
      <c r="A1106" s="10" t="s">
        <v>4574</v>
      </c>
      <c r="B1106" s="10" t="s">
        <v>4575</v>
      </c>
      <c r="C1106" s="10" t="s">
        <v>4576</v>
      </c>
      <c r="D1106" s="10" t="s">
        <v>4577</v>
      </c>
      <c r="E1106" s="10" t="s">
        <v>4578</v>
      </c>
      <c r="F1106" s="10" t="s">
        <v>440</v>
      </c>
      <c r="H1106">
        <f t="shared" si="139"/>
        <v>368</v>
      </c>
      <c r="I1106" s="3">
        <f t="shared" si="140"/>
        <v>45993</v>
      </c>
      <c r="J1106">
        <f t="shared" si="134"/>
        <v>1104</v>
      </c>
    </row>
    <row r="1107" spans="1:10" x14ac:dyDescent="0.2">
      <c r="A1107" s="10" t="s">
        <v>4579</v>
      </c>
      <c r="B1107" s="10" t="s">
        <v>4580</v>
      </c>
      <c r="C1107" s="10" t="s">
        <v>4581</v>
      </c>
      <c r="D1107" s="10" t="s">
        <v>4582</v>
      </c>
      <c r="E1107" s="10" t="s">
        <v>4583</v>
      </c>
      <c r="F1107" s="10" t="s">
        <v>440</v>
      </c>
      <c r="H1107">
        <f t="shared" si="139"/>
        <v>368</v>
      </c>
      <c r="I1107" s="3">
        <f t="shared" si="140"/>
        <v>45993</v>
      </c>
      <c r="J1107">
        <f t="shared" si="134"/>
        <v>1105</v>
      </c>
    </row>
    <row r="1108" spans="1:10" x14ac:dyDescent="0.2">
      <c r="A1108" s="10" t="s">
        <v>4584</v>
      </c>
      <c r="B1108" s="10" t="s">
        <v>4585</v>
      </c>
      <c r="C1108" s="10" t="s">
        <v>4586</v>
      </c>
      <c r="D1108" s="10" t="s">
        <v>4587</v>
      </c>
      <c r="E1108" s="10" t="s">
        <v>4588</v>
      </c>
      <c r="F1108" s="10" t="s">
        <v>440</v>
      </c>
      <c r="H1108">
        <f t="shared" si="139"/>
        <v>368</v>
      </c>
      <c r="I1108" s="3">
        <f t="shared" si="140"/>
        <v>45993</v>
      </c>
      <c r="J1108">
        <f t="shared" si="134"/>
        <v>1106</v>
      </c>
    </row>
    <row r="1109" spans="1:10" x14ac:dyDescent="0.2">
      <c r="A1109" s="11" t="s">
        <v>2520</v>
      </c>
      <c r="B1109" s="11" t="s">
        <v>4589</v>
      </c>
      <c r="C1109" s="11" t="s">
        <v>1609</v>
      </c>
      <c r="D1109" s="11" t="s">
        <v>4590</v>
      </c>
      <c r="E1109" s="11" t="s">
        <v>4591</v>
      </c>
      <c r="F1109" s="11" t="s">
        <v>4525</v>
      </c>
      <c r="H1109">
        <f t="shared" si="139"/>
        <v>369</v>
      </c>
      <c r="I1109" s="3">
        <f t="shared" si="140"/>
        <v>45994</v>
      </c>
      <c r="J1109">
        <f t="shared" si="134"/>
        <v>1107</v>
      </c>
    </row>
    <row r="1110" spans="1:10" x14ac:dyDescent="0.2">
      <c r="A1110" s="11" t="s">
        <v>4592</v>
      </c>
      <c r="B1110" s="11" t="s">
        <v>494</v>
      </c>
      <c r="C1110" s="11" t="s">
        <v>1263</v>
      </c>
      <c r="D1110" s="11" t="s">
        <v>2232</v>
      </c>
      <c r="E1110" s="11" t="s">
        <v>4593</v>
      </c>
      <c r="F1110" s="11" t="s">
        <v>4525</v>
      </c>
      <c r="H1110">
        <f t="shared" si="139"/>
        <v>369</v>
      </c>
      <c r="I1110" s="3">
        <f t="shared" si="140"/>
        <v>45994</v>
      </c>
      <c r="J1110">
        <f t="shared" si="134"/>
        <v>1108</v>
      </c>
    </row>
    <row r="1111" spans="1:10" x14ac:dyDescent="0.2">
      <c r="A1111" s="11" t="s">
        <v>231</v>
      </c>
      <c r="B1111" s="11" t="s">
        <v>4594</v>
      </c>
      <c r="C1111" s="11" t="s">
        <v>4595</v>
      </c>
      <c r="D1111" s="11" t="s">
        <v>3034</v>
      </c>
      <c r="E1111" s="11" t="s">
        <v>4596</v>
      </c>
      <c r="F1111" s="11" t="s">
        <v>4525</v>
      </c>
      <c r="H1111">
        <f t="shared" si="139"/>
        <v>369</v>
      </c>
      <c r="I1111" s="3">
        <f t="shared" si="140"/>
        <v>45994</v>
      </c>
      <c r="J1111">
        <f t="shared" si="134"/>
        <v>1109</v>
      </c>
    </row>
    <row r="1112" spans="1:10" x14ac:dyDescent="0.2">
      <c r="A1112" s="11" t="s">
        <v>4597</v>
      </c>
      <c r="B1112" s="11" t="s">
        <v>4598</v>
      </c>
      <c r="C1112" s="11" t="s">
        <v>4599</v>
      </c>
      <c r="D1112" s="11" t="s">
        <v>4600</v>
      </c>
      <c r="E1112" s="11" t="s">
        <v>4601</v>
      </c>
      <c r="F1112" s="11" t="s">
        <v>1787</v>
      </c>
      <c r="H1112">
        <f t="shared" si="139"/>
        <v>370</v>
      </c>
      <c r="I1112" s="3">
        <f t="shared" si="140"/>
        <v>45995</v>
      </c>
      <c r="J1112">
        <f t="shared" si="134"/>
        <v>1110</v>
      </c>
    </row>
    <row r="1113" spans="1:10" x14ac:dyDescent="0.2">
      <c r="A1113" s="11" t="s">
        <v>3842</v>
      </c>
      <c r="B1113" s="11" t="s">
        <v>861</v>
      </c>
      <c r="C1113" s="11" t="s">
        <v>4602</v>
      </c>
      <c r="D1113" s="11" t="s">
        <v>2837</v>
      </c>
      <c r="E1113" s="11" t="s">
        <v>4603</v>
      </c>
      <c r="F1113" s="11" t="s">
        <v>1787</v>
      </c>
      <c r="H1113">
        <f t="shared" si="139"/>
        <v>370</v>
      </c>
      <c r="I1113" s="3">
        <f t="shared" si="140"/>
        <v>45995</v>
      </c>
      <c r="J1113">
        <f t="shared" si="134"/>
        <v>1111</v>
      </c>
    </row>
    <row r="1114" spans="1:10" x14ac:dyDescent="0.2">
      <c r="A1114" s="11" t="s">
        <v>4604</v>
      </c>
      <c r="B1114" s="11" t="s">
        <v>4605</v>
      </c>
      <c r="C1114" s="11" t="s">
        <v>4606</v>
      </c>
      <c r="D1114" s="11" t="s">
        <v>4607</v>
      </c>
      <c r="E1114" s="11" t="s">
        <v>4608</v>
      </c>
      <c r="F1114" s="11" t="s">
        <v>1787</v>
      </c>
      <c r="H1114">
        <f t="shared" ref="H1114:H1126" si="141">INT(J1114/3)</f>
        <v>370</v>
      </c>
      <c r="I1114" s="3">
        <f t="shared" ref="I1114:I1126" si="142">$L$1+H1114</f>
        <v>45995</v>
      </c>
      <c r="J1114">
        <f t="shared" si="134"/>
        <v>1112</v>
      </c>
    </row>
    <row r="1115" spans="1:10" x14ac:dyDescent="0.2">
      <c r="A1115" s="10" t="s">
        <v>3048</v>
      </c>
      <c r="B1115" s="10" t="s">
        <v>3049</v>
      </c>
      <c r="C1115" s="10" t="s">
        <v>3050</v>
      </c>
      <c r="D1115" s="10" t="s">
        <v>3051</v>
      </c>
      <c r="E1115" s="13" t="s">
        <v>3052</v>
      </c>
      <c r="F1115" s="10" t="s">
        <v>2848</v>
      </c>
      <c r="H1115">
        <f t="shared" si="141"/>
        <v>371</v>
      </c>
      <c r="I1115" s="3">
        <f t="shared" si="142"/>
        <v>45996</v>
      </c>
      <c r="J1115">
        <f t="shared" si="134"/>
        <v>1113</v>
      </c>
    </row>
    <row r="1116" spans="1:10" x14ac:dyDescent="0.2">
      <c r="A1116" s="10" t="s">
        <v>3053</v>
      </c>
      <c r="B1116" s="10" t="s">
        <v>2822</v>
      </c>
      <c r="C1116" s="10" t="s">
        <v>2953</v>
      </c>
      <c r="D1116" s="10" t="s">
        <v>1680</v>
      </c>
      <c r="E1116" s="10" t="s">
        <v>3054</v>
      </c>
      <c r="F1116" s="10" t="s">
        <v>2848</v>
      </c>
      <c r="H1116">
        <f t="shared" si="141"/>
        <v>371</v>
      </c>
      <c r="I1116" s="3">
        <f t="shared" si="142"/>
        <v>45996</v>
      </c>
      <c r="J1116">
        <f t="shared" si="134"/>
        <v>1114</v>
      </c>
    </row>
    <row r="1117" spans="1:10" x14ac:dyDescent="0.2">
      <c r="A1117" s="10" t="s">
        <v>364</v>
      </c>
      <c r="B1117" s="10" t="s">
        <v>2748</v>
      </c>
      <c r="C1117" s="10" t="s">
        <v>2751</v>
      </c>
      <c r="D1117" s="10" t="s">
        <v>2753</v>
      </c>
      <c r="E1117" s="10" t="s">
        <v>2934</v>
      </c>
      <c r="F1117" s="10" t="s">
        <v>2848</v>
      </c>
      <c r="H1117">
        <f t="shared" si="141"/>
        <v>371</v>
      </c>
      <c r="I1117" s="3">
        <f t="shared" si="142"/>
        <v>45996</v>
      </c>
      <c r="J1117">
        <f t="shared" si="134"/>
        <v>1115</v>
      </c>
    </row>
    <row r="1118" spans="1:10" x14ac:dyDescent="0.2">
      <c r="A1118" s="11" t="s">
        <v>2519</v>
      </c>
      <c r="B1118" s="11" t="s">
        <v>4609</v>
      </c>
      <c r="C1118" s="11" t="s">
        <v>4610</v>
      </c>
      <c r="D1118" s="11" t="s">
        <v>4611</v>
      </c>
      <c r="E1118" s="11" t="s">
        <v>4612</v>
      </c>
      <c r="F1118" s="11" t="s">
        <v>4525</v>
      </c>
      <c r="H1118">
        <f t="shared" si="141"/>
        <v>372</v>
      </c>
      <c r="I1118" s="3">
        <f t="shared" si="142"/>
        <v>45997</v>
      </c>
      <c r="J1118">
        <f t="shared" si="134"/>
        <v>1116</v>
      </c>
    </row>
    <row r="1119" spans="1:10" x14ac:dyDescent="0.2">
      <c r="A1119" s="11" t="s">
        <v>1519</v>
      </c>
      <c r="B1119" s="11" t="s">
        <v>4613</v>
      </c>
      <c r="C1119" s="11" t="s">
        <v>4614</v>
      </c>
      <c r="D1119" s="11" t="s">
        <v>746</v>
      </c>
      <c r="E1119" s="11" t="s">
        <v>4615</v>
      </c>
      <c r="F1119" s="11" t="s">
        <v>4525</v>
      </c>
      <c r="H1119">
        <f t="shared" si="141"/>
        <v>372</v>
      </c>
      <c r="I1119" s="3">
        <f t="shared" si="142"/>
        <v>45997</v>
      </c>
      <c r="J1119">
        <f t="shared" si="134"/>
        <v>1117</v>
      </c>
    </row>
    <row r="1120" spans="1:10" x14ac:dyDescent="0.2">
      <c r="A1120" s="11" t="s">
        <v>703</v>
      </c>
      <c r="B1120" s="11" t="s">
        <v>469</v>
      </c>
      <c r="C1120" s="11" t="s">
        <v>1049</v>
      </c>
      <c r="D1120" s="11" t="s">
        <v>4616</v>
      </c>
      <c r="E1120" s="11" t="s">
        <v>4617</v>
      </c>
      <c r="F1120" s="11" t="s">
        <v>4525</v>
      </c>
      <c r="H1120">
        <f t="shared" si="141"/>
        <v>372</v>
      </c>
      <c r="I1120" s="3">
        <f t="shared" si="142"/>
        <v>45997</v>
      </c>
      <c r="J1120">
        <f t="shared" si="134"/>
        <v>1118</v>
      </c>
    </row>
    <row r="1121" spans="1:26" x14ac:dyDescent="0.2">
      <c r="A1121" s="11" t="s">
        <v>4618</v>
      </c>
      <c r="B1121" s="11" t="s">
        <v>4619</v>
      </c>
      <c r="C1121" s="11" t="s">
        <v>4620</v>
      </c>
      <c r="D1121" s="11" t="s">
        <v>4621</v>
      </c>
      <c r="E1121" s="11" t="s">
        <v>4622</v>
      </c>
      <c r="F1121" s="10" t="s">
        <v>3279</v>
      </c>
      <c r="H1121">
        <f t="shared" si="141"/>
        <v>373</v>
      </c>
      <c r="I1121" s="3">
        <f t="shared" si="142"/>
        <v>45998</v>
      </c>
      <c r="J1121">
        <f t="shared" si="134"/>
        <v>1119</v>
      </c>
    </row>
    <row r="1122" spans="1:26" x14ac:dyDescent="0.2">
      <c r="A1122" s="11" t="s">
        <v>4623</v>
      </c>
      <c r="B1122" s="11" t="s">
        <v>4624</v>
      </c>
      <c r="C1122" s="11" t="s">
        <v>4625</v>
      </c>
      <c r="D1122" s="11" t="s">
        <v>4626</v>
      </c>
      <c r="E1122" s="11" t="s">
        <v>4627</v>
      </c>
      <c r="F1122" s="10" t="s">
        <v>3279</v>
      </c>
      <c r="H1122">
        <f t="shared" si="141"/>
        <v>373</v>
      </c>
      <c r="I1122" s="3">
        <f t="shared" si="142"/>
        <v>45998</v>
      </c>
      <c r="J1122">
        <f t="shared" si="134"/>
        <v>1120</v>
      </c>
    </row>
    <row r="1123" spans="1:26" x14ac:dyDescent="0.2">
      <c r="A1123" s="11" t="s">
        <v>4628</v>
      </c>
      <c r="B1123" s="11" t="s">
        <v>4629</v>
      </c>
      <c r="C1123" s="11" t="s">
        <v>4630</v>
      </c>
      <c r="D1123" s="11" t="s">
        <v>2206</v>
      </c>
      <c r="E1123" s="11" t="s">
        <v>4631</v>
      </c>
      <c r="F1123" s="10" t="s">
        <v>3279</v>
      </c>
      <c r="H1123">
        <f t="shared" si="141"/>
        <v>373</v>
      </c>
      <c r="I1123" s="3">
        <f t="shared" si="142"/>
        <v>45998</v>
      </c>
      <c r="J1123">
        <f t="shared" si="134"/>
        <v>1121</v>
      </c>
    </row>
    <row r="1124" spans="1:26" x14ac:dyDescent="0.2">
      <c r="A1124" s="11" t="s">
        <v>4632</v>
      </c>
      <c r="B1124" s="11" t="s">
        <v>4633</v>
      </c>
      <c r="C1124" s="11" t="s">
        <v>4634</v>
      </c>
      <c r="D1124" s="14">
        <v>2016</v>
      </c>
      <c r="E1124" s="11" t="s">
        <v>4635</v>
      </c>
      <c r="F1124" s="10" t="s">
        <v>3279</v>
      </c>
      <c r="H1124">
        <f t="shared" si="141"/>
        <v>374</v>
      </c>
      <c r="I1124" s="3">
        <f t="shared" si="142"/>
        <v>45999</v>
      </c>
      <c r="J1124">
        <f t="shared" si="134"/>
        <v>1122</v>
      </c>
    </row>
    <row r="1125" spans="1:26" x14ac:dyDescent="0.2">
      <c r="A1125" s="11" t="s">
        <v>2587</v>
      </c>
      <c r="B1125" s="14">
        <v>1984</v>
      </c>
      <c r="C1125" s="11" t="s">
        <v>4636</v>
      </c>
      <c r="D1125" s="11" t="s">
        <v>4637</v>
      </c>
      <c r="E1125" s="11" t="s">
        <v>4638</v>
      </c>
      <c r="F1125" s="10" t="s">
        <v>3279</v>
      </c>
      <c r="H1125">
        <f t="shared" si="141"/>
        <v>374</v>
      </c>
      <c r="I1125" s="3">
        <f t="shared" si="142"/>
        <v>45999</v>
      </c>
      <c r="J1125">
        <f t="shared" si="134"/>
        <v>1123</v>
      </c>
    </row>
    <row r="1126" spans="1:26" x14ac:dyDescent="0.2">
      <c r="A1126" s="11" t="s">
        <v>1251</v>
      </c>
      <c r="B1126" s="11" t="s">
        <v>4639</v>
      </c>
      <c r="C1126" s="14">
        <v>2008</v>
      </c>
      <c r="D1126" s="11" t="s">
        <v>4640</v>
      </c>
      <c r="E1126" s="11" t="s">
        <v>4641</v>
      </c>
      <c r="F1126" s="10" t="s">
        <v>3279</v>
      </c>
      <c r="H1126">
        <f t="shared" si="141"/>
        <v>374</v>
      </c>
      <c r="I1126" s="3">
        <f t="shared" si="142"/>
        <v>45999</v>
      </c>
      <c r="J1126">
        <f t="shared" si="134"/>
        <v>1124</v>
      </c>
    </row>
    <row r="1127" spans="1:26" x14ac:dyDescent="0.2">
      <c r="A1127" s="11" t="s">
        <v>4642</v>
      </c>
      <c r="B1127" s="11" t="s">
        <v>296</v>
      </c>
      <c r="C1127" s="11" t="s">
        <v>1206</v>
      </c>
      <c r="D1127" s="11" t="s">
        <v>4643</v>
      </c>
      <c r="E1127" s="11" t="s">
        <v>4644</v>
      </c>
      <c r="F1127" s="10" t="s">
        <v>1787</v>
      </c>
      <c r="H1127">
        <f t="shared" ref="H1127:H1128" si="143">INT(J1127/3)</f>
        <v>375</v>
      </c>
      <c r="I1127" s="3">
        <f t="shared" ref="I1127:I1128" si="144">$L$1+H1127</f>
        <v>46000</v>
      </c>
      <c r="J1127">
        <f t="shared" si="134"/>
        <v>1125</v>
      </c>
    </row>
    <row r="1128" spans="1:26" x14ac:dyDescent="0.2">
      <c r="A1128" s="11" t="s">
        <v>4645</v>
      </c>
      <c r="B1128" s="11" t="s">
        <v>4646</v>
      </c>
      <c r="C1128" s="11" t="s">
        <v>4647</v>
      </c>
      <c r="D1128" s="11" t="s">
        <v>4648</v>
      </c>
      <c r="E1128" s="11" t="s">
        <v>4649</v>
      </c>
      <c r="F1128" s="10" t="s">
        <v>1787</v>
      </c>
      <c r="H1128">
        <f t="shared" si="143"/>
        <v>375</v>
      </c>
      <c r="I1128" s="3">
        <f t="shared" si="144"/>
        <v>46000</v>
      </c>
      <c r="J1128">
        <f t="shared" si="134"/>
        <v>1126</v>
      </c>
    </row>
    <row r="1129" spans="1:26" x14ac:dyDescent="0.2">
      <c r="A1129" s="11" t="s">
        <v>512</v>
      </c>
      <c r="B1129" s="11" t="s">
        <v>3037</v>
      </c>
      <c r="C1129" s="11" t="s">
        <v>4650</v>
      </c>
      <c r="D1129" s="11" t="s">
        <v>236</v>
      </c>
      <c r="E1129" s="11" t="s">
        <v>4651</v>
      </c>
      <c r="F1129" s="10" t="s">
        <v>1787</v>
      </c>
      <c r="H1129">
        <f t="shared" ref="H1129:H1135" si="145">INT(J1129/3)</f>
        <v>375</v>
      </c>
      <c r="I1129" s="3">
        <f t="shared" ref="I1129:I1135" si="146">$L$1+H1129</f>
        <v>46000</v>
      </c>
      <c r="J1129">
        <f t="shared" si="134"/>
        <v>1127</v>
      </c>
    </row>
    <row r="1130" spans="1:26" x14ac:dyDescent="0.2">
      <c r="A1130" s="11" t="s">
        <v>4652</v>
      </c>
      <c r="B1130" s="11" t="s">
        <v>4653</v>
      </c>
      <c r="C1130" s="11" t="s">
        <v>297</v>
      </c>
      <c r="D1130" s="11" t="s">
        <v>4654</v>
      </c>
      <c r="E1130" s="11" t="s">
        <v>228</v>
      </c>
      <c r="F1130" s="11" t="s">
        <v>440</v>
      </c>
      <c r="H1130">
        <f t="shared" si="145"/>
        <v>376</v>
      </c>
      <c r="I1130" s="3">
        <f t="shared" si="146"/>
        <v>46001</v>
      </c>
      <c r="J1130">
        <f t="shared" si="134"/>
        <v>1128</v>
      </c>
    </row>
    <row r="1131" spans="1:26" x14ac:dyDescent="0.2">
      <c r="A1131" s="11" t="s">
        <v>4319</v>
      </c>
      <c r="B1131" s="11" t="s">
        <v>4655</v>
      </c>
      <c r="C1131" s="11" t="s">
        <v>4322</v>
      </c>
      <c r="D1131" s="11" t="s">
        <v>4656</v>
      </c>
      <c r="E1131" s="11" t="s">
        <v>4498</v>
      </c>
      <c r="F1131" s="11" t="s">
        <v>440</v>
      </c>
      <c r="H1131">
        <f t="shared" si="145"/>
        <v>376</v>
      </c>
      <c r="I1131" s="3">
        <f t="shared" si="146"/>
        <v>46001</v>
      </c>
      <c r="J1131">
        <f t="shared" si="134"/>
        <v>1129</v>
      </c>
    </row>
    <row r="1132" spans="1:26" x14ac:dyDescent="0.2">
      <c r="A1132" s="11" t="s">
        <v>4657</v>
      </c>
      <c r="B1132" s="11" t="s">
        <v>4326</v>
      </c>
      <c r="C1132" s="11" t="s">
        <v>4658</v>
      </c>
      <c r="D1132" s="11" t="s">
        <v>4659</v>
      </c>
      <c r="E1132" s="11" t="s">
        <v>619</v>
      </c>
      <c r="F1132" s="11" t="s">
        <v>440</v>
      </c>
      <c r="H1132">
        <f t="shared" si="145"/>
        <v>376</v>
      </c>
      <c r="I1132" s="3">
        <f t="shared" si="146"/>
        <v>46001</v>
      </c>
      <c r="J1132">
        <f t="shared" si="134"/>
        <v>1130</v>
      </c>
    </row>
    <row r="1133" spans="1:26" x14ac:dyDescent="0.2">
      <c r="A1133" s="11" t="s">
        <v>438</v>
      </c>
      <c r="B1133" s="11" t="s">
        <v>201</v>
      </c>
      <c r="C1133" s="11" t="s">
        <v>4660</v>
      </c>
      <c r="D1133" s="11" t="s">
        <v>1769</v>
      </c>
      <c r="E1133" s="11" t="s">
        <v>588</v>
      </c>
      <c r="F1133" s="11" t="s">
        <v>2848</v>
      </c>
      <c r="G1133" s="12"/>
      <c r="H1133">
        <f t="shared" si="145"/>
        <v>377</v>
      </c>
      <c r="I1133" s="3">
        <f t="shared" si="146"/>
        <v>46002</v>
      </c>
      <c r="J1133">
        <f t="shared" si="134"/>
        <v>1131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x14ac:dyDescent="0.2">
      <c r="A1134" s="11" t="s">
        <v>4160</v>
      </c>
      <c r="B1134" s="11" t="s">
        <v>4661</v>
      </c>
      <c r="C1134" s="11" t="s">
        <v>4662</v>
      </c>
      <c r="D1134" s="11" t="s">
        <v>4663</v>
      </c>
      <c r="E1134" s="11" t="s">
        <v>4664</v>
      </c>
      <c r="F1134" s="11" t="s">
        <v>2848</v>
      </c>
      <c r="G1134" s="12"/>
      <c r="H1134">
        <f t="shared" si="145"/>
        <v>377</v>
      </c>
      <c r="I1134" s="3">
        <f t="shared" si="146"/>
        <v>46002</v>
      </c>
      <c r="J1134">
        <f t="shared" si="134"/>
        <v>1132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x14ac:dyDescent="0.2">
      <c r="A1135" s="11" t="s">
        <v>4665</v>
      </c>
      <c r="B1135" s="11" t="s">
        <v>4666</v>
      </c>
      <c r="C1135" s="11" t="s">
        <v>4667</v>
      </c>
      <c r="D1135" s="11" t="s">
        <v>4668</v>
      </c>
      <c r="E1135" s="11" t="s">
        <v>4669</v>
      </c>
      <c r="F1135" s="11" t="s">
        <v>2848</v>
      </c>
      <c r="G1135" s="12"/>
      <c r="H1135">
        <f t="shared" si="145"/>
        <v>377</v>
      </c>
      <c r="I1135" s="3">
        <f t="shared" si="146"/>
        <v>46002</v>
      </c>
      <c r="J1135">
        <f t="shared" si="134"/>
        <v>1133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x14ac:dyDescent="0.2">
      <c r="A1136" s="11" t="s">
        <v>4670</v>
      </c>
      <c r="B1136" s="11" t="s">
        <v>4671</v>
      </c>
      <c r="C1136" s="11" t="s">
        <v>408</v>
      </c>
      <c r="D1136" s="11" t="s">
        <v>4672</v>
      </c>
      <c r="E1136" s="11" t="s">
        <v>4673</v>
      </c>
      <c r="F1136" s="11" t="s">
        <v>2848</v>
      </c>
      <c r="G1136" s="12"/>
      <c r="H1136">
        <f t="shared" ref="H1136:H1142" si="147">INT(J1136/3)</f>
        <v>378</v>
      </c>
      <c r="I1136" s="3">
        <f t="shared" ref="I1136:I1142" si="148">$L$1+H1136</f>
        <v>46003</v>
      </c>
      <c r="J1136">
        <f t="shared" si="134"/>
        <v>1134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x14ac:dyDescent="0.2">
      <c r="A1137" s="11" t="s">
        <v>4674</v>
      </c>
      <c r="B1137" s="11" t="s">
        <v>4675</v>
      </c>
      <c r="C1137" s="11" t="s">
        <v>949</v>
      </c>
      <c r="D1137" s="11" t="s">
        <v>4676</v>
      </c>
      <c r="E1137" s="11" t="s">
        <v>2073</v>
      </c>
      <c r="F1137" s="11" t="s">
        <v>2848</v>
      </c>
      <c r="G1137" s="12"/>
      <c r="H1137">
        <f t="shared" si="147"/>
        <v>378</v>
      </c>
      <c r="I1137" s="3">
        <f t="shared" si="148"/>
        <v>46003</v>
      </c>
      <c r="J1137">
        <f t="shared" si="134"/>
        <v>1135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x14ac:dyDescent="0.2">
      <c r="A1138" s="11" t="s">
        <v>4677</v>
      </c>
      <c r="B1138" s="11" t="s">
        <v>2574</v>
      </c>
      <c r="C1138" s="11" t="s">
        <v>4678</v>
      </c>
      <c r="D1138" s="11" t="s">
        <v>4679</v>
      </c>
      <c r="E1138" s="11" t="s">
        <v>4680</v>
      </c>
      <c r="F1138" s="11" t="s">
        <v>2848</v>
      </c>
      <c r="G1138" s="12"/>
      <c r="H1138">
        <f t="shared" si="147"/>
        <v>378</v>
      </c>
      <c r="I1138" s="3">
        <f t="shared" si="148"/>
        <v>46003</v>
      </c>
      <c r="J1138">
        <f t="shared" si="134"/>
        <v>1136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x14ac:dyDescent="0.2">
      <c r="A1139" s="11" t="s">
        <v>822</v>
      </c>
      <c r="B1139" s="11" t="s">
        <v>4681</v>
      </c>
      <c r="C1139" s="11" t="s">
        <v>4682</v>
      </c>
      <c r="D1139" s="11" t="s">
        <v>4683</v>
      </c>
      <c r="E1139" s="11" t="s">
        <v>4684</v>
      </c>
      <c r="F1139" s="10" t="s">
        <v>3279</v>
      </c>
      <c r="G1139" s="12"/>
      <c r="H1139">
        <f t="shared" si="147"/>
        <v>379</v>
      </c>
      <c r="I1139" s="3">
        <f t="shared" si="148"/>
        <v>46004</v>
      </c>
      <c r="J1139">
        <f t="shared" si="134"/>
        <v>1137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x14ac:dyDescent="0.2">
      <c r="A1140" s="11" t="s">
        <v>298</v>
      </c>
      <c r="B1140" s="11" t="s">
        <v>297</v>
      </c>
      <c r="C1140" s="11" t="s">
        <v>228</v>
      </c>
      <c r="D1140" s="11" t="s">
        <v>4685</v>
      </c>
      <c r="E1140" s="11" t="s">
        <v>4686</v>
      </c>
      <c r="F1140" s="10" t="s">
        <v>3279</v>
      </c>
      <c r="G1140" s="12"/>
      <c r="H1140">
        <f t="shared" si="147"/>
        <v>379</v>
      </c>
      <c r="I1140" s="3">
        <f t="shared" si="148"/>
        <v>46004</v>
      </c>
      <c r="J1140">
        <f t="shared" si="134"/>
        <v>1138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x14ac:dyDescent="0.2">
      <c r="A1141" s="11" t="s">
        <v>2477</v>
      </c>
      <c r="B1141" s="11" t="s">
        <v>2478</v>
      </c>
      <c r="C1141" s="11" t="s">
        <v>4687</v>
      </c>
      <c r="D1141" s="11" t="s">
        <v>4688</v>
      </c>
      <c r="E1141" s="11" t="s">
        <v>4689</v>
      </c>
      <c r="F1141" s="10" t="s">
        <v>3279</v>
      </c>
      <c r="G1141" s="12"/>
      <c r="H1141">
        <f t="shared" si="147"/>
        <v>379</v>
      </c>
      <c r="I1141" s="3">
        <f t="shared" si="148"/>
        <v>46004</v>
      </c>
      <c r="J1141">
        <f t="shared" si="134"/>
        <v>1139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x14ac:dyDescent="0.2">
      <c r="A1142" s="10" t="s">
        <v>485</v>
      </c>
      <c r="B1142" s="10" t="s">
        <v>3055</v>
      </c>
      <c r="C1142" s="10" t="s">
        <v>3056</v>
      </c>
      <c r="D1142" s="10" t="s">
        <v>3057</v>
      </c>
      <c r="E1142" s="10" t="s">
        <v>3058</v>
      </c>
      <c r="F1142" s="10" t="s">
        <v>2848</v>
      </c>
      <c r="H1142">
        <f t="shared" si="147"/>
        <v>380</v>
      </c>
      <c r="I1142" s="3">
        <f t="shared" si="148"/>
        <v>46005</v>
      </c>
      <c r="J1142">
        <f t="shared" si="134"/>
        <v>1140</v>
      </c>
    </row>
    <row r="1143" spans="1:26" x14ac:dyDescent="0.2">
      <c r="A1143" s="10" t="s">
        <v>3059</v>
      </c>
      <c r="B1143" s="10" t="s">
        <v>3060</v>
      </c>
      <c r="C1143" s="10" t="s">
        <v>3061</v>
      </c>
      <c r="D1143" s="10" t="s">
        <v>3062</v>
      </c>
      <c r="E1143" s="13" t="s">
        <v>3063</v>
      </c>
      <c r="F1143" s="10" t="s">
        <v>2848</v>
      </c>
      <c r="H1143">
        <f t="shared" ref="H1143:H1144" si="149">INT(J1143/3)</f>
        <v>380</v>
      </c>
      <c r="I1143" s="3">
        <f t="shared" ref="I1143:I1144" si="150">$L$1+H1143</f>
        <v>46005</v>
      </c>
      <c r="J1143">
        <f t="shared" si="134"/>
        <v>1141</v>
      </c>
    </row>
    <row r="1144" spans="1:26" x14ac:dyDescent="0.2">
      <c r="A1144" s="10" t="s">
        <v>2860</v>
      </c>
      <c r="B1144" s="10" t="s">
        <v>3064</v>
      </c>
      <c r="C1144" s="10" t="s">
        <v>2414</v>
      </c>
      <c r="D1144" s="10" t="s">
        <v>3065</v>
      </c>
      <c r="E1144" s="13" t="s">
        <v>3066</v>
      </c>
      <c r="F1144" s="10" t="s">
        <v>2848</v>
      </c>
      <c r="H1144">
        <f t="shared" si="149"/>
        <v>380</v>
      </c>
      <c r="I1144" s="3">
        <f t="shared" si="150"/>
        <v>46005</v>
      </c>
      <c r="J1144">
        <f t="shared" si="134"/>
        <v>1142</v>
      </c>
    </row>
    <row r="1145" spans="1:26" x14ac:dyDescent="0.2">
      <c r="A1145" s="11" t="s">
        <v>3772</v>
      </c>
      <c r="B1145" s="11" t="s">
        <v>4690</v>
      </c>
      <c r="C1145" s="11" t="s">
        <v>3391</v>
      </c>
      <c r="D1145" s="11" t="s">
        <v>4691</v>
      </c>
      <c r="E1145" s="11" t="s">
        <v>4692</v>
      </c>
      <c r="F1145" s="11" t="s">
        <v>440</v>
      </c>
      <c r="H1145">
        <f t="shared" ref="H1145:H1153" si="151">INT(J1145/3)</f>
        <v>381</v>
      </c>
      <c r="I1145" s="3">
        <f t="shared" ref="I1145:I1153" si="152">$L$1+H1145</f>
        <v>46006</v>
      </c>
      <c r="J1145">
        <f t="shared" si="134"/>
        <v>1143</v>
      </c>
    </row>
    <row r="1146" spans="1:26" x14ac:dyDescent="0.2">
      <c r="A1146" s="11" t="s">
        <v>2385</v>
      </c>
      <c r="B1146" s="11" t="s">
        <v>4693</v>
      </c>
      <c r="C1146" s="11" t="s">
        <v>3736</v>
      </c>
      <c r="D1146" s="11" t="s">
        <v>3737</v>
      </c>
      <c r="E1146" s="11" t="s">
        <v>4694</v>
      </c>
      <c r="F1146" s="11" t="s">
        <v>440</v>
      </c>
      <c r="H1146">
        <f t="shared" si="151"/>
        <v>381</v>
      </c>
      <c r="I1146" s="3">
        <f t="shared" si="152"/>
        <v>46006</v>
      </c>
      <c r="J1146">
        <f t="shared" si="134"/>
        <v>1144</v>
      </c>
    </row>
    <row r="1147" spans="1:26" x14ac:dyDescent="0.2">
      <c r="A1147" s="11" t="s">
        <v>3771</v>
      </c>
      <c r="B1147" s="11" t="s">
        <v>4695</v>
      </c>
      <c r="C1147" s="11" t="s">
        <v>3773</v>
      </c>
      <c r="D1147" s="11" t="s">
        <v>3770</v>
      </c>
      <c r="E1147" s="11" t="s">
        <v>4696</v>
      </c>
      <c r="F1147" s="11" t="s">
        <v>440</v>
      </c>
      <c r="H1147">
        <f t="shared" si="151"/>
        <v>381</v>
      </c>
      <c r="I1147" s="3">
        <f t="shared" si="152"/>
        <v>46006</v>
      </c>
      <c r="J1147">
        <f t="shared" si="134"/>
        <v>1145</v>
      </c>
    </row>
    <row r="1148" spans="1:26" x14ac:dyDescent="0.2">
      <c r="A1148" s="11" t="s">
        <v>4697</v>
      </c>
      <c r="B1148" s="11" t="s">
        <v>4698</v>
      </c>
      <c r="C1148" s="11" t="s">
        <v>4699</v>
      </c>
      <c r="D1148" s="11" t="s">
        <v>3197</v>
      </c>
      <c r="E1148" s="11" t="s">
        <v>4700</v>
      </c>
      <c r="F1148" s="11" t="s">
        <v>4525</v>
      </c>
      <c r="H1148">
        <f t="shared" si="151"/>
        <v>382</v>
      </c>
      <c r="I1148" s="3">
        <f t="shared" si="152"/>
        <v>46007</v>
      </c>
      <c r="J1148">
        <f t="shared" si="134"/>
        <v>1146</v>
      </c>
    </row>
    <row r="1149" spans="1:26" x14ac:dyDescent="0.2">
      <c r="A1149" s="11" t="s">
        <v>4701</v>
      </c>
      <c r="B1149" s="11" t="s">
        <v>4702</v>
      </c>
      <c r="C1149" s="11" t="s">
        <v>446</v>
      </c>
      <c r="D1149" s="11" t="s">
        <v>4703</v>
      </c>
      <c r="E1149" s="11" t="s">
        <v>4704</v>
      </c>
      <c r="F1149" s="11" t="s">
        <v>4525</v>
      </c>
      <c r="H1149">
        <f t="shared" si="151"/>
        <v>382</v>
      </c>
      <c r="I1149" s="3">
        <f t="shared" si="152"/>
        <v>46007</v>
      </c>
      <c r="J1149">
        <f t="shared" si="134"/>
        <v>1147</v>
      </c>
    </row>
    <row r="1150" spans="1:26" x14ac:dyDescent="0.2">
      <c r="A1150" s="11" t="s">
        <v>4705</v>
      </c>
      <c r="B1150" s="11" t="s">
        <v>4706</v>
      </c>
      <c r="C1150" s="11" t="s">
        <v>4707</v>
      </c>
      <c r="D1150" s="11" t="s">
        <v>4708</v>
      </c>
      <c r="E1150" s="11" t="s">
        <v>4709</v>
      </c>
      <c r="F1150" s="11" t="s">
        <v>4525</v>
      </c>
      <c r="H1150">
        <f t="shared" si="151"/>
        <v>382</v>
      </c>
      <c r="I1150" s="3">
        <f t="shared" si="152"/>
        <v>46007</v>
      </c>
      <c r="J1150">
        <f t="shared" si="134"/>
        <v>1148</v>
      </c>
    </row>
    <row r="1151" spans="1:26" x14ac:dyDescent="0.2">
      <c r="A1151" s="11" t="s">
        <v>4710</v>
      </c>
      <c r="B1151" s="11" t="s">
        <v>4149</v>
      </c>
      <c r="C1151" s="11" t="s">
        <v>4711</v>
      </c>
      <c r="D1151" s="11" t="s">
        <v>209</v>
      </c>
      <c r="E1151" s="11" t="s">
        <v>4712</v>
      </c>
      <c r="F1151" s="10" t="s">
        <v>1787</v>
      </c>
      <c r="H1151">
        <f t="shared" si="151"/>
        <v>383</v>
      </c>
      <c r="I1151" s="3">
        <f t="shared" si="152"/>
        <v>46008</v>
      </c>
      <c r="J1151">
        <f t="shared" si="134"/>
        <v>1149</v>
      </c>
    </row>
    <row r="1152" spans="1:26" x14ac:dyDescent="0.2">
      <c r="A1152" s="11" t="s">
        <v>553</v>
      </c>
      <c r="B1152" s="11" t="s">
        <v>552</v>
      </c>
      <c r="C1152" s="11" t="s">
        <v>998</v>
      </c>
      <c r="D1152" s="11" t="s">
        <v>554</v>
      </c>
      <c r="E1152" s="11" t="s">
        <v>4713</v>
      </c>
      <c r="F1152" s="10" t="s">
        <v>1787</v>
      </c>
      <c r="H1152">
        <f t="shared" si="151"/>
        <v>383</v>
      </c>
      <c r="I1152" s="3">
        <f t="shared" si="152"/>
        <v>46008</v>
      </c>
      <c r="J1152">
        <f t="shared" si="134"/>
        <v>1150</v>
      </c>
    </row>
    <row r="1153" spans="1:26" x14ac:dyDescent="0.2">
      <c r="A1153" s="11" t="s">
        <v>2519</v>
      </c>
      <c r="B1153" s="11" t="s">
        <v>407</v>
      </c>
      <c r="C1153" s="11" t="s">
        <v>406</v>
      </c>
      <c r="D1153" s="11" t="s">
        <v>408</v>
      </c>
      <c r="E1153" s="11" t="s">
        <v>4714</v>
      </c>
      <c r="F1153" s="10" t="s">
        <v>1787</v>
      </c>
      <c r="H1153">
        <f t="shared" si="151"/>
        <v>383</v>
      </c>
      <c r="I1153" s="3">
        <f t="shared" si="152"/>
        <v>46008</v>
      </c>
      <c r="J1153">
        <f t="shared" si="134"/>
        <v>1151</v>
      </c>
    </row>
    <row r="1154" spans="1:26" x14ac:dyDescent="0.2">
      <c r="A1154" s="11" t="s">
        <v>4715</v>
      </c>
      <c r="B1154" s="11" t="s">
        <v>4716</v>
      </c>
      <c r="C1154" s="11" t="s">
        <v>1390</v>
      </c>
      <c r="D1154" s="11" t="s">
        <v>4717</v>
      </c>
      <c r="E1154" s="11" t="s">
        <v>4718</v>
      </c>
      <c r="F1154" s="11" t="s">
        <v>440</v>
      </c>
      <c r="H1154">
        <f t="shared" ref="H1154:H1158" si="153">INT(J1154/3)</f>
        <v>384</v>
      </c>
      <c r="I1154" s="3">
        <f t="shared" ref="I1154:I1158" si="154">$L$1+H1154</f>
        <v>46009</v>
      </c>
      <c r="J1154">
        <f t="shared" si="134"/>
        <v>1152</v>
      </c>
    </row>
    <row r="1155" spans="1:26" x14ac:dyDescent="0.2">
      <c r="A1155" s="11" t="s">
        <v>4719</v>
      </c>
      <c r="B1155" s="11" t="s">
        <v>2452</v>
      </c>
      <c r="C1155" s="11" t="s">
        <v>2453</v>
      </c>
      <c r="D1155" s="11" t="s">
        <v>2451</v>
      </c>
      <c r="E1155" s="11" t="s">
        <v>244</v>
      </c>
      <c r="F1155" s="11" t="s">
        <v>440</v>
      </c>
      <c r="H1155">
        <f t="shared" si="153"/>
        <v>384</v>
      </c>
      <c r="I1155" s="3">
        <f t="shared" si="154"/>
        <v>46009</v>
      </c>
      <c r="J1155">
        <f t="shared" si="134"/>
        <v>1153</v>
      </c>
    </row>
    <row r="1156" spans="1:26" x14ac:dyDescent="0.2">
      <c r="A1156" s="11" t="s">
        <v>1160</v>
      </c>
      <c r="B1156" s="11" t="s">
        <v>4720</v>
      </c>
      <c r="C1156" s="11" t="s">
        <v>514</v>
      </c>
      <c r="D1156" s="11" t="s">
        <v>3044</v>
      </c>
      <c r="E1156" s="11" t="s">
        <v>4721</v>
      </c>
      <c r="F1156" s="11" t="s">
        <v>440</v>
      </c>
      <c r="H1156">
        <f t="shared" si="153"/>
        <v>384</v>
      </c>
      <c r="I1156" s="3">
        <f t="shared" si="154"/>
        <v>46009</v>
      </c>
      <c r="J1156">
        <f t="shared" si="134"/>
        <v>1154</v>
      </c>
    </row>
    <row r="1157" spans="1:26" x14ac:dyDescent="0.2">
      <c r="A1157" s="11" t="s">
        <v>2430</v>
      </c>
      <c r="B1157" s="11" t="s">
        <v>4722</v>
      </c>
      <c r="C1157" s="11" t="s">
        <v>4723</v>
      </c>
      <c r="D1157" s="11" t="s">
        <v>4724</v>
      </c>
      <c r="E1157" s="11" t="s">
        <v>3482</v>
      </c>
      <c r="F1157" s="11" t="s">
        <v>440</v>
      </c>
      <c r="G1157" s="12"/>
      <c r="H1157">
        <f t="shared" si="153"/>
        <v>385</v>
      </c>
      <c r="I1157" s="3">
        <f t="shared" si="154"/>
        <v>46010</v>
      </c>
      <c r="J1157">
        <f t="shared" si="134"/>
        <v>1155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x14ac:dyDescent="0.2">
      <c r="A1158" s="11" t="s">
        <v>2431</v>
      </c>
      <c r="B1158" s="11" t="s">
        <v>1608</v>
      </c>
      <c r="C1158" s="11" t="s">
        <v>2064</v>
      </c>
      <c r="D1158" s="11" t="s">
        <v>1609</v>
      </c>
      <c r="E1158" s="11" t="s">
        <v>4725</v>
      </c>
      <c r="F1158" s="11" t="s">
        <v>440</v>
      </c>
      <c r="G1158" s="12"/>
      <c r="H1158">
        <f t="shared" si="153"/>
        <v>385</v>
      </c>
      <c r="I1158" s="3">
        <f t="shared" si="154"/>
        <v>46010</v>
      </c>
      <c r="J1158">
        <f t="shared" si="134"/>
        <v>1156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x14ac:dyDescent="0.2">
      <c r="A1159" s="11" t="s">
        <v>4726</v>
      </c>
      <c r="B1159" s="11" t="s">
        <v>1641</v>
      </c>
      <c r="C1159" s="11" t="s">
        <v>1383</v>
      </c>
      <c r="D1159" s="11" t="s">
        <v>4727</v>
      </c>
      <c r="E1159" s="11" t="s">
        <v>4728</v>
      </c>
      <c r="F1159" s="11" t="s">
        <v>440</v>
      </c>
      <c r="G1159" s="12"/>
      <c r="H1159">
        <f t="shared" ref="H1159" si="155">INT(J1159/3)</f>
        <v>385</v>
      </c>
      <c r="I1159" s="3">
        <f t="shared" ref="I1159" si="156">$L$1+H1159</f>
        <v>46010</v>
      </c>
      <c r="J1159">
        <f t="shared" si="134"/>
        <v>1157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x14ac:dyDescent="0.2">
      <c r="A1160" s="11" t="s">
        <v>4729</v>
      </c>
      <c r="B1160" s="11" t="s">
        <v>3319</v>
      </c>
      <c r="C1160" s="11" t="s">
        <v>4730</v>
      </c>
      <c r="D1160" s="11" t="s">
        <v>4731</v>
      </c>
      <c r="E1160" s="11" t="s">
        <v>4732</v>
      </c>
      <c r="F1160" s="11" t="s">
        <v>440</v>
      </c>
      <c r="G1160" s="12"/>
      <c r="H1160">
        <f t="shared" ref="H1160:H1171" si="157">INT(J1160/3)</f>
        <v>386</v>
      </c>
      <c r="I1160" s="3">
        <f t="shared" ref="I1160:I1171" si="158">$L$1+H1160</f>
        <v>46011</v>
      </c>
      <c r="J1160">
        <f t="shared" si="134"/>
        <v>1158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x14ac:dyDescent="0.2">
      <c r="A1161" s="11" t="s">
        <v>582</v>
      </c>
      <c r="B1161" s="11" t="s">
        <v>3320</v>
      </c>
      <c r="C1161" s="11" t="s">
        <v>4733</v>
      </c>
      <c r="D1161" s="11" t="s">
        <v>3322</v>
      </c>
      <c r="E1161" s="11" t="s">
        <v>4734</v>
      </c>
      <c r="F1161" s="11" t="s">
        <v>440</v>
      </c>
      <c r="G1161" s="12"/>
      <c r="H1161">
        <f t="shared" si="157"/>
        <v>386</v>
      </c>
      <c r="I1161" s="3">
        <f t="shared" si="158"/>
        <v>46011</v>
      </c>
      <c r="J1161">
        <f t="shared" si="134"/>
        <v>1159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x14ac:dyDescent="0.2">
      <c r="A1162" s="11" t="s">
        <v>4735</v>
      </c>
      <c r="B1162" s="11" t="s">
        <v>968</v>
      </c>
      <c r="C1162" s="11" t="s">
        <v>3030</v>
      </c>
      <c r="D1162" s="11" t="s">
        <v>4736</v>
      </c>
      <c r="E1162" s="11" t="s">
        <v>4737</v>
      </c>
      <c r="F1162" s="11" t="s">
        <v>440</v>
      </c>
      <c r="G1162" s="12"/>
      <c r="H1162">
        <f t="shared" si="157"/>
        <v>386</v>
      </c>
      <c r="I1162" s="3">
        <f t="shared" si="158"/>
        <v>46011</v>
      </c>
      <c r="J1162">
        <f t="shared" si="134"/>
        <v>1160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x14ac:dyDescent="0.2">
      <c r="A1163" s="11" t="s">
        <v>4738</v>
      </c>
      <c r="B1163" s="11" t="s">
        <v>123</v>
      </c>
      <c r="C1163" s="11" t="s">
        <v>4739</v>
      </c>
      <c r="D1163" s="11" t="s">
        <v>4740</v>
      </c>
      <c r="E1163" s="11" t="s">
        <v>4741</v>
      </c>
      <c r="F1163" s="10" t="s">
        <v>3279</v>
      </c>
      <c r="G1163" s="12"/>
      <c r="H1163">
        <f t="shared" si="157"/>
        <v>387</v>
      </c>
      <c r="I1163" s="3">
        <f t="shared" si="158"/>
        <v>46012</v>
      </c>
      <c r="J1163">
        <f t="shared" si="134"/>
        <v>1161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x14ac:dyDescent="0.2">
      <c r="A1164" s="11" t="s">
        <v>4742</v>
      </c>
      <c r="B1164" s="11" t="s">
        <v>4743</v>
      </c>
      <c r="C1164" s="11" t="s">
        <v>4744</v>
      </c>
      <c r="D1164" s="11" t="s">
        <v>4745</v>
      </c>
      <c r="E1164" s="11" t="s">
        <v>4746</v>
      </c>
      <c r="F1164" s="10" t="s">
        <v>3279</v>
      </c>
      <c r="G1164" s="12"/>
      <c r="H1164">
        <f t="shared" si="157"/>
        <v>387</v>
      </c>
      <c r="I1164" s="3">
        <f t="shared" si="158"/>
        <v>46012</v>
      </c>
      <c r="J1164">
        <f t="shared" si="134"/>
        <v>1162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x14ac:dyDescent="0.2">
      <c r="A1165" s="11" t="s">
        <v>550</v>
      </c>
      <c r="B1165" s="11" t="s">
        <v>549</v>
      </c>
      <c r="C1165" s="11" t="s">
        <v>4747</v>
      </c>
      <c r="D1165" s="11" t="s">
        <v>4748</v>
      </c>
      <c r="E1165" s="11" t="s">
        <v>4749</v>
      </c>
      <c r="F1165" s="10" t="s">
        <v>3279</v>
      </c>
      <c r="G1165" s="12"/>
      <c r="H1165">
        <f t="shared" si="157"/>
        <v>387</v>
      </c>
      <c r="I1165" s="3">
        <f t="shared" si="158"/>
        <v>46012</v>
      </c>
      <c r="J1165">
        <f t="shared" si="134"/>
        <v>1163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x14ac:dyDescent="0.2">
      <c r="A1166" t="s">
        <v>14</v>
      </c>
      <c r="B1166" t="s">
        <v>15</v>
      </c>
      <c r="C1166" t="s">
        <v>16</v>
      </c>
      <c r="D1166" t="s">
        <v>33</v>
      </c>
      <c r="E1166" t="s">
        <v>613</v>
      </c>
      <c r="F1166" s="1" t="s">
        <v>335</v>
      </c>
      <c r="H1166">
        <f t="shared" si="157"/>
        <v>388</v>
      </c>
      <c r="I1166" s="3">
        <f t="shared" si="158"/>
        <v>46013</v>
      </c>
      <c r="J1166">
        <f t="shared" si="134"/>
        <v>1164</v>
      </c>
    </row>
    <row r="1167" spans="1:26" x14ac:dyDescent="0.2">
      <c r="A1167" t="s">
        <v>108</v>
      </c>
      <c r="B1167" t="s">
        <v>109</v>
      </c>
      <c r="C1167" t="s">
        <v>110</v>
      </c>
      <c r="D1167" t="s">
        <v>111</v>
      </c>
      <c r="E1167" t="s">
        <v>614</v>
      </c>
      <c r="F1167" s="1" t="s">
        <v>85</v>
      </c>
      <c r="H1167">
        <f t="shared" si="157"/>
        <v>388</v>
      </c>
      <c r="I1167" s="3">
        <f t="shared" si="158"/>
        <v>46013</v>
      </c>
      <c r="J1167">
        <f t="shared" si="134"/>
        <v>1165</v>
      </c>
    </row>
    <row r="1168" spans="1:26" x14ac:dyDescent="0.2">
      <c r="A1168" t="s">
        <v>615</v>
      </c>
      <c r="B1168" t="s">
        <v>493</v>
      </c>
      <c r="C1168" t="s">
        <v>618</v>
      </c>
      <c r="D1168" t="s">
        <v>494</v>
      </c>
      <c r="E1168" t="s">
        <v>495</v>
      </c>
      <c r="F1168" t="s">
        <v>597</v>
      </c>
      <c r="H1168">
        <f t="shared" si="157"/>
        <v>388</v>
      </c>
      <c r="I1168" s="3">
        <f t="shared" si="158"/>
        <v>46013</v>
      </c>
      <c r="J1168">
        <f t="shared" si="134"/>
        <v>1166</v>
      </c>
    </row>
    <row r="1169" spans="1:10" x14ac:dyDescent="0.2">
      <c r="A1169" t="s">
        <v>505</v>
      </c>
      <c r="B1169" t="s">
        <v>506</v>
      </c>
      <c r="C1169" t="s">
        <v>7</v>
      </c>
      <c r="D1169" t="s">
        <v>507</v>
      </c>
      <c r="E1169" t="s">
        <v>609</v>
      </c>
      <c r="F1169" t="s">
        <v>597</v>
      </c>
      <c r="H1169">
        <f t="shared" si="157"/>
        <v>389</v>
      </c>
      <c r="I1169" s="3">
        <f t="shared" si="158"/>
        <v>46014</v>
      </c>
      <c r="J1169">
        <f t="shared" si="134"/>
        <v>1167</v>
      </c>
    </row>
    <row r="1170" spans="1:10" x14ac:dyDescent="0.2">
      <c r="A1170" t="s">
        <v>203</v>
      </c>
      <c r="B1170" t="s">
        <v>204</v>
      </c>
      <c r="C1170" t="s">
        <v>205</v>
      </c>
      <c r="D1170" t="s">
        <v>206</v>
      </c>
      <c r="E1170" t="s">
        <v>207</v>
      </c>
      <c r="F1170" t="s">
        <v>249</v>
      </c>
      <c r="H1170">
        <f t="shared" si="157"/>
        <v>389</v>
      </c>
      <c r="I1170" s="3">
        <f t="shared" si="158"/>
        <v>46014</v>
      </c>
      <c r="J1170">
        <f t="shared" si="134"/>
        <v>1168</v>
      </c>
    </row>
    <row r="1171" spans="1:10" x14ac:dyDescent="0.2">
      <c r="A1171" t="s">
        <v>78</v>
      </c>
      <c r="B1171" t="s">
        <v>79</v>
      </c>
      <c r="C1171" t="s">
        <v>80</v>
      </c>
      <c r="D1171" t="s">
        <v>81</v>
      </c>
      <c r="E1171" t="s">
        <v>82</v>
      </c>
      <c r="F1171" s="1" t="s">
        <v>85</v>
      </c>
      <c r="H1171">
        <f t="shared" si="157"/>
        <v>389</v>
      </c>
      <c r="I1171" s="3">
        <f t="shared" si="158"/>
        <v>46014</v>
      </c>
      <c r="J1171">
        <f t="shared" si="134"/>
        <v>1169</v>
      </c>
    </row>
    <row r="1172" spans="1:10" x14ac:dyDescent="0.2">
      <c r="A1172" t="s">
        <v>562</v>
      </c>
      <c r="B1172" t="s">
        <v>563</v>
      </c>
      <c r="C1172" t="s">
        <v>616</v>
      </c>
      <c r="D1172" t="s">
        <v>564</v>
      </c>
      <c r="E1172" t="s">
        <v>565</v>
      </c>
      <c r="F1172" t="s">
        <v>597</v>
      </c>
      <c r="H1172">
        <f t="shared" ref="H1172:H1178" si="159">INT(J1172/3)</f>
        <v>390</v>
      </c>
      <c r="I1172" s="3">
        <f t="shared" ref="I1172:I1178" si="160">$L$1+H1172</f>
        <v>46015</v>
      </c>
      <c r="J1172">
        <f t="shared" si="134"/>
        <v>1170</v>
      </c>
    </row>
    <row r="1173" spans="1:10" x14ac:dyDescent="0.2">
      <c r="A1173" t="s">
        <v>574</v>
      </c>
      <c r="B1173" t="s">
        <v>575</v>
      </c>
      <c r="C1173" t="s">
        <v>576</v>
      </c>
      <c r="D1173" t="s">
        <v>577</v>
      </c>
      <c r="E1173" t="s">
        <v>578</v>
      </c>
      <c r="F1173" t="s">
        <v>597</v>
      </c>
      <c r="H1173">
        <f t="shared" si="159"/>
        <v>390</v>
      </c>
      <c r="I1173" s="3">
        <f t="shared" si="160"/>
        <v>46015</v>
      </c>
      <c r="J1173">
        <f t="shared" si="134"/>
        <v>1171</v>
      </c>
    </row>
    <row r="1174" spans="1:10" x14ac:dyDescent="0.2">
      <c r="A1174" t="s">
        <v>419</v>
      </c>
      <c r="B1174" t="s">
        <v>372</v>
      </c>
      <c r="C1174" t="s">
        <v>373</v>
      </c>
      <c r="D1174" t="s">
        <v>418</v>
      </c>
      <c r="E1174" t="s">
        <v>374</v>
      </c>
      <c r="F1174" t="s">
        <v>617</v>
      </c>
      <c r="H1174">
        <f t="shared" si="159"/>
        <v>390</v>
      </c>
      <c r="I1174" s="3">
        <f t="shared" si="160"/>
        <v>46015</v>
      </c>
      <c r="J1174">
        <f t="shared" si="134"/>
        <v>1172</v>
      </c>
    </row>
    <row r="1175" spans="1:10" x14ac:dyDescent="0.2">
      <c r="A1175" s="11" t="s">
        <v>2855</v>
      </c>
      <c r="B1175" s="11" t="s">
        <v>4619</v>
      </c>
      <c r="C1175" s="11" t="s">
        <v>4750</v>
      </c>
      <c r="D1175" s="11" t="s">
        <v>4751</v>
      </c>
      <c r="E1175" s="11" t="s">
        <v>4752</v>
      </c>
      <c r="F1175" s="11" t="s">
        <v>440</v>
      </c>
      <c r="H1175">
        <f t="shared" si="159"/>
        <v>391</v>
      </c>
      <c r="I1175" s="3">
        <f t="shared" si="160"/>
        <v>46016</v>
      </c>
      <c r="J1175">
        <f t="shared" si="134"/>
        <v>1173</v>
      </c>
    </row>
    <row r="1176" spans="1:10" x14ac:dyDescent="0.2">
      <c r="A1176" s="11" t="s">
        <v>880</v>
      </c>
      <c r="B1176" s="11" t="s">
        <v>4403</v>
      </c>
      <c r="C1176" s="11" t="s">
        <v>4753</v>
      </c>
      <c r="D1176" s="11" t="s">
        <v>677</v>
      </c>
      <c r="E1176" s="11" t="s">
        <v>4404</v>
      </c>
      <c r="F1176" s="11" t="s">
        <v>440</v>
      </c>
      <c r="H1176">
        <f t="shared" si="159"/>
        <v>391</v>
      </c>
      <c r="I1176" s="3">
        <f t="shared" si="160"/>
        <v>46016</v>
      </c>
      <c r="J1176">
        <f t="shared" si="134"/>
        <v>1174</v>
      </c>
    </row>
    <row r="1177" spans="1:10" x14ac:dyDescent="0.2">
      <c r="A1177" s="11" t="s">
        <v>537</v>
      </c>
      <c r="B1177" s="11" t="s">
        <v>544</v>
      </c>
      <c r="C1177" s="11" t="s">
        <v>1709</v>
      </c>
      <c r="D1177" s="11" t="s">
        <v>538</v>
      </c>
      <c r="E1177" s="11" t="s">
        <v>4407</v>
      </c>
      <c r="F1177" s="11" t="s">
        <v>440</v>
      </c>
      <c r="H1177">
        <f t="shared" si="159"/>
        <v>391</v>
      </c>
      <c r="I1177" s="3">
        <f t="shared" si="160"/>
        <v>46016</v>
      </c>
      <c r="J1177">
        <f t="shared" si="134"/>
        <v>1175</v>
      </c>
    </row>
    <row r="1178" spans="1:10" x14ac:dyDescent="0.2">
      <c r="A1178" s="11" t="s">
        <v>2122</v>
      </c>
      <c r="B1178" s="11" t="s">
        <v>4754</v>
      </c>
      <c r="C1178" s="11" t="s">
        <v>1299</v>
      </c>
      <c r="D1178" s="11" t="s">
        <v>4755</v>
      </c>
      <c r="E1178" s="11" t="s">
        <v>4756</v>
      </c>
      <c r="F1178" s="11" t="s">
        <v>440</v>
      </c>
      <c r="H1178">
        <f t="shared" si="159"/>
        <v>392</v>
      </c>
      <c r="I1178" s="3">
        <f t="shared" si="160"/>
        <v>46017</v>
      </c>
      <c r="J1178">
        <f t="shared" si="134"/>
        <v>1176</v>
      </c>
    </row>
    <row r="1179" spans="1:10" x14ac:dyDescent="0.2">
      <c r="A1179" s="11" t="s">
        <v>4757</v>
      </c>
      <c r="B1179" s="11" t="s">
        <v>3924</v>
      </c>
      <c r="C1179" s="11" t="s">
        <v>3926</v>
      </c>
      <c r="D1179" s="11" t="s">
        <v>275</v>
      </c>
      <c r="E1179" s="11" t="s">
        <v>3135</v>
      </c>
      <c r="F1179" s="11" t="s">
        <v>440</v>
      </c>
      <c r="H1179">
        <f t="shared" ref="H1179:H1189" si="161">INT(J1179/3)</f>
        <v>392</v>
      </c>
      <c r="I1179" s="3">
        <f t="shared" ref="I1179:I1189" si="162">$L$1+H1179</f>
        <v>46017</v>
      </c>
      <c r="J1179">
        <f t="shared" si="134"/>
        <v>1177</v>
      </c>
    </row>
    <row r="1180" spans="1:10" x14ac:dyDescent="0.2">
      <c r="A1180" s="11" t="s">
        <v>4429</v>
      </c>
      <c r="B1180" s="11" t="s">
        <v>4432</v>
      </c>
      <c r="C1180" s="11" t="s">
        <v>4431</v>
      </c>
      <c r="D1180" s="11" t="s">
        <v>4430</v>
      </c>
      <c r="E1180" s="11" t="s">
        <v>4758</v>
      </c>
      <c r="F1180" s="11" t="s">
        <v>440</v>
      </c>
      <c r="H1180">
        <f t="shared" si="161"/>
        <v>392</v>
      </c>
      <c r="I1180" s="3">
        <f t="shared" si="162"/>
        <v>46017</v>
      </c>
      <c r="J1180">
        <f t="shared" si="134"/>
        <v>1178</v>
      </c>
    </row>
    <row r="1181" spans="1:10" x14ac:dyDescent="0.2">
      <c r="A1181" s="11" t="s">
        <v>4759</v>
      </c>
      <c r="B1181" s="11" t="s">
        <v>4760</v>
      </c>
      <c r="C1181" s="11" t="s">
        <v>4761</v>
      </c>
      <c r="D1181" s="11" t="s">
        <v>4762</v>
      </c>
      <c r="E1181" s="11" t="s">
        <v>4763</v>
      </c>
      <c r="F1181" s="11" t="s">
        <v>440</v>
      </c>
      <c r="H1181">
        <f t="shared" si="161"/>
        <v>393</v>
      </c>
      <c r="I1181" s="3">
        <f t="shared" si="162"/>
        <v>46018</v>
      </c>
      <c r="J1181">
        <f t="shared" si="134"/>
        <v>1179</v>
      </c>
    </row>
    <row r="1182" spans="1:10" x14ac:dyDescent="0.2">
      <c r="A1182" s="11" t="s">
        <v>1049</v>
      </c>
      <c r="B1182" s="11" t="s">
        <v>4764</v>
      </c>
      <c r="C1182" s="11" t="s">
        <v>4765</v>
      </c>
      <c r="D1182" s="11" t="s">
        <v>630</v>
      </c>
      <c r="E1182" s="11" t="s">
        <v>4766</v>
      </c>
      <c r="F1182" s="11" t="s">
        <v>440</v>
      </c>
      <c r="H1182">
        <f t="shared" si="161"/>
        <v>393</v>
      </c>
      <c r="I1182" s="3">
        <f t="shared" si="162"/>
        <v>46018</v>
      </c>
      <c r="J1182">
        <f t="shared" si="134"/>
        <v>1180</v>
      </c>
    </row>
    <row r="1183" spans="1:10" x14ac:dyDescent="0.2">
      <c r="A1183" s="11" t="s">
        <v>4767</v>
      </c>
      <c r="B1183" s="11" t="s">
        <v>4768</v>
      </c>
      <c r="C1183" s="11" t="s">
        <v>2738</v>
      </c>
      <c r="D1183" s="11" t="s">
        <v>4769</v>
      </c>
      <c r="E1183" s="11" t="s">
        <v>4770</v>
      </c>
      <c r="F1183" s="11" t="s">
        <v>440</v>
      </c>
      <c r="H1183">
        <f t="shared" si="161"/>
        <v>393</v>
      </c>
      <c r="I1183" s="3">
        <f t="shared" si="162"/>
        <v>46018</v>
      </c>
      <c r="J1183">
        <f t="shared" si="134"/>
        <v>1181</v>
      </c>
    </row>
    <row r="1184" spans="1:10" x14ac:dyDescent="0.2">
      <c r="A1184" s="11" t="s">
        <v>2557</v>
      </c>
      <c r="B1184" s="11" t="s">
        <v>20</v>
      </c>
      <c r="C1184" s="11" t="s">
        <v>2171</v>
      </c>
      <c r="D1184" s="11" t="s">
        <v>1997</v>
      </c>
      <c r="E1184" s="11" t="s">
        <v>4771</v>
      </c>
      <c r="F1184" s="11" t="s">
        <v>440</v>
      </c>
      <c r="H1184">
        <f t="shared" si="161"/>
        <v>394</v>
      </c>
      <c r="I1184" s="3">
        <f t="shared" si="162"/>
        <v>46019</v>
      </c>
      <c r="J1184">
        <f t="shared" si="134"/>
        <v>1182</v>
      </c>
    </row>
    <row r="1185" spans="1:10" x14ac:dyDescent="0.2">
      <c r="A1185" s="11" t="s">
        <v>4772</v>
      </c>
      <c r="B1185" s="11" t="s">
        <v>497</v>
      </c>
      <c r="C1185" s="11" t="s">
        <v>2448</v>
      </c>
      <c r="D1185" s="11" t="s">
        <v>4773</v>
      </c>
      <c r="E1185" s="11" t="s">
        <v>4774</v>
      </c>
      <c r="F1185" s="11" t="s">
        <v>440</v>
      </c>
      <c r="H1185">
        <f t="shared" si="161"/>
        <v>394</v>
      </c>
      <c r="I1185" s="3">
        <f t="shared" si="162"/>
        <v>46019</v>
      </c>
      <c r="J1185">
        <f t="shared" si="134"/>
        <v>1183</v>
      </c>
    </row>
    <row r="1186" spans="1:10" x14ac:dyDescent="0.2">
      <c r="A1186" s="11" t="s">
        <v>4775</v>
      </c>
      <c r="B1186" s="11" t="s">
        <v>4776</v>
      </c>
      <c r="C1186" s="11" t="s">
        <v>2047</v>
      </c>
      <c r="D1186" s="11" t="s">
        <v>4777</v>
      </c>
      <c r="E1186" s="11" t="s">
        <v>4778</v>
      </c>
      <c r="F1186" s="11" t="s">
        <v>440</v>
      </c>
      <c r="H1186">
        <f t="shared" si="161"/>
        <v>394</v>
      </c>
      <c r="I1186" s="3">
        <f t="shared" si="162"/>
        <v>46019</v>
      </c>
      <c r="J1186">
        <f t="shared" si="134"/>
        <v>1184</v>
      </c>
    </row>
    <row r="1187" spans="1:10" x14ac:dyDescent="0.2">
      <c r="A1187" s="11" t="s">
        <v>4779</v>
      </c>
      <c r="B1187" s="11" t="s">
        <v>227</v>
      </c>
      <c r="C1187" s="11" t="s">
        <v>4780</v>
      </c>
      <c r="D1187" s="11" t="s">
        <v>4781</v>
      </c>
      <c r="E1187" s="11" t="s">
        <v>4782</v>
      </c>
      <c r="F1187" s="11" t="s">
        <v>440</v>
      </c>
      <c r="H1187">
        <f t="shared" si="161"/>
        <v>395</v>
      </c>
      <c r="I1187" s="3">
        <f t="shared" si="162"/>
        <v>46020</v>
      </c>
      <c r="J1187">
        <f t="shared" si="134"/>
        <v>1185</v>
      </c>
    </row>
    <row r="1188" spans="1:10" x14ac:dyDescent="0.2">
      <c r="A1188" s="11" t="s">
        <v>4783</v>
      </c>
      <c r="B1188" s="11" t="s">
        <v>4784</v>
      </c>
      <c r="C1188" s="11" t="s">
        <v>4802</v>
      </c>
      <c r="D1188" s="11" t="s">
        <v>4785</v>
      </c>
      <c r="E1188" s="11" t="s">
        <v>4786</v>
      </c>
      <c r="F1188" s="11" t="s">
        <v>440</v>
      </c>
      <c r="H1188">
        <f t="shared" si="161"/>
        <v>395</v>
      </c>
      <c r="I1188" s="3">
        <f t="shared" si="162"/>
        <v>46020</v>
      </c>
      <c r="J1188">
        <f t="shared" si="134"/>
        <v>1186</v>
      </c>
    </row>
    <row r="1189" spans="1:10" x14ac:dyDescent="0.2">
      <c r="A1189" s="11" t="s">
        <v>3780</v>
      </c>
      <c r="B1189" s="11" t="s">
        <v>4787</v>
      </c>
      <c r="C1189" s="11" t="s">
        <v>4788</v>
      </c>
      <c r="D1189" s="11" t="s">
        <v>4789</v>
      </c>
      <c r="E1189" s="11" t="s">
        <v>4790</v>
      </c>
      <c r="F1189" s="11" t="s">
        <v>440</v>
      </c>
      <c r="H1189">
        <f t="shared" si="161"/>
        <v>395</v>
      </c>
      <c r="I1189" s="3">
        <f t="shared" si="162"/>
        <v>46020</v>
      </c>
      <c r="J1189">
        <f t="shared" si="134"/>
        <v>1187</v>
      </c>
    </row>
    <row r="1190" spans="1:10" x14ac:dyDescent="0.2">
      <c r="A1190" s="11" t="s">
        <v>4791</v>
      </c>
      <c r="B1190" s="11" t="s">
        <v>4792</v>
      </c>
      <c r="C1190" s="11" t="s">
        <v>4793</v>
      </c>
      <c r="D1190" s="11" t="s">
        <v>513</v>
      </c>
      <c r="E1190" s="11" t="s">
        <v>4794</v>
      </c>
      <c r="F1190" s="11" t="s">
        <v>440</v>
      </c>
      <c r="H1190">
        <f t="shared" ref="H1190:H1192" si="163">INT(J1190/3)</f>
        <v>396</v>
      </c>
      <c r="I1190" s="3">
        <f t="shared" ref="I1190:I1192" si="164">$L$1+H1190</f>
        <v>46021</v>
      </c>
      <c r="J1190">
        <f t="shared" si="134"/>
        <v>1188</v>
      </c>
    </row>
    <row r="1191" spans="1:10" x14ac:dyDescent="0.2">
      <c r="A1191" s="11" t="s">
        <v>4795</v>
      </c>
      <c r="B1191" s="11" t="s">
        <v>4796</v>
      </c>
      <c r="C1191" s="11" t="s">
        <v>1344</v>
      </c>
      <c r="D1191" s="11" t="s">
        <v>4797</v>
      </c>
      <c r="E1191" s="11" t="s">
        <v>4798</v>
      </c>
      <c r="F1191" s="11" t="s">
        <v>440</v>
      </c>
      <c r="H1191">
        <f t="shared" si="163"/>
        <v>396</v>
      </c>
      <c r="I1191" s="3">
        <f t="shared" si="164"/>
        <v>46021</v>
      </c>
      <c r="J1191">
        <f t="shared" si="134"/>
        <v>1189</v>
      </c>
    </row>
    <row r="1192" spans="1:10" x14ac:dyDescent="0.2">
      <c r="A1192" s="11" t="s">
        <v>543</v>
      </c>
      <c r="B1192" s="11" t="s">
        <v>783</v>
      </c>
      <c r="C1192" s="11" t="s">
        <v>4799</v>
      </c>
      <c r="D1192" s="11" t="s">
        <v>4800</v>
      </c>
      <c r="E1192" s="11" t="s">
        <v>4801</v>
      </c>
      <c r="F1192" s="11" t="s">
        <v>440</v>
      </c>
      <c r="H1192">
        <f t="shared" si="163"/>
        <v>396</v>
      </c>
      <c r="I1192" s="3">
        <f t="shared" si="164"/>
        <v>46021</v>
      </c>
      <c r="J1192">
        <f t="shared" si="134"/>
        <v>1190</v>
      </c>
    </row>
    <row r="1193" spans="1:10" x14ac:dyDescent="0.2">
      <c r="A1193" s="10" t="s">
        <v>4803</v>
      </c>
      <c r="B1193" s="10" t="s">
        <v>4804</v>
      </c>
      <c r="C1193" s="10" t="s">
        <v>4805</v>
      </c>
      <c r="D1193" s="10" t="s">
        <v>4806</v>
      </c>
      <c r="E1193" s="10" t="s">
        <v>4807</v>
      </c>
      <c r="F1193" s="10" t="s">
        <v>335</v>
      </c>
      <c r="H1193">
        <f t="shared" ref="H1193:H1228" si="165">INT(J1193/3)</f>
        <v>397</v>
      </c>
      <c r="I1193" s="3">
        <f t="shared" ref="I1193:I1228" si="166">$L$1+H1193</f>
        <v>46022</v>
      </c>
      <c r="J1193">
        <f t="shared" si="134"/>
        <v>1191</v>
      </c>
    </row>
    <row r="1194" spans="1:10" x14ac:dyDescent="0.2">
      <c r="A1194" s="10" t="s">
        <v>4808</v>
      </c>
      <c r="B1194" s="10" t="s">
        <v>4809</v>
      </c>
      <c r="C1194" s="10" t="s">
        <v>4810</v>
      </c>
      <c r="D1194" s="10" t="s">
        <v>4811</v>
      </c>
      <c r="E1194" s="10" t="s">
        <v>4812</v>
      </c>
      <c r="F1194" s="10" t="s">
        <v>335</v>
      </c>
      <c r="H1194">
        <f t="shared" si="165"/>
        <v>397</v>
      </c>
      <c r="I1194" s="3">
        <f t="shared" si="166"/>
        <v>46022</v>
      </c>
      <c r="J1194">
        <f t="shared" si="134"/>
        <v>1192</v>
      </c>
    </row>
    <row r="1195" spans="1:10" x14ac:dyDescent="0.2">
      <c r="A1195" s="10" t="s">
        <v>4813</v>
      </c>
      <c r="B1195" s="10" t="s">
        <v>4814</v>
      </c>
      <c r="C1195" s="10" t="s">
        <v>4815</v>
      </c>
      <c r="D1195" s="10" t="s">
        <v>4816</v>
      </c>
      <c r="E1195" s="10" t="s">
        <v>4817</v>
      </c>
      <c r="F1195" s="10" t="s">
        <v>335</v>
      </c>
      <c r="H1195">
        <f t="shared" si="165"/>
        <v>397</v>
      </c>
      <c r="I1195" s="3">
        <f t="shared" si="166"/>
        <v>46022</v>
      </c>
      <c r="J1195">
        <f t="shared" si="134"/>
        <v>1193</v>
      </c>
    </row>
    <row r="1196" spans="1:10" x14ac:dyDescent="0.2">
      <c r="A1196" s="10" t="s">
        <v>4818</v>
      </c>
      <c r="B1196" s="10" t="s">
        <v>4819</v>
      </c>
      <c r="C1196" s="10" t="s">
        <v>4820</v>
      </c>
      <c r="D1196" s="10" t="s">
        <v>4821</v>
      </c>
      <c r="E1196" s="10" t="s">
        <v>4822</v>
      </c>
      <c r="F1196" s="10" t="s">
        <v>335</v>
      </c>
      <c r="H1196">
        <f t="shared" si="165"/>
        <v>398</v>
      </c>
      <c r="I1196" s="3">
        <f t="shared" si="166"/>
        <v>46023</v>
      </c>
      <c r="J1196">
        <f t="shared" si="134"/>
        <v>1194</v>
      </c>
    </row>
    <row r="1197" spans="1:10" x14ac:dyDescent="0.2">
      <c r="A1197" s="10" t="s">
        <v>4823</v>
      </c>
      <c r="B1197" s="10" t="s">
        <v>4824</v>
      </c>
      <c r="C1197" s="10" t="s">
        <v>4825</v>
      </c>
      <c r="D1197" s="10" t="s">
        <v>4826</v>
      </c>
      <c r="E1197" s="10" t="s">
        <v>4827</v>
      </c>
      <c r="F1197" s="10" t="s">
        <v>335</v>
      </c>
      <c r="H1197">
        <f t="shared" si="165"/>
        <v>398</v>
      </c>
      <c r="I1197" s="3">
        <f t="shared" si="166"/>
        <v>46023</v>
      </c>
      <c r="J1197">
        <f t="shared" si="134"/>
        <v>1195</v>
      </c>
    </row>
    <row r="1198" spans="1:10" x14ac:dyDescent="0.2">
      <c r="A1198" s="10" t="s">
        <v>3623</v>
      </c>
      <c r="B1198" s="10" t="s">
        <v>3628</v>
      </c>
      <c r="C1198" s="10" t="s">
        <v>4828</v>
      </c>
      <c r="D1198" s="10" t="s">
        <v>4829</v>
      </c>
      <c r="E1198" s="10" t="s">
        <v>4830</v>
      </c>
      <c r="F1198" s="10" t="s">
        <v>335</v>
      </c>
      <c r="H1198">
        <f t="shared" si="165"/>
        <v>398</v>
      </c>
      <c r="I1198" s="3">
        <f t="shared" si="166"/>
        <v>46023</v>
      </c>
      <c r="J1198">
        <f t="shared" si="134"/>
        <v>1196</v>
      </c>
    </row>
    <row r="1199" spans="1:10" x14ac:dyDescent="0.2">
      <c r="A1199" s="10" t="s">
        <v>1658</v>
      </c>
      <c r="B1199" s="10" t="s">
        <v>1665</v>
      </c>
      <c r="C1199" s="10" t="s">
        <v>4831</v>
      </c>
      <c r="D1199" s="10" t="s">
        <v>4832</v>
      </c>
      <c r="E1199" s="10" t="s">
        <v>4833</v>
      </c>
      <c r="F1199" s="10" t="s">
        <v>440</v>
      </c>
      <c r="H1199">
        <f t="shared" si="165"/>
        <v>399</v>
      </c>
      <c r="I1199" s="3">
        <f t="shared" si="166"/>
        <v>46024</v>
      </c>
      <c r="J1199">
        <f t="shared" si="134"/>
        <v>1197</v>
      </c>
    </row>
    <row r="1200" spans="1:10" x14ac:dyDescent="0.2">
      <c r="A1200" s="10" t="s">
        <v>4834</v>
      </c>
      <c r="B1200" s="10" t="s">
        <v>4835</v>
      </c>
      <c r="C1200" s="10" t="s">
        <v>4836</v>
      </c>
      <c r="D1200" s="10" t="s">
        <v>4837</v>
      </c>
      <c r="E1200" s="10" t="s">
        <v>4838</v>
      </c>
      <c r="F1200" s="10" t="s">
        <v>440</v>
      </c>
      <c r="H1200">
        <f t="shared" si="165"/>
        <v>399</v>
      </c>
      <c r="I1200" s="3">
        <f t="shared" si="166"/>
        <v>46024</v>
      </c>
      <c r="J1200">
        <f t="shared" si="134"/>
        <v>1198</v>
      </c>
    </row>
    <row r="1201" spans="1:26" x14ac:dyDescent="0.2">
      <c r="A1201" s="10" t="s">
        <v>4839</v>
      </c>
      <c r="B1201" s="10" t="s">
        <v>4840</v>
      </c>
      <c r="C1201" s="10" t="s">
        <v>4841</v>
      </c>
      <c r="D1201" s="10" t="s">
        <v>4842</v>
      </c>
      <c r="E1201" s="10" t="s">
        <v>4843</v>
      </c>
      <c r="F1201" s="10" t="s">
        <v>440</v>
      </c>
      <c r="H1201">
        <f t="shared" si="165"/>
        <v>399</v>
      </c>
      <c r="I1201" s="3">
        <f t="shared" si="166"/>
        <v>46024</v>
      </c>
      <c r="J1201">
        <f t="shared" si="134"/>
        <v>1199</v>
      </c>
    </row>
    <row r="1202" spans="1:26" x14ac:dyDescent="0.2">
      <c r="A1202" s="10" t="s">
        <v>4844</v>
      </c>
      <c r="B1202" s="10" t="s">
        <v>4845</v>
      </c>
      <c r="C1202" s="10" t="s">
        <v>4846</v>
      </c>
      <c r="D1202" s="10" t="s">
        <v>4847</v>
      </c>
      <c r="E1202" s="10" t="s">
        <v>4848</v>
      </c>
      <c r="F1202" s="10" t="s">
        <v>440</v>
      </c>
      <c r="H1202">
        <f t="shared" si="165"/>
        <v>400</v>
      </c>
      <c r="I1202" s="3">
        <f t="shared" si="166"/>
        <v>46025</v>
      </c>
      <c r="J1202">
        <f t="shared" si="134"/>
        <v>1200</v>
      </c>
    </row>
    <row r="1203" spans="1:26" x14ac:dyDescent="0.2">
      <c r="A1203" s="10" t="s">
        <v>4063</v>
      </c>
      <c r="B1203" s="10" t="s">
        <v>4849</v>
      </c>
      <c r="C1203" s="10" t="s">
        <v>2903</v>
      </c>
      <c r="D1203" s="10" t="s">
        <v>4850</v>
      </c>
      <c r="E1203" s="10" t="s">
        <v>2904</v>
      </c>
      <c r="F1203" s="10" t="s">
        <v>440</v>
      </c>
      <c r="H1203">
        <f t="shared" si="165"/>
        <v>400</v>
      </c>
      <c r="I1203" s="3">
        <f t="shared" si="166"/>
        <v>46025</v>
      </c>
      <c r="J1203">
        <f t="shared" si="134"/>
        <v>1201</v>
      </c>
    </row>
    <row r="1204" spans="1:26" x14ac:dyDescent="0.2">
      <c r="A1204" s="10" t="s">
        <v>4851</v>
      </c>
      <c r="B1204" s="10" t="s">
        <v>4852</v>
      </c>
      <c r="C1204" s="10" t="s">
        <v>4853</v>
      </c>
      <c r="D1204" s="10" t="s">
        <v>4854</v>
      </c>
      <c r="E1204" s="10" t="s">
        <v>4855</v>
      </c>
      <c r="F1204" s="10" t="s">
        <v>440</v>
      </c>
      <c r="H1204">
        <f t="shared" si="165"/>
        <v>400</v>
      </c>
      <c r="I1204" s="3">
        <f t="shared" si="166"/>
        <v>46025</v>
      </c>
      <c r="J1204">
        <f t="shared" si="134"/>
        <v>1202</v>
      </c>
    </row>
    <row r="1205" spans="1:26" x14ac:dyDescent="0.2">
      <c r="A1205" s="10" t="s">
        <v>4856</v>
      </c>
      <c r="B1205" s="10" t="s">
        <v>4857</v>
      </c>
      <c r="C1205" s="10" t="s">
        <v>4858</v>
      </c>
      <c r="D1205" s="10" t="s">
        <v>4859</v>
      </c>
      <c r="E1205" s="10" t="s">
        <v>4860</v>
      </c>
      <c r="F1205" s="11" t="s">
        <v>440</v>
      </c>
      <c r="G1205" s="12"/>
      <c r="H1205">
        <f t="shared" si="165"/>
        <v>401</v>
      </c>
      <c r="I1205" s="3">
        <f t="shared" si="166"/>
        <v>46026</v>
      </c>
      <c r="J1205">
        <f t="shared" si="134"/>
        <v>1203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x14ac:dyDescent="0.2">
      <c r="A1206" s="10" t="s">
        <v>4861</v>
      </c>
      <c r="B1206" s="10" t="s">
        <v>233</v>
      </c>
      <c r="C1206" s="10" t="s">
        <v>623</v>
      </c>
      <c r="D1206" s="10" t="s">
        <v>624</v>
      </c>
      <c r="E1206" s="10" t="s">
        <v>4862</v>
      </c>
      <c r="F1206" s="11" t="s">
        <v>440</v>
      </c>
      <c r="G1206" s="12"/>
      <c r="H1206">
        <f t="shared" si="165"/>
        <v>401</v>
      </c>
      <c r="I1206" s="3">
        <f t="shared" si="166"/>
        <v>46026</v>
      </c>
      <c r="J1206">
        <f t="shared" si="134"/>
        <v>1204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x14ac:dyDescent="0.2">
      <c r="A1207" s="10" t="s">
        <v>2420</v>
      </c>
      <c r="B1207" s="10" t="s">
        <v>4863</v>
      </c>
      <c r="C1207" s="10" t="s">
        <v>4864</v>
      </c>
      <c r="D1207" s="10" t="s">
        <v>4865</v>
      </c>
      <c r="E1207" s="10" t="s">
        <v>4866</v>
      </c>
      <c r="F1207" s="11" t="s">
        <v>440</v>
      </c>
      <c r="G1207" s="12"/>
      <c r="H1207">
        <f t="shared" si="165"/>
        <v>401</v>
      </c>
      <c r="I1207" s="3">
        <f t="shared" si="166"/>
        <v>46026</v>
      </c>
      <c r="J1207">
        <f t="shared" si="134"/>
        <v>1205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x14ac:dyDescent="0.2">
      <c r="A1208" s="10" t="s">
        <v>4867</v>
      </c>
      <c r="B1208" s="10" t="s">
        <v>4868</v>
      </c>
      <c r="C1208" s="10" t="s">
        <v>4869</v>
      </c>
      <c r="D1208" s="10" t="s">
        <v>4870</v>
      </c>
      <c r="E1208" s="10" t="s">
        <v>4871</v>
      </c>
      <c r="F1208" s="11" t="s">
        <v>440</v>
      </c>
      <c r="G1208" s="12"/>
      <c r="H1208">
        <f t="shared" si="165"/>
        <v>402</v>
      </c>
      <c r="I1208" s="3">
        <f t="shared" si="166"/>
        <v>46027</v>
      </c>
      <c r="J1208">
        <f t="shared" si="134"/>
        <v>1206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x14ac:dyDescent="0.2">
      <c r="A1209" s="10" t="s">
        <v>4872</v>
      </c>
      <c r="B1209" s="10" t="s">
        <v>4873</v>
      </c>
      <c r="C1209" s="10" t="s">
        <v>4874</v>
      </c>
      <c r="D1209" s="10" t="s">
        <v>4875</v>
      </c>
      <c r="E1209" s="10" t="s">
        <v>4876</v>
      </c>
      <c r="F1209" s="11" t="s">
        <v>440</v>
      </c>
      <c r="G1209" s="12"/>
      <c r="H1209">
        <f t="shared" si="165"/>
        <v>402</v>
      </c>
      <c r="I1209" s="3">
        <f t="shared" si="166"/>
        <v>46027</v>
      </c>
      <c r="J1209">
        <f t="shared" si="134"/>
        <v>1207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x14ac:dyDescent="0.2">
      <c r="A1210" s="10" t="s">
        <v>4877</v>
      </c>
      <c r="B1210" s="10" t="s">
        <v>4878</v>
      </c>
      <c r="C1210" s="10" t="s">
        <v>1625</v>
      </c>
      <c r="D1210" s="10" t="s">
        <v>4879</v>
      </c>
      <c r="E1210" s="10" t="s">
        <v>4880</v>
      </c>
      <c r="F1210" s="11" t="s">
        <v>440</v>
      </c>
      <c r="G1210" s="12"/>
      <c r="H1210">
        <f t="shared" si="165"/>
        <v>402</v>
      </c>
      <c r="I1210" s="3">
        <f t="shared" si="166"/>
        <v>46027</v>
      </c>
      <c r="J1210">
        <f t="shared" si="134"/>
        <v>1208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x14ac:dyDescent="0.2">
      <c r="A1211" s="10" t="s">
        <v>4881</v>
      </c>
      <c r="B1211" s="10" t="s">
        <v>4882</v>
      </c>
      <c r="C1211" s="10" t="s">
        <v>4064</v>
      </c>
      <c r="D1211" s="10" t="s">
        <v>4883</v>
      </c>
      <c r="E1211" s="10" t="s">
        <v>4884</v>
      </c>
      <c r="F1211" s="11" t="s">
        <v>440</v>
      </c>
      <c r="G1211" s="12"/>
      <c r="H1211">
        <f t="shared" si="165"/>
        <v>403</v>
      </c>
      <c r="I1211" s="3">
        <f t="shared" si="166"/>
        <v>46028</v>
      </c>
      <c r="J1211">
        <f t="shared" si="134"/>
        <v>1209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x14ac:dyDescent="0.2">
      <c r="A1212" s="10" t="s">
        <v>4885</v>
      </c>
      <c r="B1212" s="10" t="s">
        <v>4886</v>
      </c>
      <c r="C1212" s="10" t="s">
        <v>1422</v>
      </c>
      <c r="D1212" s="10" t="s">
        <v>2348</v>
      </c>
      <c r="E1212" s="10" t="s">
        <v>4887</v>
      </c>
      <c r="F1212" s="11" t="s">
        <v>440</v>
      </c>
      <c r="G1212" s="12"/>
      <c r="H1212">
        <f t="shared" si="165"/>
        <v>403</v>
      </c>
      <c r="I1212" s="3">
        <f t="shared" si="166"/>
        <v>46028</v>
      </c>
      <c r="J1212">
        <f t="shared" si="134"/>
        <v>1210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x14ac:dyDescent="0.2">
      <c r="A1213" s="10" t="s">
        <v>2793</v>
      </c>
      <c r="B1213" s="10" t="s">
        <v>2792</v>
      </c>
      <c r="C1213" s="10" t="s">
        <v>4888</v>
      </c>
      <c r="D1213" s="10" t="s">
        <v>2794</v>
      </c>
      <c r="E1213" s="10" t="s">
        <v>4889</v>
      </c>
      <c r="F1213" s="11" t="s">
        <v>440</v>
      </c>
      <c r="G1213" s="12"/>
      <c r="H1213">
        <f t="shared" si="165"/>
        <v>403</v>
      </c>
      <c r="I1213" s="3">
        <f t="shared" si="166"/>
        <v>46028</v>
      </c>
      <c r="J1213">
        <f t="shared" si="134"/>
        <v>1211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x14ac:dyDescent="0.2">
      <c r="A1214" s="11" t="s">
        <v>324</v>
      </c>
      <c r="B1214" s="11" t="s">
        <v>4890</v>
      </c>
      <c r="C1214" s="11" t="s">
        <v>4891</v>
      </c>
      <c r="D1214" s="11" t="s">
        <v>4892</v>
      </c>
      <c r="E1214" s="11" t="s">
        <v>4893</v>
      </c>
      <c r="F1214" s="11" t="s">
        <v>440</v>
      </c>
      <c r="G1214" s="12"/>
      <c r="H1214">
        <f t="shared" si="165"/>
        <v>404</v>
      </c>
      <c r="I1214" s="3">
        <f t="shared" si="166"/>
        <v>46029</v>
      </c>
      <c r="J1214">
        <f t="shared" si="134"/>
        <v>1212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x14ac:dyDescent="0.2">
      <c r="A1215" s="11" t="s">
        <v>4894</v>
      </c>
      <c r="B1215" s="11" t="s">
        <v>4895</v>
      </c>
      <c r="C1215" s="11" t="s">
        <v>4896</v>
      </c>
      <c r="D1215" s="11" t="s">
        <v>4897</v>
      </c>
      <c r="E1215" s="11" t="s">
        <v>4898</v>
      </c>
      <c r="F1215" s="11" t="s">
        <v>440</v>
      </c>
      <c r="G1215" s="12"/>
      <c r="H1215">
        <f t="shared" si="165"/>
        <v>404</v>
      </c>
      <c r="I1215" s="3">
        <f t="shared" si="166"/>
        <v>46029</v>
      </c>
      <c r="J1215">
        <f t="shared" si="134"/>
        <v>1213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x14ac:dyDescent="0.2">
      <c r="A1216" s="11" t="s">
        <v>4899</v>
      </c>
      <c r="B1216" s="11" t="s">
        <v>4900</v>
      </c>
      <c r="C1216" s="11" t="s">
        <v>4901</v>
      </c>
      <c r="D1216" s="11" t="s">
        <v>4902</v>
      </c>
      <c r="E1216" s="11" t="s">
        <v>4903</v>
      </c>
      <c r="F1216" s="11" t="s">
        <v>440</v>
      </c>
      <c r="G1216" s="12"/>
      <c r="H1216">
        <f t="shared" si="165"/>
        <v>404</v>
      </c>
      <c r="I1216" s="3">
        <f t="shared" si="166"/>
        <v>46029</v>
      </c>
      <c r="J1216">
        <f t="shared" si="134"/>
        <v>1214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x14ac:dyDescent="0.2">
      <c r="A1217" s="11" t="s">
        <v>4904</v>
      </c>
      <c r="B1217" s="11" t="s">
        <v>2321</v>
      </c>
      <c r="C1217" s="11" t="s">
        <v>4905</v>
      </c>
      <c r="D1217" s="11" t="s">
        <v>4144</v>
      </c>
      <c r="E1217" s="11" t="s">
        <v>4906</v>
      </c>
      <c r="F1217" s="11" t="s">
        <v>2848</v>
      </c>
      <c r="G1217" s="12"/>
      <c r="H1217">
        <f t="shared" si="165"/>
        <v>405</v>
      </c>
      <c r="I1217" s="3">
        <f t="shared" si="166"/>
        <v>46030</v>
      </c>
      <c r="J1217">
        <f t="shared" si="134"/>
        <v>1215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x14ac:dyDescent="0.2">
      <c r="A1218" s="11" t="s">
        <v>3586</v>
      </c>
      <c r="B1218" s="11" t="s">
        <v>3583</v>
      </c>
      <c r="C1218" s="11" t="s">
        <v>4907</v>
      </c>
      <c r="D1218" s="11" t="s">
        <v>4908</v>
      </c>
      <c r="E1218" s="11" t="s">
        <v>4909</v>
      </c>
      <c r="F1218" s="11" t="s">
        <v>2848</v>
      </c>
      <c r="G1218" s="12"/>
      <c r="H1218">
        <f t="shared" si="165"/>
        <v>405</v>
      </c>
      <c r="I1218" s="3">
        <f t="shared" si="166"/>
        <v>46030</v>
      </c>
      <c r="J1218">
        <f t="shared" si="134"/>
        <v>1216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x14ac:dyDescent="0.2">
      <c r="A1219" s="11" t="s">
        <v>2044</v>
      </c>
      <c r="B1219" s="11" t="s">
        <v>4910</v>
      </c>
      <c r="C1219" s="11" t="s">
        <v>2122</v>
      </c>
      <c r="D1219" s="11" t="s">
        <v>4911</v>
      </c>
      <c r="E1219" s="11" t="s">
        <v>4912</v>
      </c>
      <c r="F1219" s="11" t="s">
        <v>2848</v>
      </c>
      <c r="G1219" s="12"/>
      <c r="H1219">
        <f t="shared" si="165"/>
        <v>405</v>
      </c>
      <c r="I1219" s="3">
        <f t="shared" si="166"/>
        <v>46030</v>
      </c>
      <c r="J1219">
        <f t="shared" si="134"/>
        <v>1217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x14ac:dyDescent="0.2">
      <c r="A1220" s="11" t="s">
        <v>4526</v>
      </c>
      <c r="B1220" s="11" t="s">
        <v>4913</v>
      </c>
      <c r="C1220" s="11" t="s">
        <v>494</v>
      </c>
      <c r="D1220" s="11" t="s">
        <v>4660</v>
      </c>
      <c r="E1220" s="11" t="s">
        <v>4914</v>
      </c>
      <c r="F1220" s="11" t="s">
        <v>2848</v>
      </c>
      <c r="G1220" s="12"/>
      <c r="H1220">
        <f t="shared" si="165"/>
        <v>406</v>
      </c>
      <c r="I1220" s="3">
        <f t="shared" si="166"/>
        <v>46031</v>
      </c>
      <c r="J1220">
        <f t="shared" si="134"/>
        <v>1218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x14ac:dyDescent="0.2">
      <c r="A1221" s="11" t="s">
        <v>4915</v>
      </c>
      <c r="B1221" s="11" t="s">
        <v>4916</v>
      </c>
      <c r="C1221" s="11" t="s">
        <v>4917</v>
      </c>
      <c r="D1221" s="11" t="s">
        <v>4918</v>
      </c>
      <c r="E1221" s="11" t="s">
        <v>4919</v>
      </c>
      <c r="F1221" s="11" t="s">
        <v>2848</v>
      </c>
      <c r="G1221" s="12"/>
      <c r="H1221">
        <f t="shared" si="165"/>
        <v>406</v>
      </c>
      <c r="I1221" s="3">
        <f t="shared" si="166"/>
        <v>46031</v>
      </c>
      <c r="J1221">
        <f t="shared" si="134"/>
        <v>1219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x14ac:dyDescent="0.2">
      <c r="A1222" s="11" t="s">
        <v>746</v>
      </c>
      <c r="B1222" s="11" t="s">
        <v>2044</v>
      </c>
      <c r="C1222" s="11" t="s">
        <v>4920</v>
      </c>
      <c r="D1222" s="11" t="s">
        <v>4589</v>
      </c>
      <c r="E1222" s="11" t="s">
        <v>4921</v>
      </c>
      <c r="F1222" s="11" t="s">
        <v>2848</v>
      </c>
      <c r="G1222" s="12"/>
      <c r="H1222">
        <f t="shared" si="165"/>
        <v>406</v>
      </c>
      <c r="I1222" s="3">
        <f t="shared" si="166"/>
        <v>46031</v>
      </c>
      <c r="J1222">
        <f t="shared" si="134"/>
        <v>1220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x14ac:dyDescent="0.2">
      <c r="A1223" s="11" t="s">
        <v>4922</v>
      </c>
      <c r="B1223" s="11" t="s">
        <v>494</v>
      </c>
      <c r="C1223" s="11" t="s">
        <v>4923</v>
      </c>
      <c r="D1223" s="11" t="s">
        <v>2434</v>
      </c>
      <c r="E1223" s="11" t="s">
        <v>4924</v>
      </c>
      <c r="F1223" s="11" t="s">
        <v>2848</v>
      </c>
      <c r="G1223" s="12"/>
      <c r="H1223">
        <f t="shared" si="165"/>
        <v>407</v>
      </c>
      <c r="I1223" s="3">
        <f t="shared" si="166"/>
        <v>46032</v>
      </c>
      <c r="J1223">
        <f t="shared" si="134"/>
        <v>1221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x14ac:dyDescent="0.2">
      <c r="A1224" s="11" t="s">
        <v>1620</v>
      </c>
      <c r="B1224" s="11" t="s">
        <v>4925</v>
      </c>
      <c r="C1224" s="11" t="s">
        <v>4438</v>
      </c>
      <c r="D1224" s="11" t="s">
        <v>4916</v>
      </c>
      <c r="E1224" s="11" t="s">
        <v>4926</v>
      </c>
      <c r="F1224" s="11" t="s">
        <v>2848</v>
      </c>
      <c r="G1224" s="12"/>
      <c r="H1224">
        <f t="shared" si="165"/>
        <v>407</v>
      </c>
      <c r="I1224" s="3">
        <f t="shared" si="166"/>
        <v>46032</v>
      </c>
      <c r="J1224">
        <f t="shared" si="134"/>
        <v>1222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x14ac:dyDescent="0.2">
      <c r="A1225" s="11" t="s">
        <v>4927</v>
      </c>
      <c r="B1225" s="11" t="s">
        <v>4928</v>
      </c>
      <c r="C1225" s="11" t="s">
        <v>147</v>
      </c>
      <c r="D1225" s="11" t="s">
        <v>4929</v>
      </c>
      <c r="E1225" s="11" t="s">
        <v>4930</v>
      </c>
      <c r="F1225" s="11" t="s">
        <v>2848</v>
      </c>
      <c r="G1225" s="12"/>
      <c r="H1225">
        <f t="shared" si="165"/>
        <v>407</v>
      </c>
      <c r="I1225" s="3">
        <f t="shared" si="166"/>
        <v>46032</v>
      </c>
      <c r="J1225">
        <f t="shared" si="134"/>
        <v>1223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x14ac:dyDescent="0.2">
      <c r="A1226" s="11" t="s">
        <v>852</v>
      </c>
      <c r="B1226" s="11" t="s">
        <v>1732</v>
      </c>
      <c r="C1226" s="11" t="s">
        <v>4931</v>
      </c>
      <c r="D1226" s="11" t="s">
        <v>3140</v>
      </c>
      <c r="E1226" s="11" t="s">
        <v>4932</v>
      </c>
      <c r="F1226" s="11" t="s">
        <v>2848</v>
      </c>
      <c r="G1226" s="12"/>
      <c r="H1226">
        <f t="shared" si="165"/>
        <v>408</v>
      </c>
      <c r="I1226" s="3">
        <f t="shared" si="166"/>
        <v>46033</v>
      </c>
      <c r="J1226">
        <f t="shared" si="134"/>
        <v>1224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x14ac:dyDescent="0.2">
      <c r="A1227" s="11" t="s">
        <v>2330</v>
      </c>
      <c r="B1227" s="11" t="s">
        <v>1671</v>
      </c>
      <c r="C1227" s="11" t="s">
        <v>4933</v>
      </c>
      <c r="D1227" s="11" t="s">
        <v>1200</v>
      </c>
      <c r="E1227" s="11" t="s">
        <v>4934</v>
      </c>
      <c r="F1227" s="11" t="s">
        <v>2848</v>
      </c>
      <c r="G1227" s="12"/>
      <c r="H1227">
        <f t="shared" si="165"/>
        <v>408</v>
      </c>
      <c r="I1227" s="3">
        <f t="shared" si="166"/>
        <v>46033</v>
      </c>
      <c r="J1227">
        <f t="shared" si="134"/>
        <v>1225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x14ac:dyDescent="0.2">
      <c r="A1228" s="11" t="s">
        <v>4935</v>
      </c>
      <c r="B1228" s="11" t="s">
        <v>4936</v>
      </c>
      <c r="C1228" s="11" t="s">
        <v>4384</v>
      </c>
      <c r="D1228" s="11" t="s">
        <v>4937</v>
      </c>
      <c r="E1228" s="11" t="s">
        <v>4938</v>
      </c>
      <c r="F1228" s="11" t="s">
        <v>2848</v>
      </c>
      <c r="G1228" s="12"/>
      <c r="H1228">
        <f t="shared" si="165"/>
        <v>408</v>
      </c>
      <c r="I1228" s="3">
        <f t="shared" si="166"/>
        <v>46033</v>
      </c>
      <c r="J1228">
        <f t="shared" si="134"/>
        <v>1226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x14ac:dyDescent="0.2">
      <c r="A1229" s="11" t="s">
        <v>4529</v>
      </c>
      <c r="B1229" s="11" t="s">
        <v>4939</v>
      </c>
      <c r="C1229" s="11" t="s">
        <v>4940</v>
      </c>
      <c r="D1229" s="11" t="s">
        <v>1102</v>
      </c>
      <c r="E1229" s="11" t="s">
        <v>4941</v>
      </c>
      <c r="F1229" s="11" t="s">
        <v>2848</v>
      </c>
      <c r="G1229" s="12"/>
      <c r="H1229">
        <f t="shared" ref="H1229:H1234" si="167">INT(J1229/3)</f>
        <v>409</v>
      </c>
      <c r="I1229" s="3">
        <f t="shared" ref="I1229:I1234" si="168">$L$1+H1229</f>
        <v>46034</v>
      </c>
      <c r="J1229">
        <f t="shared" si="134"/>
        <v>1227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x14ac:dyDescent="0.2">
      <c r="A1230" s="11" t="s">
        <v>848</v>
      </c>
      <c r="B1230" s="11" t="s">
        <v>4942</v>
      </c>
      <c r="C1230" s="11" t="s">
        <v>4943</v>
      </c>
      <c r="D1230" s="11" t="s">
        <v>4438</v>
      </c>
      <c r="E1230" s="11" t="s">
        <v>4944</v>
      </c>
      <c r="F1230" s="11" t="s">
        <v>2848</v>
      </c>
      <c r="G1230" s="12"/>
      <c r="H1230">
        <f t="shared" si="167"/>
        <v>409</v>
      </c>
      <c r="I1230" s="3">
        <f t="shared" si="168"/>
        <v>46034</v>
      </c>
      <c r="J1230">
        <f t="shared" si="134"/>
        <v>1228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x14ac:dyDescent="0.2">
      <c r="A1231" s="11" t="s">
        <v>4945</v>
      </c>
      <c r="B1231" s="11" t="s">
        <v>4946</v>
      </c>
      <c r="C1231" s="11" t="s">
        <v>4947</v>
      </c>
      <c r="D1231" s="11" t="s">
        <v>4948</v>
      </c>
      <c r="E1231" s="11" t="s">
        <v>4949</v>
      </c>
      <c r="F1231" s="11" t="s">
        <v>2848</v>
      </c>
      <c r="G1231" s="12"/>
      <c r="H1231">
        <f t="shared" si="167"/>
        <v>409</v>
      </c>
      <c r="I1231" s="3">
        <f t="shared" si="168"/>
        <v>46034</v>
      </c>
      <c r="J1231">
        <f t="shared" si="134"/>
        <v>1229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x14ac:dyDescent="0.2">
      <c r="A1232" s="11" t="s">
        <v>5040</v>
      </c>
      <c r="B1232" s="11" t="s">
        <v>5041</v>
      </c>
      <c r="C1232" s="11" t="s">
        <v>5042</v>
      </c>
      <c r="D1232" s="11" t="s">
        <v>5043</v>
      </c>
      <c r="E1232" s="11" t="s">
        <v>5044</v>
      </c>
      <c r="F1232" s="11" t="s">
        <v>440</v>
      </c>
      <c r="G1232" s="12"/>
      <c r="H1232">
        <f t="shared" si="167"/>
        <v>410</v>
      </c>
      <c r="I1232" s="3">
        <f t="shared" si="168"/>
        <v>46035</v>
      </c>
      <c r="J1232">
        <f t="shared" si="134"/>
        <v>1230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x14ac:dyDescent="0.2">
      <c r="A1233" s="11" t="s">
        <v>5045</v>
      </c>
      <c r="B1233" s="11" t="s">
        <v>5046</v>
      </c>
      <c r="C1233" s="11" t="s">
        <v>1122</v>
      </c>
      <c r="D1233" s="11" t="s">
        <v>5047</v>
      </c>
      <c r="E1233" s="11" t="s">
        <v>5048</v>
      </c>
      <c r="F1233" s="11" t="s">
        <v>440</v>
      </c>
      <c r="G1233" s="12"/>
      <c r="H1233">
        <f t="shared" si="167"/>
        <v>410</v>
      </c>
      <c r="I1233" s="3">
        <f t="shared" si="168"/>
        <v>46035</v>
      </c>
      <c r="J1233">
        <f t="shared" si="134"/>
        <v>1231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x14ac:dyDescent="0.2">
      <c r="A1234" s="11" t="s">
        <v>3788</v>
      </c>
      <c r="B1234" s="11" t="s">
        <v>3785</v>
      </c>
      <c r="C1234" s="11" t="s">
        <v>5049</v>
      </c>
      <c r="D1234" s="11" t="s">
        <v>5050</v>
      </c>
      <c r="E1234" s="11" t="s">
        <v>5051</v>
      </c>
      <c r="F1234" s="11" t="s">
        <v>440</v>
      </c>
      <c r="G1234" s="12"/>
      <c r="H1234">
        <f t="shared" si="167"/>
        <v>410</v>
      </c>
      <c r="I1234" s="3">
        <f t="shared" si="168"/>
        <v>46035</v>
      </c>
      <c r="J1234">
        <f t="shared" si="134"/>
        <v>1232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x14ac:dyDescent="0.2">
      <c r="A1235" s="11" t="s">
        <v>5052</v>
      </c>
      <c r="B1235" s="11" t="s">
        <v>5053</v>
      </c>
      <c r="C1235" s="11" t="s">
        <v>5062</v>
      </c>
      <c r="D1235" s="11" t="s">
        <v>5063</v>
      </c>
      <c r="E1235" s="11" t="s">
        <v>5054</v>
      </c>
      <c r="F1235" s="11" t="s">
        <v>2848</v>
      </c>
      <c r="G1235" s="12"/>
      <c r="H1235">
        <f t="shared" ref="H1235:H1248" si="169">INT(J1235/3)</f>
        <v>411</v>
      </c>
      <c r="I1235" s="3">
        <f t="shared" ref="I1235:I1248" si="170">$L$1+H1235</f>
        <v>46036</v>
      </c>
      <c r="J1235">
        <f t="shared" si="134"/>
        <v>1233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x14ac:dyDescent="0.2">
      <c r="A1236" s="11" t="s">
        <v>5055</v>
      </c>
      <c r="B1236" s="11" t="s">
        <v>5064</v>
      </c>
      <c r="C1236" s="11" t="s">
        <v>5056</v>
      </c>
      <c r="D1236" s="11" t="s">
        <v>5057</v>
      </c>
      <c r="E1236" s="11" t="s">
        <v>5058</v>
      </c>
      <c r="F1236" s="11" t="s">
        <v>2848</v>
      </c>
      <c r="G1236" s="12"/>
      <c r="H1236">
        <f t="shared" si="169"/>
        <v>411</v>
      </c>
      <c r="I1236" s="3">
        <f t="shared" si="170"/>
        <v>46036</v>
      </c>
      <c r="J1236">
        <f t="shared" si="134"/>
        <v>1234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x14ac:dyDescent="0.2">
      <c r="A1237" s="11" t="s">
        <v>5065</v>
      </c>
      <c r="B1237" s="11" t="s">
        <v>5059</v>
      </c>
      <c r="C1237" s="11" t="s">
        <v>5060</v>
      </c>
      <c r="D1237" s="11" t="s">
        <v>5066</v>
      </c>
      <c r="E1237" s="11" t="s">
        <v>5061</v>
      </c>
      <c r="F1237" s="11" t="s">
        <v>2848</v>
      </c>
      <c r="G1237" s="12"/>
      <c r="H1237">
        <f t="shared" si="169"/>
        <v>411</v>
      </c>
      <c r="I1237" s="3">
        <f t="shared" si="170"/>
        <v>46036</v>
      </c>
      <c r="J1237">
        <f t="shared" si="134"/>
        <v>1235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x14ac:dyDescent="0.2">
      <c r="A1238" s="11" t="s">
        <v>3839</v>
      </c>
      <c r="B1238" s="11" t="s">
        <v>5067</v>
      </c>
      <c r="C1238" s="11" t="s">
        <v>5068</v>
      </c>
      <c r="D1238" s="11" t="s">
        <v>5069</v>
      </c>
      <c r="E1238" s="11" t="s">
        <v>5103</v>
      </c>
      <c r="F1238" s="11" t="s">
        <v>440</v>
      </c>
      <c r="G1238" s="12"/>
      <c r="H1238">
        <f t="shared" si="169"/>
        <v>412</v>
      </c>
      <c r="I1238" s="3">
        <f t="shared" si="170"/>
        <v>46037</v>
      </c>
      <c r="J1238">
        <f t="shared" si="134"/>
        <v>1236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x14ac:dyDescent="0.2">
      <c r="A1239" s="11" t="s">
        <v>5070</v>
      </c>
      <c r="B1239" s="11" t="s">
        <v>5071</v>
      </c>
      <c r="C1239" s="11" t="s">
        <v>5072</v>
      </c>
      <c r="D1239" s="11" t="s">
        <v>5073</v>
      </c>
      <c r="E1239" s="11" t="s">
        <v>5074</v>
      </c>
      <c r="F1239" s="11" t="s">
        <v>440</v>
      </c>
      <c r="G1239" s="12"/>
      <c r="H1239">
        <f t="shared" si="169"/>
        <v>412</v>
      </c>
      <c r="I1239" s="3">
        <f t="shared" si="170"/>
        <v>46037</v>
      </c>
      <c r="J1239">
        <f t="shared" si="134"/>
        <v>1237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x14ac:dyDescent="0.2">
      <c r="A1240" s="11" t="s">
        <v>5075</v>
      </c>
      <c r="B1240" s="11" t="s">
        <v>5076</v>
      </c>
      <c r="C1240" s="11" t="s">
        <v>5077</v>
      </c>
      <c r="D1240" s="11" t="s">
        <v>3298</v>
      </c>
      <c r="E1240" s="11" t="s">
        <v>5078</v>
      </c>
      <c r="F1240" s="11" t="s">
        <v>440</v>
      </c>
      <c r="G1240" s="12"/>
      <c r="H1240">
        <f t="shared" si="169"/>
        <v>412</v>
      </c>
      <c r="I1240" s="3">
        <f t="shared" si="170"/>
        <v>46037</v>
      </c>
      <c r="J1240">
        <f t="shared" si="134"/>
        <v>1238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x14ac:dyDescent="0.2">
      <c r="A1241" s="11" t="s">
        <v>1001</v>
      </c>
      <c r="B1241" s="11" t="s">
        <v>5079</v>
      </c>
      <c r="C1241" s="11" t="s">
        <v>5080</v>
      </c>
      <c r="D1241" s="11" t="s">
        <v>5081</v>
      </c>
      <c r="E1241" s="11" t="s">
        <v>5082</v>
      </c>
      <c r="F1241" s="11" t="s">
        <v>440</v>
      </c>
      <c r="G1241" s="12"/>
      <c r="H1241">
        <f t="shared" si="169"/>
        <v>413</v>
      </c>
      <c r="I1241" s="3">
        <f t="shared" si="170"/>
        <v>46038</v>
      </c>
      <c r="J1241">
        <f t="shared" si="134"/>
        <v>1239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x14ac:dyDescent="0.2">
      <c r="A1242" s="11" t="s">
        <v>5083</v>
      </c>
      <c r="B1242" s="11" t="s">
        <v>796</v>
      </c>
      <c r="C1242" s="11" t="s">
        <v>5084</v>
      </c>
      <c r="D1242" s="11" t="s">
        <v>745</v>
      </c>
      <c r="E1242" s="11" t="s">
        <v>5085</v>
      </c>
      <c r="F1242" s="11" t="s">
        <v>440</v>
      </c>
      <c r="G1242" s="12"/>
      <c r="H1242">
        <f t="shared" si="169"/>
        <v>413</v>
      </c>
      <c r="I1242" s="3">
        <f t="shared" si="170"/>
        <v>46038</v>
      </c>
      <c r="J1242">
        <f t="shared" si="134"/>
        <v>1240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x14ac:dyDescent="0.2">
      <c r="A1243" s="11" t="s">
        <v>2868</v>
      </c>
      <c r="B1243" s="11" t="s">
        <v>5086</v>
      </c>
      <c r="C1243" s="11" t="s">
        <v>5087</v>
      </c>
      <c r="D1243" s="11" t="s">
        <v>5088</v>
      </c>
      <c r="E1243" s="11" t="s">
        <v>5089</v>
      </c>
      <c r="F1243" s="11" t="s">
        <v>440</v>
      </c>
      <c r="G1243" s="12"/>
      <c r="H1243">
        <f t="shared" si="169"/>
        <v>413</v>
      </c>
      <c r="I1243" s="3">
        <f t="shared" si="170"/>
        <v>46038</v>
      </c>
      <c r="J1243">
        <f t="shared" si="134"/>
        <v>1241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x14ac:dyDescent="0.2">
      <c r="A1244" s="11" t="s">
        <v>737</v>
      </c>
      <c r="B1244" s="11" t="s">
        <v>5090</v>
      </c>
      <c r="C1244" s="11" t="s">
        <v>5091</v>
      </c>
      <c r="D1244" s="11" t="s">
        <v>5092</v>
      </c>
      <c r="E1244" s="11" t="s">
        <v>5093</v>
      </c>
      <c r="F1244" s="11" t="s">
        <v>440</v>
      </c>
      <c r="G1244" s="12"/>
      <c r="H1244">
        <f t="shared" si="169"/>
        <v>414</v>
      </c>
      <c r="I1244" s="3">
        <f t="shared" si="170"/>
        <v>46039</v>
      </c>
      <c r="J1244">
        <f t="shared" si="134"/>
        <v>1242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x14ac:dyDescent="0.2">
      <c r="A1245" s="11" t="s">
        <v>5094</v>
      </c>
      <c r="B1245" s="11" t="s">
        <v>5095</v>
      </c>
      <c r="C1245" s="11" t="s">
        <v>5096</v>
      </c>
      <c r="D1245" s="11" t="s">
        <v>866</v>
      </c>
      <c r="E1245" s="11" t="s">
        <v>5097</v>
      </c>
      <c r="F1245" s="11" t="s">
        <v>440</v>
      </c>
      <c r="G1245" s="12"/>
      <c r="H1245">
        <f t="shared" si="169"/>
        <v>414</v>
      </c>
      <c r="I1245" s="3">
        <f t="shared" si="170"/>
        <v>46039</v>
      </c>
      <c r="J1245">
        <f t="shared" si="134"/>
        <v>1243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x14ac:dyDescent="0.2">
      <c r="A1246" s="11" t="s">
        <v>5098</v>
      </c>
      <c r="B1246" s="11" t="s">
        <v>5099</v>
      </c>
      <c r="C1246" s="11" t="s">
        <v>5100</v>
      </c>
      <c r="D1246" s="11" t="s">
        <v>5101</v>
      </c>
      <c r="E1246" s="11" t="s">
        <v>5102</v>
      </c>
      <c r="F1246" s="11" t="s">
        <v>440</v>
      </c>
      <c r="G1246" s="12"/>
      <c r="H1246">
        <f t="shared" si="169"/>
        <v>414</v>
      </c>
      <c r="I1246" s="3">
        <f t="shared" si="170"/>
        <v>46039</v>
      </c>
      <c r="J1246">
        <f t="shared" si="134"/>
        <v>1244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x14ac:dyDescent="0.2">
      <c r="A1247" s="11" t="s">
        <v>871</v>
      </c>
      <c r="B1247" s="11" t="s">
        <v>481</v>
      </c>
      <c r="C1247" s="11" t="s">
        <v>4950</v>
      </c>
      <c r="D1247" s="11" t="s">
        <v>400</v>
      </c>
      <c r="E1247" s="11" t="s">
        <v>4951</v>
      </c>
      <c r="F1247" s="11" t="s">
        <v>2848</v>
      </c>
      <c r="G1247" s="12"/>
      <c r="H1247">
        <f t="shared" si="169"/>
        <v>415</v>
      </c>
      <c r="I1247" s="3">
        <f t="shared" si="170"/>
        <v>46040</v>
      </c>
      <c r="J1247">
        <f t="shared" si="134"/>
        <v>1245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x14ac:dyDescent="0.2">
      <c r="A1248" s="11" t="s">
        <v>4952</v>
      </c>
      <c r="B1248" s="11" t="s">
        <v>4590</v>
      </c>
      <c r="C1248" s="11" t="s">
        <v>3927</v>
      </c>
      <c r="D1248" s="11" t="s">
        <v>3929</v>
      </c>
      <c r="E1248" s="11" t="s">
        <v>4953</v>
      </c>
      <c r="F1248" s="11" t="s">
        <v>2848</v>
      </c>
      <c r="G1248" s="12"/>
      <c r="H1248">
        <f t="shared" si="169"/>
        <v>415</v>
      </c>
      <c r="I1248" s="3">
        <f t="shared" si="170"/>
        <v>46040</v>
      </c>
      <c r="J1248">
        <f t="shared" si="134"/>
        <v>1246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x14ac:dyDescent="0.2">
      <c r="A1249" s="11" t="s">
        <v>4954</v>
      </c>
      <c r="B1249" s="11" t="s">
        <v>4247</v>
      </c>
      <c r="C1249" s="11" t="s">
        <v>4955</v>
      </c>
      <c r="D1249" s="11" t="s">
        <v>3928</v>
      </c>
      <c r="E1249" s="11" t="s">
        <v>4956</v>
      </c>
      <c r="F1249" s="11" t="s">
        <v>2848</v>
      </c>
      <c r="G1249" s="12"/>
      <c r="H1249">
        <f t="shared" ref="H1249:H1259" si="171">INT(J1249/3)</f>
        <v>415</v>
      </c>
      <c r="I1249" s="3">
        <f t="shared" ref="I1249:I1259" si="172">$L$1+H1249</f>
        <v>46040</v>
      </c>
      <c r="J1249">
        <f t="shared" si="134"/>
        <v>1247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x14ac:dyDescent="0.2">
      <c r="A1250" s="11" t="s">
        <v>4957</v>
      </c>
      <c r="B1250" s="11" t="s">
        <v>188</v>
      </c>
      <c r="C1250" s="11" t="s">
        <v>4958</v>
      </c>
      <c r="D1250" s="11" t="s">
        <v>3140</v>
      </c>
      <c r="E1250" s="11" t="s">
        <v>4959</v>
      </c>
      <c r="F1250" s="11" t="s">
        <v>2848</v>
      </c>
      <c r="G1250" s="12"/>
      <c r="H1250">
        <f t="shared" si="171"/>
        <v>416</v>
      </c>
      <c r="I1250" s="3">
        <f t="shared" si="172"/>
        <v>46041</v>
      </c>
      <c r="J1250">
        <f t="shared" si="134"/>
        <v>1248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x14ac:dyDescent="0.2">
      <c r="A1251" s="11" t="s">
        <v>1642</v>
      </c>
      <c r="B1251" s="11" t="s">
        <v>4960</v>
      </c>
      <c r="C1251" s="11" t="s">
        <v>4961</v>
      </c>
      <c r="D1251" s="11" t="s">
        <v>4962</v>
      </c>
      <c r="E1251" s="11" t="s">
        <v>4963</v>
      </c>
      <c r="F1251" s="11" t="s">
        <v>2848</v>
      </c>
      <c r="G1251" s="12"/>
      <c r="H1251">
        <f t="shared" si="171"/>
        <v>416</v>
      </c>
      <c r="I1251" s="3">
        <f t="shared" si="172"/>
        <v>46041</v>
      </c>
      <c r="J1251">
        <f t="shared" si="134"/>
        <v>1249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x14ac:dyDescent="0.2">
      <c r="A1252" s="11" t="s">
        <v>4964</v>
      </c>
      <c r="B1252" s="11" t="s">
        <v>4134</v>
      </c>
      <c r="C1252" s="11" t="s">
        <v>4965</v>
      </c>
      <c r="D1252" s="11" t="s">
        <v>3755</v>
      </c>
      <c r="E1252" s="11" t="s">
        <v>4966</v>
      </c>
      <c r="F1252" s="11" t="s">
        <v>2848</v>
      </c>
      <c r="G1252" s="12"/>
      <c r="H1252">
        <f t="shared" si="171"/>
        <v>416</v>
      </c>
      <c r="I1252" s="3">
        <f t="shared" si="172"/>
        <v>46041</v>
      </c>
      <c r="J1252">
        <f t="shared" si="134"/>
        <v>1250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x14ac:dyDescent="0.2">
      <c r="A1253" s="11" t="s">
        <v>5104</v>
      </c>
      <c r="B1253" s="14">
        <v>100</v>
      </c>
      <c r="C1253" s="11" t="s">
        <v>635</v>
      </c>
      <c r="D1253" s="11" t="s">
        <v>875</v>
      </c>
      <c r="E1253" s="11" t="s">
        <v>5105</v>
      </c>
      <c r="F1253" s="11" t="s">
        <v>440</v>
      </c>
      <c r="G1253" s="12"/>
      <c r="H1253">
        <f t="shared" si="171"/>
        <v>417</v>
      </c>
      <c r="I1253" s="3">
        <f t="shared" si="172"/>
        <v>46042</v>
      </c>
      <c r="J1253">
        <f t="shared" si="134"/>
        <v>1251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x14ac:dyDescent="0.2">
      <c r="A1254" s="11" t="s">
        <v>5106</v>
      </c>
      <c r="B1254" s="11" t="s">
        <v>2124</v>
      </c>
      <c r="C1254" s="11" t="s">
        <v>5107</v>
      </c>
      <c r="D1254" s="11" t="s">
        <v>5108</v>
      </c>
      <c r="E1254" s="11" t="s">
        <v>5109</v>
      </c>
      <c r="F1254" s="11" t="s">
        <v>440</v>
      </c>
      <c r="G1254" s="12"/>
      <c r="H1254">
        <f t="shared" si="171"/>
        <v>417</v>
      </c>
      <c r="I1254" s="3">
        <f t="shared" si="172"/>
        <v>46042</v>
      </c>
      <c r="J1254">
        <f t="shared" si="134"/>
        <v>1252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x14ac:dyDescent="0.2">
      <c r="A1255" s="11" t="s">
        <v>456</v>
      </c>
      <c r="B1255" s="11" t="s">
        <v>458</v>
      </c>
      <c r="C1255" s="14">
        <v>64</v>
      </c>
      <c r="D1255" s="11" t="s">
        <v>1525</v>
      </c>
      <c r="E1255" s="11" t="s">
        <v>5110</v>
      </c>
      <c r="F1255" s="11" t="s">
        <v>440</v>
      </c>
      <c r="G1255" s="12"/>
      <c r="H1255">
        <f t="shared" si="171"/>
        <v>417</v>
      </c>
      <c r="I1255" s="3">
        <f t="shared" si="172"/>
        <v>46042</v>
      </c>
      <c r="J1255">
        <f t="shared" si="134"/>
        <v>1253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x14ac:dyDescent="0.2">
      <c r="A1256" s="11" t="s">
        <v>5111</v>
      </c>
      <c r="B1256" s="11" t="s">
        <v>5112</v>
      </c>
      <c r="C1256" s="11" t="s">
        <v>5113</v>
      </c>
      <c r="D1256" s="11" t="s">
        <v>5114</v>
      </c>
      <c r="E1256" s="11" t="s">
        <v>5115</v>
      </c>
      <c r="F1256" s="11" t="s">
        <v>2848</v>
      </c>
      <c r="G1256" s="12"/>
      <c r="H1256">
        <f t="shared" si="171"/>
        <v>418</v>
      </c>
      <c r="I1256" s="3">
        <f t="shared" si="172"/>
        <v>46043</v>
      </c>
      <c r="J1256">
        <f t="shared" si="134"/>
        <v>1254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x14ac:dyDescent="0.2">
      <c r="A1257" s="11" t="s">
        <v>5116</v>
      </c>
      <c r="B1257" s="11" t="s">
        <v>4590</v>
      </c>
      <c r="C1257" s="11" t="s">
        <v>5117</v>
      </c>
      <c r="D1257" s="11" t="s">
        <v>930</v>
      </c>
      <c r="E1257" s="11" t="s">
        <v>5118</v>
      </c>
      <c r="F1257" s="11" t="s">
        <v>2848</v>
      </c>
      <c r="G1257" s="12"/>
      <c r="H1257">
        <f t="shared" si="171"/>
        <v>418</v>
      </c>
      <c r="I1257" s="3">
        <f t="shared" si="172"/>
        <v>46043</v>
      </c>
      <c r="J1257">
        <f t="shared" si="134"/>
        <v>1255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x14ac:dyDescent="0.2">
      <c r="A1258" s="11" t="s">
        <v>5119</v>
      </c>
      <c r="B1258" s="11" t="s">
        <v>5120</v>
      </c>
      <c r="C1258" s="11" t="s">
        <v>5121</v>
      </c>
      <c r="D1258" s="11" t="s">
        <v>5122</v>
      </c>
      <c r="E1258" s="11" t="s">
        <v>5123</v>
      </c>
      <c r="F1258" s="11" t="s">
        <v>2848</v>
      </c>
      <c r="G1258" s="12"/>
      <c r="H1258">
        <f t="shared" si="171"/>
        <v>418</v>
      </c>
      <c r="I1258" s="3">
        <f t="shared" si="172"/>
        <v>46043</v>
      </c>
      <c r="J1258">
        <f t="shared" si="134"/>
        <v>1256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x14ac:dyDescent="0.2">
      <c r="A1259" s="11" t="s">
        <v>5124</v>
      </c>
      <c r="B1259" s="11" t="s">
        <v>399</v>
      </c>
      <c r="C1259" s="11" t="s">
        <v>5125</v>
      </c>
      <c r="D1259" s="11" t="s">
        <v>5126</v>
      </c>
      <c r="E1259" s="11" t="s">
        <v>5127</v>
      </c>
      <c r="F1259" s="11" t="s">
        <v>2848</v>
      </c>
      <c r="G1259" s="12"/>
      <c r="H1259">
        <f t="shared" si="171"/>
        <v>419</v>
      </c>
      <c r="I1259" s="3">
        <f t="shared" si="172"/>
        <v>46044</v>
      </c>
      <c r="J1259">
        <f t="shared" si="134"/>
        <v>1257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x14ac:dyDescent="0.2">
      <c r="A1260" s="11" t="s">
        <v>17</v>
      </c>
      <c r="B1260" s="11" t="s">
        <v>5128</v>
      </c>
      <c r="C1260" s="11" t="s">
        <v>2931</v>
      </c>
      <c r="D1260" s="11" t="s">
        <v>369</v>
      </c>
      <c r="E1260" s="11" t="s">
        <v>5129</v>
      </c>
      <c r="F1260" s="11" t="s">
        <v>2848</v>
      </c>
      <c r="G1260" s="12"/>
      <c r="H1260">
        <f t="shared" ref="H1260:H1267" si="173">INT(J1260/3)</f>
        <v>419</v>
      </c>
      <c r="I1260" s="3">
        <f t="shared" ref="I1260:I1267" si="174">$L$1+H1260</f>
        <v>46044</v>
      </c>
      <c r="J1260">
        <f t="shared" si="134"/>
        <v>1258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x14ac:dyDescent="0.2">
      <c r="A1261" s="11" t="s">
        <v>5130</v>
      </c>
      <c r="B1261" s="11" t="s">
        <v>5131</v>
      </c>
      <c r="C1261" s="11" t="s">
        <v>5132</v>
      </c>
      <c r="D1261" s="11" t="s">
        <v>5133</v>
      </c>
      <c r="E1261" s="11" t="s">
        <v>5134</v>
      </c>
      <c r="F1261" s="11" t="s">
        <v>2848</v>
      </c>
      <c r="G1261" s="12"/>
      <c r="H1261">
        <f t="shared" si="173"/>
        <v>419</v>
      </c>
      <c r="I1261" s="3">
        <f t="shared" si="174"/>
        <v>46044</v>
      </c>
      <c r="J1261">
        <f t="shared" si="134"/>
        <v>1259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x14ac:dyDescent="0.2">
      <c r="A1262" s="11" t="s">
        <v>5147</v>
      </c>
      <c r="B1262" s="11" t="s">
        <v>5148</v>
      </c>
      <c r="C1262" s="11" t="s">
        <v>5149</v>
      </c>
      <c r="D1262" s="11" t="s">
        <v>5150</v>
      </c>
      <c r="E1262" s="11" t="s">
        <v>5151</v>
      </c>
      <c r="F1262" s="11" t="s">
        <v>2848</v>
      </c>
      <c r="G1262" s="12"/>
      <c r="H1262">
        <f t="shared" si="173"/>
        <v>420</v>
      </c>
      <c r="I1262" s="3">
        <f t="shared" si="174"/>
        <v>46045</v>
      </c>
      <c r="J1262">
        <f t="shared" si="134"/>
        <v>1260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x14ac:dyDescent="0.2">
      <c r="A1263" s="11" t="s">
        <v>3239</v>
      </c>
      <c r="B1263" s="11" t="s">
        <v>5152</v>
      </c>
      <c r="C1263" s="11" t="s">
        <v>2882</v>
      </c>
      <c r="D1263" s="11" t="s">
        <v>921</v>
      </c>
      <c r="E1263" s="11" t="s">
        <v>5153</v>
      </c>
      <c r="F1263" s="11" t="s">
        <v>2848</v>
      </c>
      <c r="G1263" s="12"/>
      <c r="H1263">
        <f t="shared" si="173"/>
        <v>420</v>
      </c>
      <c r="I1263" s="3">
        <f t="shared" si="174"/>
        <v>46045</v>
      </c>
      <c r="J1263">
        <f t="shared" si="134"/>
        <v>1261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x14ac:dyDescent="0.2">
      <c r="A1264" s="11" t="s">
        <v>2172</v>
      </c>
      <c r="B1264" s="11" t="s">
        <v>5154</v>
      </c>
      <c r="C1264" s="11" t="s">
        <v>3782</v>
      </c>
      <c r="D1264" s="11" t="s">
        <v>1535</v>
      </c>
      <c r="E1264" s="11" t="s">
        <v>5155</v>
      </c>
      <c r="F1264" s="11" t="s">
        <v>2848</v>
      </c>
      <c r="G1264" s="12"/>
      <c r="H1264">
        <f t="shared" si="173"/>
        <v>420</v>
      </c>
      <c r="I1264" s="3">
        <f t="shared" si="174"/>
        <v>46045</v>
      </c>
      <c r="J1264">
        <f t="shared" si="134"/>
        <v>1262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x14ac:dyDescent="0.2">
      <c r="A1265" s="11" t="s">
        <v>5135</v>
      </c>
      <c r="B1265" s="11" t="s">
        <v>226</v>
      </c>
      <c r="C1265" s="11" t="s">
        <v>4406</v>
      </c>
      <c r="D1265" s="11" t="s">
        <v>880</v>
      </c>
      <c r="E1265" s="11" t="s">
        <v>2846</v>
      </c>
      <c r="F1265" s="11" t="s">
        <v>2848</v>
      </c>
      <c r="G1265" s="12"/>
      <c r="H1265">
        <f t="shared" si="173"/>
        <v>421</v>
      </c>
      <c r="I1265" s="3">
        <f t="shared" si="174"/>
        <v>46046</v>
      </c>
      <c r="J1265">
        <f t="shared" si="134"/>
        <v>1263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x14ac:dyDescent="0.2">
      <c r="A1266" s="11" t="s">
        <v>2322</v>
      </c>
      <c r="B1266" s="11" t="s">
        <v>1450</v>
      </c>
      <c r="C1266" s="11" t="s">
        <v>5136</v>
      </c>
      <c r="D1266" s="11" t="s">
        <v>5137</v>
      </c>
      <c r="E1266" s="11" t="s">
        <v>5138</v>
      </c>
      <c r="F1266" s="11" t="s">
        <v>2848</v>
      </c>
      <c r="G1266" s="12"/>
      <c r="H1266">
        <f t="shared" si="173"/>
        <v>421</v>
      </c>
      <c r="I1266" s="3">
        <f t="shared" si="174"/>
        <v>46046</v>
      </c>
      <c r="J1266">
        <f t="shared" si="134"/>
        <v>1264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x14ac:dyDescent="0.2">
      <c r="A1267" s="11" t="s">
        <v>365</v>
      </c>
      <c r="B1267" s="11" t="s">
        <v>3526</v>
      </c>
      <c r="C1267" s="11" t="s">
        <v>1997</v>
      </c>
      <c r="D1267" s="11" t="s">
        <v>5139</v>
      </c>
      <c r="E1267" s="11" t="s">
        <v>5140</v>
      </c>
      <c r="F1267" s="11" t="s">
        <v>2848</v>
      </c>
      <c r="G1267" s="12"/>
      <c r="H1267">
        <f t="shared" si="173"/>
        <v>421</v>
      </c>
      <c r="I1267" s="3">
        <f t="shared" si="174"/>
        <v>46046</v>
      </c>
      <c r="J1267">
        <f t="shared" si="134"/>
        <v>1265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x14ac:dyDescent="0.2">
      <c r="A1268" s="11" t="s">
        <v>214</v>
      </c>
      <c r="B1268" s="11" t="s">
        <v>406</v>
      </c>
      <c r="C1268" s="11" t="s">
        <v>213</v>
      </c>
      <c r="D1268" s="11" t="s">
        <v>5141</v>
      </c>
      <c r="E1268" s="11" t="s">
        <v>5142</v>
      </c>
      <c r="F1268" s="11" t="s">
        <v>2848</v>
      </c>
      <c r="G1268" s="12"/>
      <c r="H1268">
        <f t="shared" ref="H1268:H1276" si="175">INT(J1268/3)</f>
        <v>422</v>
      </c>
      <c r="I1268" s="3">
        <f t="shared" ref="I1268:I1276" si="176">$L$1+H1268</f>
        <v>46047</v>
      </c>
      <c r="J1268">
        <f t="shared" si="134"/>
        <v>1266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x14ac:dyDescent="0.2">
      <c r="A1269" s="11" t="s">
        <v>1238</v>
      </c>
      <c r="B1269" s="11" t="s">
        <v>5143</v>
      </c>
      <c r="C1269" s="11" t="s">
        <v>5144</v>
      </c>
      <c r="D1269" s="11" t="s">
        <v>734</v>
      </c>
      <c r="E1269" s="11" t="s">
        <v>5145</v>
      </c>
      <c r="F1269" s="11" t="s">
        <v>2848</v>
      </c>
      <c r="G1269" s="12"/>
      <c r="H1269">
        <f t="shared" si="175"/>
        <v>422</v>
      </c>
      <c r="I1269" s="3">
        <f t="shared" si="176"/>
        <v>46047</v>
      </c>
      <c r="J1269">
        <f t="shared" si="134"/>
        <v>1267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x14ac:dyDescent="0.2">
      <c r="A1270" s="11" t="s">
        <v>1549</v>
      </c>
      <c r="B1270" s="11" t="s">
        <v>4660</v>
      </c>
      <c r="C1270" s="11" t="s">
        <v>3676</v>
      </c>
      <c r="D1270" s="11" t="s">
        <v>4418</v>
      </c>
      <c r="E1270" s="11" t="s">
        <v>5146</v>
      </c>
      <c r="F1270" s="11" t="s">
        <v>2848</v>
      </c>
      <c r="G1270" s="12"/>
      <c r="H1270">
        <f t="shared" si="175"/>
        <v>422</v>
      </c>
      <c r="I1270" s="3">
        <f t="shared" si="176"/>
        <v>46047</v>
      </c>
      <c r="J1270">
        <f t="shared" si="134"/>
        <v>1268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x14ac:dyDescent="0.2">
      <c r="A1271" s="11" t="s">
        <v>3406</v>
      </c>
      <c r="B1271" s="11" t="s">
        <v>3072</v>
      </c>
      <c r="C1271" s="11" t="s">
        <v>2055</v>
      </c>
      <c r="D1271" s="11" t="s">
        <v>228</v>
      </c>
      <c r="E1271" s="11" t="s">
        <v>5156</v>
      </c>
      <c r="F1271" s="11" t="s">
        <v>440</v>
      </c>
      <c r="G1271" s="12"/>
      <c r="H1271">
        <f t="shared" si="175"/>
        <v>423</v>
      </c>
      <c r="I1271" s="3">
        <f t="shared" si="176"/>
        <v>46048</v>
      </c>
      <c r="J1271">
        <f t="shared" si="134"/>
        <v>1269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x14ac:dyDescent="0.2">
      <c r="A1272" s="11" t="s">
        <v>806</v>
      </c>
      <c r="B1272" s="11" t="s">
        <v>1710</v>
      </c>
      <c r="C1272" s="11" t="s">
        <v>5157</v>
      </c>
      <c r="D1272" s="11" t="s">
        <v>5158</v>
      </c>
      <c r="E1272" s="11" t="s">
        <v>5159</v>
      </c>
      <c r="F1272" s="11" t="s">
        <v>440</v>
      </c>
      <c r="G1272" s="12"/>
      <c r="H1272">
        <f t="shared" si="175"/>
        <v>423</v>
      </c>
      <c r="I1272" s="3">
        <f t="shared" si="176"/>
        <v>46048</v>
      </c>
      <c r="J1272">
        <f t="shared" si="134"/>
        <v>1270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x14ac:dyDescent="0.2">
      <c r="A1273" s="11" t="s">
        <v>1561</v>
      </c>
      <c r="B1273" s="11" t="s">
        <v>454</v>
      </c>
      <c r="C1273" s="11" t="s">
        <v>4711</v>
      </c>
      <c r="D1273" s="11" t="s">
        <v>786</v>
      </c>
      <c r="E1273" s="11" t="s">
        <v>5160</v>
      </c>
      <c r="F1273" s="11" t="s">
        <v>440</v>
      </c>
      <c r="G1273" s="12"/>
      <c r="H1273">
        <f t="shared" si="175"/>
        <v>423</v>
      </c>
      <c r="I1273" s="3">
        <f t="shared" si="176"/>
        <v>46048</v>
      </c>
      <c r="J1273">
        <f t="shared" si="134"/>
        <v>1271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x14ac:dyDescent="0.2">
      <c r="A1274" s="11" t="s">
        <v>1230</v>
      </c>
      <c r="B1274" s="11" t="s">
        <v>5161</v>
      </c>
      <c r="C1274" s="11" t="s">
        <v>5162</v>
      </c>
      <c r="D1274" s="11" t="s">
        <v>5163</v>
      </c>
      <c r="E1274" s="11" t="s">
        <v>5164</v>
      </c>
      <c r="F1274" s="11" t="s">
        <v>440</v>
      </c>
      <c r="G1274" s="12"/>
      <c r="H1274">
        <f t="shared" si="175"/>
        <v>424</v>
      </c>
      <c r="I1274" s="3">
        <f t="shared" si="176"/>
        <v>46049</v>
      </c>
      <c r="J1274">
        <f t="shared" si="134"/>
        <v>1272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x14ac:dyDescent="0.2">
      <c r="A1275" s="11" t="s">
        <v>805</v>
      </c>
      <c r="B1275" s="11" t="s">
        <v>5165</v>
      </c>
      <c r="C1275" s="11" t="s">
        <v>5166</v>
      </c>
      <c r="D1275" s="11" t="s">
        <v>5167</v>
      </c>
      <c r="E1275" s="11" t="s">
        <v>5168</v>
      </c>
      <c r="F1275" s="11" t="s">
        <v>440</v>
      </c>
      <c r="G1275" s="12"/>
      <c r="H1275">
        <f t="shared" si="175"/>
        <v>424</v>
      </c>
      <c r="I1275" s="3">
        <f t="shared" si="176"/>
        <v>46049</v>
      </c>
      <c r="J1275">
        <f t="shared" si="134"/>
        <v>1273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x14ac:dyDescent="0.2">
      <c r="A1276" s="11" t="s">
        <v>5169</v>
      </c>
      <c r="B1276" s="11" t="s">
        <v>5170</v>
      </c>
      <c r="C1276" s="11" t="s">
        <v>5171</v>
      </c>
      <c r="D1276" s="11" t="s">
        <v>1821</v>
      </c>
      <c r="E1276" s="11" t="s">
        <v>5172</v>
      </c>
      <c r="F1276" s="11" t="s">
        <v>440</v>
      </c>
      <c r="G1276" s="12"/>
      <c r="H1276">
        <f t="shared" si="175"/>
        <v>424</v>
      </c>
      <c r="I1276" s="3">
        <f t="shared" si="176"/>
        <v>46049</v>
      </c>
      <c r="J1276">
        <f t="shared" si="134"/>
        <v>1274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x14ac:dyDescent="0.2">
      <c r="A1277" s="11" t="s">
        <v>5124</v>
      </c>
      <c r="B1277" s="11" t="s">
        <v>5173</v>
      </c>
      <c r="C1277" s="11" t="s">
        <v>2955</v>
      </c>
      <c r="D1277" s="11" t="s">
        <v>2957</v>
      </c>
      <c r="E1277" s="11" t="s">
        <v>5174</v>
      </c>
      <c r="F1277" s="11" t="s">
        <v>440</v>
      </c>
      <c r="G1277" s="12"/>
      <c r="H1277">
        <f t="shared" ref="H1277:H1280" si="177">INT(J1277/3)</f>
        <v>425</v>
      </c>
      <c r="I1277" s="3">
        <f t="shared" ref="I1277:I1280" si="178">$L$1+H1277</f>
        <v>46050</v>
      </c>
      <c r="J1277">
        <f t="shared" si="134"/>
        <v>1275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x14ac:dyDescent="0.2">
      <c r="A1278" s="11" t="s">
        <v>5083</v>
      </c>
      <c r="B1278" s="11" t="s">
        <v>1618</v>
      </c>
      <c r="C1278" s="11" t="s">
        <v>5175</v>
      </c>
      <c r="D1278" s="11" t="s">
        <v>5176</v>
      </c>
      <c r="E1278" s="11" t="s">
        <v>5177</v>
      </c>
      <c r="F1278" s="11" t="s">
        <v>440</v>
      </c>
      <c r="G1278" s="12"/>
      <c r="H1278">
        <f t="shared" si="177"/>
        <v>425</v>
      </c>
      <c r="I1278" s="3">
        <f t="shared" si="178"/>
        <v>46050</v>
      </c>
      <c r="J1278">
        <f t="shared" si="134"/>
        <v>1276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x14ac:dyDescent="0.2">
      <c r="A1279" s="11" t="s">
        <v>5178</v>
      </c>
      <c r="B1279" s="11" t="s">
        <v>5179</v>
      </c>
      <c r="C1279" s="11" t="s">
        <v>5180</v>
      </c>
      <c r="D1279" s="11" t="s">
        <v>5181</v>
      </c>
      <c r="E1279" s="11" t="s">
        <v>5182</v>
      </c>
      <c r="F1279" s="11" t="s">
        <v>440</v>
      </c>
      <c r="G1279" s="12"/>
      <c r="H1279">
        <f t="shared" si="177"/>
        <v>425</v>
      </c>
      <c r="I1279" s="3">
        <f t="shared" si="178"/>
        <v>46050</v>
      </c>
      <c r="J1279">
        <f t="shared" si="134"/>
        <v>1277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x14ac:dyDescent="0.2">
      <c r="A1280" s="11" t="s">
        <v>5183</v>
      </c>
      <c r="B1280" s="11" t="s">
        <v>5184</v>
      </c>
      <c r="C1280" s="11" t="s">
        <v>5185</v>
      </c>
      <c r="D1280" s="11" t="s">
        <v>5186</v>
      </c>
      <c r="E1280" s="11" t="s">
        <v>5187</v>
      </c>
      <c r="F1280" s="11" t="s">
        <v>440</v>
      </c>
      <c r="G1280" s="12"/>
      <c r="H1280">
        <f t="shared" si="177"/>
        <v>426</v>
      </c>
      <c r="I1280" s="3">
        <f t="shared" si="178"/>
        <v>46051</v>
      </c>
      <c r="J1280">
        <f t="shared" si="134"/>
        <v>1278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x14ac:dyDescent="0.2">
      <c r="A1281" s="11" t="s">
        <v>5188</v>
      </c>
      <c r="B1281" s="11" t="s">
        <v>4627</v>
      </c>
      <c r="C1281" s="11" t="s">
        <v>694</v>
      </c>
      <c r="D1281" s="11" t="s">
        <v>5189</v>
      </c>
      <c r="E1281" s="11" t="s">
        <v>5190</v>
      </c>
      <c r="F1281" s="11" t="s">
        <v>440</v>
      </c>
      <c r="G1281" s="12"/>
      <c r="H1281">
        <f t="shared" ref="H1281:H1288" si="179">INT(J1281/3)</f>
        <v>426</v>
      </c>
      <c r="I1281" s="3">
        <f t="shared" ref="I1281:I1288" si="180">$L$1+H1281</f>
        <v>46051</v>
      </c>
      <c r="J1281">
        <f t="shared" si="134"/>
        <v>1279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x14ac:dyDescent="0.2">
      <c r="A1282" s="11" t="s">
        <v>5191</v>
      </c>
      <c r="B1282" s="11" t="s">
        <v>5192</v>
      </c>
      <c r="C1282" s="11" t="s">
        <v>5193</v>
      </c>
      <c r="D1282" s="11" t="s">
        <v>5194</v>
      </c>
      <c r="E1282" s="11" t="s">
        <v>5195</v>
      </c>
      <c r="F1282" s="11" t="s">
        <v>440</v>
      </c>
      <c r="G1282" s="12"/>
      <c r="H1282">
        <f t="shared" si="179"/>
        <v>426</v>
      </c>
      <c r="I1282" s="3">
        <f t="shared" si="180"/>
        <v>46051</v>
      </c>
      <c r="J1282">
        <f t="shared" si="134"/>
        <v>1280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x14ac:dyDescent="0.2">
      <c r="A1283" s="11" t="s">
        <v>5196</v>
      </c>
      <c r="B1283" s="11" t="s">
        <v>5197</v>
      </c>
      <c r="C1283" s="11" t="s">
        <v>5198</v>
      </c>
      <c r="D1283" s="11" t="s">
        <v>5199</v>
      </c>
      <c r="E1283" s="11" t="s">
        <v>5200</v>
      </c>
      <c r="F1283" s="11" t="s">
        <v>440</v>
      </c>
      <c r="G1283" s="12"/>
      <c r="H1283">
        <f t="shared" si="179"/>
        <v>427</v>
      </c>
      <c r="I1283" s="3">
        <f t="shared" si="180"/>
        <v>46052</v>
      </c>
      <c r="J1283">
        <f t="shared" si="134"/>
        <v>1281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x14ac:dyDescent="0.2">
      <c r="A1284" s="11" t="s">
        <v>5201</v>
      </c>
      <c r="B1284" s="11" t="s">
        <v>5202</v>
      </c>
      <c r="C1284" s="11" t="s">
        <v>5203</v>
      </c>
      <c r="D1284" s="11" t="s">
        <v>5204</v>
      </c>
      <c r="E1284" s="11" t="s">
        <v>5205</v>
      </c>
      <c r="F1284" s="11" t="s">
        <v>440</v>
      </c>
      <c r="G1284" s="12"/>
      <c r="H1284">
        <f t="shared" si="179"/>
        <v>427</v>
      </c>
      <c r="I1284" s="3">
        <f t="shared" si="180"/>
        <v>46052</v>
      </c>
      <c r="J1284">
        <f t="shared" si="134"/>
        <v>1282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x14ac:dyDescent="0.2">
      <c r="A1285" s="11" t="s">
        <v>1160</v>
      </c>
      <c r="B1285" s="11" t="s">
        <v>5206</v>
      </c>
      <c r="C1285" s="11" t="s">
        <v>5207</v>
      </c>
      <c r="D1285" s="11" t="s">
        <v>5208</v>
      </c>
      <c r="E1285" s="11" t="s">
        <v>5209</v>
      </c>
      <c r="F1285" s="11" t="s">
        <v>440</v>
      </c>
      <c r="G1285" s="12"/>
      <c r="H1285">
        <f t="shared" si="179"/>
        <v>427</v>
      </c>
      <c r="I1285" s="3">
        <f t="shared" si="180"/>
        <v>46052</v>
      </c>
      <c r="J1285">
        <f t="shared" si="134"/>
        <v>1283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x14ac:dyDescent="0.2">
      <c r="A1286" s="11" t="s">
        <v>5210</v>
      </c>
      <c r="B1286" s="11" t="s">
        <v>5211</v>
      </c>
      <c r="C1286" s="11" t="s">
        <v>5212</v>
      </c>
      <c r="D1286" s="11" t="s">
        <v>5213</v>
      </c>
      <c r="E1286" s="11" t="s">
        <v>5214</v>
      </c>
      <c r="F1286" s="11" t="s">
        <v>3279</v>
      </c>
      <c r="G1286" s="12"/>
      <c r="H1286">
        <f t="shared" si="179"/>
        <v>428</v>
      </c>
      <c r="I1286" s="3">
        <f t="shared" si="180"/>
        <v>46053</v>
      </c>
      <c r="J1286">
        <f t="shared" si="134"/>
        <v>1284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x14ac:dyDescent="0.2">
      <c r="A1287" s="11" t="s">
        <v>5215</v>
      </c>
      <c r="B1287" s="11" t="s">
        <v>5216</v>
      </c>
      <c r="C1287" s="11" t="s">
        <v>5217</v>
      </c>
      <c r="D1287" s="11" t="s">
        <v>5218</v>
      </c>
      <c r="E1287" s="11" t="s">
        <v>5219</v>
      </c>
      <c r="F1287" s="11" t="s">
        <v>3279</v>
      </c>
      <c r="G1287" s="12"/>
      <c r="H1287">
        <f t="shared" si="179"/>
        <v>428</v>
      </c>
      <c r="I1287" s="3">
        <f t="shared" si="180"/>
        <v>46053</v>
      </c>
      <c r="J1287">
        <f t="shared" si="134"/>
        <v>1285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x14ac:dyDescent="0.2">
      <c r="A1288" s="11" t="s">
        <v>5220</v>
      </c>
      <c r="B1288" s="11" t="s">
        <v>5221</v>
      </c>
      <c r="C1288" s="11" t="s">
        <v>5222</v>
      </c>
      <c r="D1288" s="11" t="s">
        <v>5223</v>
      </c>
      <c r="E1288" s="11" t="s">
        <v>5224</v>
      </c>
      <c r="F1288" s="11" t="s">
        <v>3279</v>
      </c>
      <c r="G1288" s="12"/>
      <c r="H1288">
        <f t="shared" si="179"/>
        <v>428</v>
      </c>
      <c r="I1288" s="3">
        <f t="shared" si="180"/>
        <v>46053</v>
      </c>
      <c r="J1288">
        <f t="shared" si="134"/>
        <v>1286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x14ac:dyDescent="0.2">
      <c r="A1289" s="11" t="s">
        <v>4967</v>
      </c>
      <c r="B1289" s="11" t="s">
        <v>4968</v>
      </c>
      <c r="C1289" s="11" t="s">
        <v>4969</v>
      </c>
      <c r="D1289" s="11" t="s">
        <v>4970</v>
      </c>
      <c r="E1289" s="11" t="s">
        <v>4971</v>
      </c>
      <c r="F1289" s="11" t="s">
        <v>2848</v>
      </c>
      <c r="G1289" s="12"/>
      <c r="H1289">
        <f t="shared" ref="H1289:H1294" si="181">INT(J1289/3)</f>
        <v>429</v>
      </c>
      <c r="I1289" s="3">
        <f t="shared" ref="I1289:I1294" si="182">$L$1+H1289</f>
        <v>46054</v>
      </c>
      <c r="J1289">
        <f t="shared" si="134"/>
        <v>1287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x14ac:dyDescent="0.2">
      <c r="A1290" s="11" t="s">
        <v>2911</v>
      </c>
      <c r="B1290" s="11" t="s">
        <v>4972</v>
      </c>
      <c r="C1290" s="11" t="s">
        <v>2403</v>
      </c>
      <c r="D1290" s="11" t="s">
        <v>4973</v>
      </c>
      <c r="E1290" s="11" t="s">
        <v>4974</v>
      </c>
      <c r="F1290" s="11" t="s">
        <v>2848</v>
      </c>
      <c r="G1290" s="12"/>
      <c r="H1290">
        <f t="shared" si="181"/>
        <v>429</v>
      </c>
      <c r="I1290" s="3">
        <f t="shared" si="182"/>
        <v>46054</v>
      </c>
      <c r="J1290">
        <f t="shared" si="134"/>
        <v>1288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x14ac:dyDescent="0.2">
      <c r="A1291" s="11" t="s">
        <v>4975</v>
      </c>
      <c r="B1291" s="11" t="s">
        <v>3777</v>
      </c>
      <c r="C1291" s="11" t="s">
        <v>1783</v>
      </c>
      <c r="D1291" s="11" t="s">
        <v>4976</v>
      </c>
      <c r="E1291" s="11" t="s">
        <v>4977</v>
      </c>
      <c r="F1291" s="11" t="s">
        <v>2848</v>
      </c>
      <c r="G1291" s="12"/>
      <c r="H1291">
        <f t="shared" si="181"/>
        <v>429</v>
      </c>
      <c r="I1291" s="3">
        <f t="shared" si="182"/>
        <v>46054</v>
      </c>
      <c r="J1291">
        <f t="shared" si="134"/>
        <v>1289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x14ac:dyDescent="0.2">
      <c r="A1292" s="11" t="s">
        <v>1429</v>
      </c>
      <c r="B1292" s="11" t="s">
        <v>2427</v>
      </c>
      <c r="C1292" s="11" t="s">
        <v>5225</v>
      </c>
      <c r="D1292" s="11" t="s">
        <v>3492</v>
      </c>
      <c r="E1292" s="11" t="s">
        <v>5248</v>
      </c>
      <c r="F1292" s="11" t="s">
        <v>2848</v>
      </c>
      <c r="G1292" s="12"/>
      <c r="H1292">
        <f t="shared" si="181"/>
        <v>430</v>
      </c>
      <c r="I1292" s="3">
        <f t="shared" si="182"/>
        <v>46055</v>
      </c>
      <c r="J1292">
        <f t="shared" si="134"/>
        <v>1290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x14ac:dyDescent="0.2">
      <c r="A1293" s="11" t="s">
        <v>5226</v>
      </c>
      <c r="B1293" s="11" t="s">
        <v>5227</v>
      </c>
      <c r="C1293" s="11" t="s">
        <v>5030</v>
      </c>
      <c r="D1293" s="11" t="s">
        <v>5228</v>
      </c>
      <c r="E1293" s="11" t="s">
        <v>5229</v>
      </c>
      <c r="F1293" s="11" t="s">
        <v>2848</v>
      </c>
      <c r="G1293" s="12"/>
      <c r="H1293">
        <f t="shared" si="181"/>
        <v>430</v>
      </c>
      <c r="I1293" s="3">
        <f t="shared" si="182"/>
        <v>46055</v>
      </c>
      <c r="J1293">
        <f t="shared" si="134"/>
        <v>1291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x14ac:dyDescent="0.2">
      <c r="A1294" s="11" t="s">
        <v>5230</v>
      </c>
      <c r="B1294" s="11" t="s">
        <v>5231</v>
      </c>
      <c r="C1294" s="11" t="s">
        <v>5232</v>
      </c>
      <c r="D1294" s="11" t="s">
        <v>5233</v>
      </c>
      <c r="E1294" s="11" t="s">
        <v>5234</v>
      </c>
      <c r="F1294" s="11" t="s">
        <v>2848</v>
      </c>
      <c r="G1294" s="12"/>
      <c r="H1294">
        <f t="shared" si="181"/>
        <v>430</v>
      </c>
      <c r="I1294" s="3">
        <f t="shared" si="182"/>
        <v>46055</v>
      </c>
      <c r="J1294">
        <f t="shared" si="134"/>
        <v>1292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x14ac:dyDescent="0.2">
      <c r="A1295" s="11" t="s">
        <v>280</v>
      </c>
      <c r="B1295" s="11" t="s">
        <v>5235</v>
      </c>
      <c r="C1295" s="11" t="s">
        <v>5236</v>
      </c>
      <c r="D1295" s="11" t="s">
        <v>5237</v>
      </c>
      <c r="E1295" s="11" t="s">
        <v>5238</v>
      </c>
      <c r="F1295" s="11" t="s">
        <v>2848</v>
      </c>
      <c r="G1295" s="12"/>
      <c r="H1295">
        <f t="shared" ref="H1295:H1312" si="183">INT(J1295/3)</f>
        <v>431</v>
      </c>
      <c r="I1295" s="3">
        <f t="shared" ref="I1295:I1312" si="184">$L$1+H1295</f>
        <v>46056</v>
      </c>
      <c r="J1295">
        <f t="shared" si="134"/>
        <v>1293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x14ac:dyDescent="0.2">
      <c r="A1296" s="11" t="s">
        <v>5239</v>
      </c>
      <c r="B1296" s="11" t="s">
        <v>5240</v>
      </c>
      <c r="C1296" s="11" t="s">
        <v>5241</v>
      </c>
      <c r="D1296" s="11" t="s">
        <v>5242</v>
      </c>
      <c r="E1296" s="11" t="s">
        <v>5243</v>
      </c>
      <c r="F1296" s="11" t="s">
        <v>2848</v>
      </c>
      <c r="G1296" s="12"/>
      <c r="H1296">
        <f t="shared" si="183"/>
        <v>431</v>
      </c>
      <c r="I1296" s="3">
        <f t="shared" si="184"/>
        <v>46056</v>
      </c>
      <c r="J1296">
        <f t="shared" si="134"/>
        <v>1294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x14ac:dyDescent="0.2">
      <c r="A1297" s="11" t="s">
        <v>5244</v>
      </c>
      <c r="B1297" s="11" t="s">
        <v>5245</v>
      </c>
      <c r="C1297" s="11" t="s">
        <v>5246</v>
      </c>
      <c r="D1297" s="11" t="s">
        <v>3024</v>
      </c>
      <c r="E1297" s="11" t="s">
        <v>5247</v>
      </c>
      <c r="F1297" s="11" t="s">
        <v>2848</v>
      </c>
      <c r="G1297" s="12"/>
      <c r="H1297">
        <f t="shared" si="183"/>
        <v>431</v>
      </c>
      <c r="I1297" s="3">
        <f t="shared" si="184"/>
        <v>46056</v>
      </c>
      <c r="J1297">
        <f t="shared" si="134"/>
        <v>1295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x14ac:dyDescent="0.2">
      <c r="A1298" s="11" t="s">
        <v>608</v>
      </c>
      <c r="B1298" s="11" t="s">
        <v>5249</v>
      </c>
      <c r="C1298" s="11" t="s">
        <v>5250</v>
      </c>
      <c r="D1298" s="11" t="s">
        <v>5251</v>
      </c>
      <c r="E1298" s="11" t="s">
        <v>5252</v>
      </c>
      <c r="F1298" s="11" t="s">
        <v>3279</v>
      </c>
      <c r="G1298" s="12"/>
      <c r="H1298">
        <f t="shared" si="183"/>
        <v>432</v>
      </c>
      <c r="I1298" s="3">
        <f t="shared" si="184"/>
        <v>46057</v>
      </c>
      <c r="J1298">
        <f t="shared" si="134"/>
        <v>1296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x14ac:dyDescent="0.2">
      <c r="A1299" s="11" t="s">
        <v>917</v>
      </c>
      <c r="B1299" s="11" t="s">
        <v>5253</v>
      </c>
      <c r="C1299" s="11" t="s">
        <v>5254</v>
      </c>
      <c r="D1299" s="11" t="s">
        <v>5255</v>
      </c>
      <c r="E1299" s="11" t="s">
        <v>5256</v>
      </c>
      <c r="F1299" s="11" t="s">
        <v>3279</v>
      </c>
      <c r="G1299" s="12"/>
      <c r="H1299">
        <f t="shared" si="183"/>
        <v>432</v>
      </c>
      <c r="I1299" s="3">
        <f t="shared" si="184"/>
        <v>46057</v>
      </c>
      <c r="J1299">
        <f t="shared" si="134"/>
        <v>1297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x14ac:dyDescent="0.2">
      <c r="A1300" s="11" t="s">
        <v>5257</v>
      </c>
      <c r="B1300" s="11" t="s">
        <v>5258</v>
      </c>
      <c r="C1300" s="11" t="s">
        <v>879</v>
      </c>
      <c r="D1300" s="11" t="s">
        <v>4289</v>
      </c>
      <c r="E1300" s="11" t="s">
        <v>5259</v>
      </c>
      <c r="F1300" s="11" t="s">
        <v>3279</v>
      </c>
      <c r="G1300" s="12"/>
      <c r="H1300">
        <f t="shared" si="183"/>
        <v>432</v>
      </c>
      <c r="I1300" s="3">
        <f t="shared" si="184"/>
        <v>46057</v>
      </c>
      <c r="J1300">
        <f t="shared" si="134"/>
        <v>1298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x14ac:dyDescent="0.2">
      <c r="A1301" s="11" t="s">
        <v>4978</v>
      </c>
      <c r="B1301" s="11" t="s">
        <v>4979</v>
      </c>
      <c r="C1301" s="11" t="s">
        <v>4946</v>
      </c>
      <c r="D1301" s="11" t="s">
        <v>4980</v>
      </c>
      <c r="E1301" s="11" t="s">
        <v>4981</v>
      </c>
      <c r="F1301" s="11" t="s">
        <v>2848</v>
      </c>
      <c r="G1301" s="12"/>
      <c r="H1301">
        <f t="shared" si="183"/>
        <v>433</v>
      </c>
      <c r="I1301" s="3">
        <f t="shared" si="184"/>
        <v>46058</v>
      </c>
      <c r="J1301">
        <f t="shared" si="134"/>
        <v>1299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x14ac:dyDescent="0.2">
      <c r="A1302" s="11" t="s">
        <v>3188</v>
      </c>
      <c r="B1302" s="11" t="s">
        <v>4982</v>
      </c>
      <c r="C1302" s="11" t="s">
        <v>4983</v>
      </c>
      <c r="D1302" s="11" t="s">
        <v>1466</v>
      </c>
      <c r="E1302" s="11" t="s">
        <v>4984</v>
      </c>
      <c r="F1302" s="11" t="s">
        <v>2848</v>
      </c>
      <c r="G1302" s="12"/>
      <c r="H1302">
        <f t="shared" si="183"/>
        <v>433</v>
      </c>
      <c r="I1302" s="3">
        <f t="shared" si="184"/>
        <v>46058</v>
      </c>
      <c r="J1302">
        <f t="shared" si="134"/>
        <v>1300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x14ac:dyDescent="0.2">
      <c r="A1303" s="11" t="s">
        <v>4945</v>
      </c>
      <c r="B1303" s="11" t="s">
        <v>839</v>
      </c>
      <c r="C1303" s="11" t="s">
        <v>4985</v>
      </c>
      <c r="D1303" s="11" t="s">
        <v>4986</v>
      </c>
      <c r="E1303" s="11" t="s">
        <v>4987</v>
      </c>
      <c r="F1303" s="11" t="s">
        <v>2848</v>
      </c>
      <c r="G1303" s="12"/>
      <c r="H1303">
        <f t="shared" si="183"/>
        <v>433</v>
      </c>
      <c r="I1303" s="3">
        <f t="shared" si="184"/>
        <v>46058</v>
      </c>
      <c r="J1303">
        <f t="shared" si="134"/>
        <v>1301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x14ac:dyDescent="0.2">
      <c r="A1304" s="11" t="s">
        <v>3782</v>
      </c>
      <c r="B1304" s="11" t="s">
        <v>4922</v>
      </c>
      <c r="C1304" s="11" t="s">
        <v>3914</v>
      </c>
      <c r="D1304" s="11" t="s">
        <v>167</v>
      </c>
      <c r="E1304" s="11" t="s">
        <v>4988</v>
      </c>
      <c r="F1304" s="11" t="s">
        <v>2848</v>
      </c>
      <c r="G1304" s="12"/>
      <c r="H1304">
        <f t="shared" si="183"/>
        <v>434</v>
      </c>
      <c r="I1304" s="3">
        <f t="shared" si="184"/>
        <v>46059</v>
      </c>
      <c r="J1304">
        <f t="shared" si="134"/>
        <v>1302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x14ac:dyDescent="0.2">
      <c r="A1305" s="11" t="s">
        <v>4989</v>
      </c>
      <c r="B1305" s="11" t="s">
        <v>4990</v>
      </c>
      <c r="C1305" s="11" t="s">
        <v>4991</v>
      </c>
      <c r="D1305" s="11" t="s">
        <v>3486</v>
      </c>
      <c r="E1305" s="11" t="s">
        <v>4992</v>
      </c>
      <c r="F1305" s="11" t="s">
        <v>2848</v>
      </c>
      <c r="G1305" s="12"/>
      <c r="H1305">
        <f t="shared" si="183"/>
        <v>434</v>
      </c>
      <c r="I1305" s="3">
        <f t="shared" si="184"/>
        <v>46059</v>
      </c>
      <c r="J1305">
        <f t="shared" si="134"/>
        <v>1303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x14ac:dyDescent="0.2">
      <c r="A1306" s="11" t="s">
        <v>4993</v>
      </c>
      <c r="B1306" s="11" t="s">
        <v>4994</v>
      </c>
      <c r="C1306" s="11" t="s">
        <v>4145</v>
      </c>
      <c r="D1306" s="11" t="s">
        <v>4995</v>
      </c>
      <c r="E1306" s="11" t="s">
        <v>4906</v>
      </c>
      <c r="F1306" s="11" t="s">
        <v>2848</v>
      </c>
      <c r="G1306" s="12"/>
      <c r="H1306">
        <f t="shared" si="183"/>
        <v>434</v>
      </c>
      <c r="I1306" s="3">
        <f t="shared" si="184"/>
        <v>46059</v>
      </c>
      <c r="J1306">
        <f t="shared" ref="J1306:J1369" si="185">J1305+1</f>
        <v>1304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x14ac:dyDescent="0.2">
      <c r="A1307" s="11" t="s">
        <v>4495</v>
      </c>
      <c r="B1307" s="11" t="s">
        <v>4996</v>
      </c>
      <c r="C1307" s="11" t="s">
        <v>3741</v>
      </c>
      <c r="D1307" s="11" t="s">
        <v>4997</v>
      </c>
      <c r="E1307" s="11" t="s">
        <v>4998</v>
      </c>
      <c r="F1307" s="11" t="s">
        <v>2848</v>
      </c>
      <c r="G1307" s="12"/>
      <c r="H1307">
        <f t="shared" si="183"/>
        <v>435</v>
      </c>
      <c r="I1307" s="3">
        <f t="shared" si="184"/>
        <v>46060</v>
      </c>
      <c r="J1307">
        <f t="shared" si="185"/>
        <v>1305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x14ac:dyDescent="0.2">
      <c r="A1308" s="11" t="s">
        <v>512</v>
      </c>
      <c r="B1308" s="11" t="s">
        <v>3037</v>
      </c>
      <c r="C1308" s="11" t="s">
        <v>2434</v>
      </c>
      <c r="D1308" s="11" t="s">
        <v>4999</v>
      </c>
      <c r="E1308" s="11" t="s">
        <v>5000</v>
      </c>
      <c r="F1308" s="11" t="s">
        <v>2848</v>
      </c>
      <c r="G1308" s="12"/>
      <c r="H1308">
        <f t="shared" si="183"/>
        <v>435</v>
      </c>
      <c r="I1308" s="3">
        <f t="shared" si="184"/>
        <v>46060</v>
      </c>
      <c r="J1308">
        <f t="shared" si="185"/>
        <v>1306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x14ac:dyDescent="0.2">
      <c r="A1309" s="11" t="s">
        <v>1572</v>
      </c>
      <c r="B1309" s="11" t="s">
        <v>887</v>
      </c>
      <c r="C1309" s="11" t="s">
        <v>5001</v>
      </c>
      <c r="D1309" s="11" t="s">
        <v>5002</v>
      </c>
      <c r="E1309" s="11" t="s">
        <v>5003</v>
      </c>
      <c r="F1309" s="11" t="s">
        <v>2848</v>
      </c>
      <c r="G1309" s="12"/>
      <c r="H1309">
        <f t="shared" si="183"/>
        <v>435</v>
      </c>
      <c r="I1309" s="3">
        <f t="shared" si="184"/>
        <v>46060</v>
      </c>
      <c r="J1309">
        <f t="shared" si="185"/>
        <v>1307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x14ac:dyDescent="0.2">
      <c r="A1310" s="11" t="s">
        <v>5004</v>
      </c>
      <c r="B1310" s="11" t="s">
        <v>5005</v>
      </c>
      <c r="C1310" s="11" t="s">
        <v>4907</v>
      </c>
      <c r="D1310" s="11" t="s">
        <v>4917</v>
      </c>
      <c r="E1310" s="11" t="s">
        <v>5006</v>
      </c>
      <c r="F1310" s="11" t="s">
        <v>2848</v>
      </c>
      <c r="G1310" s="12"/>
      <c r="H1310">
        <f t="shared" si="183"/>
        <v>436</v>
      </c>
      <c r="I1310" s="3">
        <f t="shared" si="184"/>
        <v>46061</v>
      </c>
      <c r="J1310">
        <f t="shared" si="185"/>
        <v>1308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x14ac:dyDescent="0.2">
      <c r="A1311" s="11" t="s">
        <v>5007</v>
      </c>
      <c r="B1311" s="11" t="s">
        <v>5008</v>
      </c>
      <c r="C1311" s="11" t="s">
        <v>5009</v>
      </c>
      <c r="D1311" s="11" t="s">
        <v>5010</v>
      </c>
      <c r="E1311" s="11" t="s">
        <v>5011</v>
      </c>
      <c r="F1311" s="11" t="s">
        <v>2848</v>
      </c>
      <c r="G1311" s="12"/>
      <c r="H1311">
        <f t="shared" si="183"/>
        <v>436</v>
      </c>
      <c r="I1311" s="3">
        <f t="shared" si="184"/>
        <v>46061</v>
      </c>
      <c r="J1311">
        <f t="shared" si="185"/>
        <v>1309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x14ac:dyDescent="0.2">
      <c r="A1312" s="11" t="s">
        <v>5012</v>
      </c>
      <c r="B1312" s="11" t="s">
        <v>5013</v>
      </c>
      <c r="C1312" s="11" t="s">
        <v>5014</v>
      </c>
      <c r="D1312" s="11" t="s">
        <v>4936</v>
      </c>
      <c r="E1312" s="11" t="s">
        <v>5015</v>
      </c>
      <c r="F1312" s="11" t="s">
        <v>2848</v>
      </c>
      <c r="G1312" s="12"/>
      <c r="H1312">
        <f t="shared" si="183"/>
        <v>436</v>
      </c>
      <c r="I1312" s="3">
        <f t="shared" si="184"/>
        <v>46061</v>
      </c>
      <c r="J1312">
        <f t="shared" si="185"/>
        <v>1310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x14ac:dyDescent="0.2">
      <c r="A1313" s="11" t="s">
        <v>5016</v>
      </c>
      <c r="B1313" s="11" t="s">
        <v>5017</v>
      </c>
      <c r="C1313" s="11" t="s">
        <v>5018</v>
      </c>
      <c r="D1313" s="11" t="s">
        <v>5019</v>
      </c>
      <c r="E1313" s="11" t="s">
        <v>5020</v>
      </c>
      <c r="F1313" s="11" t="s">
        <v>2848</v>
      </c>
      <c r="G1313" s="12"/>
      <c r="H1313">
        <f t="shared" ref="H1313:H1315" si="186">INT(J1313/3)</f>
        <v>437</v>
      </c>
      <c r="I1313" s="3">
        <f t="shared" ref="I1313:I1315" si="187">$L$1+H1313</f>
        <v>46062</v>
      </c>
      <c r="J1313">
        <f t="shared" si="185"/>
        <v>1311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x14ac:dyDescent="0.2">
      <c r="A1314" s="11" t="s">
        <v>5021</v>
      </c>
      <c r="B1314" s="11" t="s">
        <v>5022</v>
      </c>
      <c r="C1314" s="11" t="s">
        <v>5023</v>
      </c>
      <c r="D1314" s="11" t="s">
        <v>4916</v>
      </c>
      <c r="E1314" s="11" t="s">
        <v>5024</v>
      </c>
      <c r="F1314" s="11" t="s">
        <v>2848</v>
      </c>
      <c r="G1314" s="12"/>
      <c r="H1314">
        <f t="shared" si="186"/>
        <v>437</v>
      </c>
      <c r="I1314" s="3">
        <f t="shared" si="187"/>
        <v>46062</v>
      </c>
      <c r="J1314">
        <f t="shared" si="185"/>
        <v>1312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x14ac:dyDescent="0.2">
      <c r="A1315" s="11" t="s">
        <v>5025</v>
      </c>
      <c r="B1315" s="11" t="s">
        <v>5026</v>
      </c>
      <c r="C1315" s="11" t="s">
        <v>5027</v>
      </c>
      <c r="D1315" s="11" t="s">
        <v>5028</v>
      </c>
      <c r="E1315" s="11" t="s">
        <v>5029</v>
      </c>
      <c r="F1315" s="11" t="s">
        <v>2848</v>
      </c>
      <c r="G1315" s="12"/>
      <c r="H1315">
        <f t="shared" si="186"/>
        <v>437</v>
      </c>
      <c r="I1315" s="3">
        <f t="shared" si="187"/>
        <v>46062</v>
      </c>
      <c r="J1315">
        <f t="shared" si="185"/>
        <v>1313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x14ac:dyDescent="0.2">
      <c r="A1316" s="11" t="s">
        <v>2243</v>
      </c>
      <c r="B1316" s="11" t="s">
        <v>5260</v>
      </c>
      <c r="C1316" s="11" t="s">
        <v>5261</v>
      </c>
      <c r="D1316" s="11" t="s">
        <v>5262</v>
      </c>
      <c r="E1316" s="11" t="s">
        <v>5263</v>
      </c>
      <c r="F1316" s="11" t="s">
        <v>440</v>
      </c>
      <c r="G1316" s="12"/>
      <c r="H1316">
        <f t="shared" ref="H1316:H1326" si="188">INT(J1316/3)</f>
        <v>438</v>
      </c>
      <c r="I1316" s="3">
        <f t="shared" ref="I1316:I1326" si="189">$L$1+H1316</f>
        <v>46063</v>
      </c>
      <c r="J1316">
        <f t="shared" si="185"/>
        <v>1314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x14ac:dyDescent="0.2">
      <c r="A1317" s="11" t="s">
        <v>839</v>
      </c>
      <c r="B1317" s="11" t="s">
        <v>5264</v>
      </c>
      <c r="C1317" s="11" t="s">
        <v>5265</v>
      </c>
      <c r="D1317" s="11" t="s">
        <v>5266</v>
      </c>
      <c r="E1317" s="11" t="s">
        <v>5267</v>
      </c>
      <c r="F1317" s="11" t="s">
        <v>440</v>
      </c>
      <c r="G1317" s="12"/>
      <c r="H1317">
        <f t="shared" si="188"/>
        <v>438</v>
      </c>
      <c r="I1317" s="3">
        <f t="shared" si="189"/>
        <v>46063</v>
      </c>
      <c r="J1317">
        <f t="shared" si="185"/>
        <v>1315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x14ac:dyDescent="0.2">
      <c r="A1318" s="11" t="s">
        <v>5268</v>
      </c>
      <c r="B1318" s="11" t="s">
        <v>5269</v>
      </c>
      <c r="C1318" s="11" t="s">
        <v>5270</v>
      </c>
      <c r="D1318" s="11" t="s">
        <v>5271</v>
      </c>
      <c r="E1318" s="11" t="s">
        <v>5272</v>
      </c>
      <c r="F1318" s="11" t="s">
        <v>440</v>
      </c>
      <c r="G1318" s="12"/>
      <c r="H1318">
        <f t="shared" si="188"/>
        <v>438</v>
      </c>
      <c r="I1318" s="3">
        <f t="shared" si="189"/>
        <v>46063</v>
      </c>
      <c r="J1318">
        <f t="shared" si="185"/>
        <v>1316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x14ac:dyDescent="0.2">
      <c r="A1319" s="11" t="s">
        <v>484</v>
      </c>
      <c r="B1319" s="11" t="s">
        <v>247</v>
      </c>
      <c r="C1319" s="11" t="s">
        <v>246</v>
      </c>
      <c r="D1319" s="11" t="s">
        <v>5005</v>
      </c>
      <c r="E1319" s="11" t="s">
        <v>5273</v>
      </c>
      <c r="F1319" s="11" t="s">
        <v>440</v>
      </c>
      <c r="G1319" s="12"/>
      <c r="H1319">
        <f t="shared" si="188"/>
        <v>439</v>
      </c>
      <c r="I1319" s="3">
        <f t="shared" si="189"/>
        <v>46064</v>
      </c>
      <c r="J1319">
        <f t="shared" si="185"/>
        <v>1317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x14ac:dyDescent="0.2">
      <c r="A1320" s="11" t="s">
        <v>5274</v>
      </c>
      <c r="B1320" s="11" t="s">
        <v>748</v>
      </c>
      <c r="C1320" s="11" t="s">
        <v>5275</v>
      </c>
      <c r="D1320" s="11" t="s">
        <v>5276</v>
      </c>
      <c r="E1320" s="11" t="s">
        <v>5277</v>
      </c>
      <c r="F1320" s="11" t="s">
        <v>440</v>
      </c>
      <c r="G1320" s="12"/>
      <c r="H1320">
        <f t="shared" si="188"/>
        <v>439</v>
      </c>
      <c r="I1320" s="3">
        <f t="shared" si="189"/>
        <v>46064</v>
      </c>
      <c r="J1320">
        <f t="shared" si="185"/>
        <v>1318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x14ac:dyDescent="0.2">
      <c r="A1321" s="11" t="s">
        <v>5278</v>
      </c>
      <c r="B1321" s="11" t="s">
        <v>5279</v>
      </c>
      <c r="C1321" s="11" t="s">
        <v>2163</v>
      </c>
      <c r="D1321" s="11" t="s">
        <v>5280</v>
      </c>
      <c r="E1321" s="11" t="s">
        <v>5281</v>
      </c>
      <c r="F1321" s="11" t="s">
        <v>440</v>
      </c>
      <c r="G1321" s="12"/>
      <c r="H1321">
        <f t="shared" si="188"/>
        <v>439</v>
      </c>
      <c r="I1321" s="3">
        <f t="shared" si="189"/>
        <v>46064</v>
      </c>
      <c r="J1321">
        <f t="shared" si="185"/>
        <v>1319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x14ac:dyDescent="0.2">
      <c r="A1322" s="11" t="s">
        <v>5282</v>
      </c>
      <c r="B1322" s="11" t="s">
        <v>5283</v>
      </c>
      <c r="C1322" s="11" t="s">
        <v>5284</v>
      </c>
      <c r="D1322" s="11" t="s">
        <v>5285</v>
      </c>
      <c r="E1322" s="11" t="s">
        <v>5286</v>
      </c>
      <c r="F1322" s="11" t="s">
        <v>440</v>
      </c>
      <c r="G1322" s="12"/>
      <c r="H1322">
        <f t="shared" si="188"/>
        <v>440</v>
      </c>
      <c r="I1322" s="3">
        <f t="shared" si="189"/>
        <v>46065</v>
      </c>
      <c r="J1322">
        <f t="shared" si="185"/>
        <v>1320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x14ac:dyDescent="0.2">
      <c r="A1323" s="11" t="s">
        <v>582</v>
      </c>
      <c r="B1323" s="11" t="s">
        <v>2421</v>
      </c>
      <c r="C1323" s="11" t="s">
        <v>5287</v>
      </c>
      <c r="D1323" s="11" t="s">
        <v>2135</v>
      </c>
      <c r="E1323" s="11" t="s">
        <v>5288</v>
      </c>
      <c r="F1323" s="11" t="s">
        <v>440</v>
      </c>
      <c r="G1323" s="12"/>
      <c r="H1323">
        <f t="shared" si="188"/>
        <v>440</v>
      </c>
      <c r="I1323" s="3">
        <f t="shared" si="189"/>
        <v>46065</v>
      </c>
      <c r="J1323">
        <f t="shared" si="185"/>
        <v>1321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x14ac:dyDescent="0.2">
      <c r="A1324" s="11" t="s">
        <v>4064</v>
      </c>
      <c r="B1324" s="11" t="s">
        <v>5289</v>
      </c>
      <c r="C1324" s="11" t="s">
        <v>4882</v>
      </c>
      <c r="D1324" s="11" t="s">
        <v>5290</v>
      </c>
      <c r="E1324" s="11" t="s">
        <v>5291</v>
      </c>
      <c r="F1324" s="11" t="s">
        <v>440</v>
      </c>
      <c r="G1324" s="12"/>
      <c r="H1324">
        <f t="shared" si="188"/>
        <v>440</v>
      </c>
      <c r="I1324" s="3">
        <f t="shared" si="189"/>
        <v>46065</v>
      </c>
      <c r="J1324">
        <f t="shared" si="185"/>
        <v>1322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x14ac:dyDescent="0.2">
      <c r="A1325" s="11" t="s">
        <v>5292</v>
      </c>
      <c r="B1325" s="11" t="s">
        <v>5293</v>
      </c>
      <c r="C1325" s="11" t="s">
        <v>5294</v>
      </c>
      <c r="D1325" s="11" t="s">
        <v>5295</v>
      </c>
      <c r="E1325" s="11" t="s">
        <v>5296</v>
      </c>
      <c r="F1325" s="11" t="s">
        <v>440</v>
      </c>
      <c r="G1325" s="12"/>
      <c r="H1325">
        <f t="shared" si="188"/>
        <v>441</v>
      </c>
      <c r="I1325" s="3">
        <f t="shared" si="189"/>
        <v>46066</v>
      </c>
      <c r="J1325">
        <f t="shared" si="185"/>
        <v>1323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x14ac:dyDescent="0.2">
      <c r="A1326" s="11" t="s">
        <v>5297</v>
      </c>
      <c r="B1326" s="11" t="s">
        <v>5298</v>
      </c>
      <c r="C1326" s="11" t="s">
        <v>570</v>
      </c>
      <c r="D1326" s="11" t="s">
        <v>5299</v>
      </c>
      <c r="E1326" s="11" t="s">
        <v>5300</v>
      </c>
      <c r="F1326" s="11" t="s">
        <v>440</v>
      </c>
      <c r="G1326" s="12"/>
      <c r="H1326">
        <f t="shared" si="188"/>
        <v>441</v>
      </c>
      <c r="I1326" s="3">
        <f t="shared" si="189"/>
        <v>46066</v>
      </c>
      <c r="J1326">
        <f t="shared" si="185"/>
        <v>1324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x14ac:dyDescent="0.2">
      <c r="A1327" s="11" t="s">
        <v>5301</v>
      </c>
      <c r="B1327" s="11" t="s">
        <v>5302</v>
      </c>
      <c r="C1327" s="11" t="s">
        <v>5303</v>
      </c>
      <c r="D1327" s="11" t="s">
        <v>5304</v>
      </c>
      <c r="E1327" s="11" t="s">
        <v>5305</v>
      </c>
      <c r="F1327" s="11" t="s">
        <v>440</v>
      </c>
      <c r="G1327" s="12"/>
      <c r="H1327">
        <f t="shared" ref="H1327:H1336" si="190">INT(J1327/3)</f>
        <v>441</v>
      </c>
      <c r="I1327" s="3">
        <f t="shared" ref="I1327:I1336" si="191">$L$1+H1327</f>
        <v>46066</v>
      </c>
      <c r="J1327">
        <f t="shared" si="185"/>
        <v>1325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x14ac:dyDescent="0.2">
      <c r="A1328" s="11" t="s">
        <v>4034</v>
      </c>
      <c r="B1328" s="11" t="s">
        <v>4032</v>
      </c>
      <c r="C1328" s="11" t="s">
        <v>5306</v>
      </c>
      <c r="D1328" s="11" t="s">
        <v>5307</v>
      </c>
      <c r="E1328" s="11" t="s">
        <v>5308</v>
      </c>
      <c r="F1328" s="11" t="s">
        <v>440</v>
      </c>
      <c r="G1328" s="12"/>
      <c r="H1328">
        <f t="shared" si="190"/>
        <v>442</v>
      </c>
      <c r="I1328" s="3">
        <f t="shared" si="191"/>
        <v>46067</v>
      </c>
      <c r="J1328">
        <f t="shared" si="185"/>
        <v>1326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x14ac:dyDescent="0.2">
      <c r="A1329" s="11" t="s">
        <v>5309</v>
      </c>
      <c r="B1329" s="11" t="s">
        <v>5310</v>
      </c>
      <c r="C1329" s="11" t="s">
        <v>5311</v>
      </c>
      <c r="D1329" s="11" t="s">
        <v>5312</v>
      </c>
      <c r="E1329" s="11" t="s">
        <v>5313</v>
      </c>
      <c r="F1329" s="11" t="s">
        <v>440</v>
      </c>
      <c r="G1329" s="12"/>
      <c r="H1329">
        <f t="shared" si="190"/>
        <v>442</v>
      </c>
      <c r="I1329" s="3">
        <f t="shared" si="191"/>
        <v>46067</v>
      </c>
      <c r="J1329">
        <f t="shared" si="185"/>
        <v>1327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x14ac:dyDescent="0.2">
      <c r="A1330" s="11" t="s">
        <v>4393</v>
      </c>
      <c r="B1330" s="11" t="s">
        <v>3650</v>
      </c>
      <c r="C1330" s="11" t="s">
        <v>4394</v>
      </c>
      <c r="D1330" s="11" t="s">
        <v>5314</v>
      </c>
      <c r="E1330" s="11" t="s">
        <v>5315</v>
      </c>
      <c r="F1330" s="11" t="s">
        <v>440</v>
      </c>
      <c r="G1330" s="12"/>
      <c r="H1330">
        <f t="shared" si="190"/>
        <v>442</v>
      </c>
      <c r="I1330" s="3">
        <f t="shared" si="191"/>
        <v>46067</v>
      </c>
      <c r="J1330">
        <f t="shared" si="185"/>
        <v>1328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x14ac:dyDescent="0.2">
      <c r="A1331" s="11" t="s">
        <v>5031</v>
      </c>
      <c r="B1331" s="11" t="s">
        <v>4946</v>
      </c>
      <c r="C1331" s="11" t="s">
        <v>4931</v>
      </c>
      <c r="D1331" s="11" t="s">
        <v>5032</v>
      </c>
      <c r="E1331" s="11" t="s">
        <v>5033</v>
      </c>
      <c r="F1331" s="11" t="s">
        <v>2848</v>
      </c>
      <c r="G1331" s="12"/>
      <c r="H1331">
        <f t="shared" si="190"/>
        <v>443</v>
      </c>
      <c r="I1331" s="3">
        <f t="shared" si="191"/>
        <v>46068</v>
      </c>
      <c r="J1331">
        <f t="shared" si="185"/>
        <v>1329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x14ac:dyDescent="0.2">
      <c r="A1332" s="11" t="s">
        <v>5034</v>
      </c>
      <c r="B1332" s="11" t="s">
        <v>5035</v>
      </c>
      <c r="C1332" s="11" t="s">
        <v>5036</v>
      </c>
      <c r="D1332" s="11" t="s">
        <v>489</v>
      </c>
      <c r="E1332" s="11" t="s">
        <v>5037</v>
      </c>
      <c r="F1332" s="11" t="s">
        <v>2848</v>
      </c>
      <c r="G1332" s="12"/>
      <c r="H1332">
        <f t="shared" si="190"/>
        <v>443</v>
      </c>
      <c r="I1332" s="3">
        <f t="shared" si="191"/>
        <v>46068</v>
      </c>
      <c r="J1332">
        <f t="shared" si="185"/>
        <v>1330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x14ac:dyDescent="0.2">
      <c r="A1333" s="11" t="s">
        <v>2156</v>
      </c>
      <c r="B1333" s="11" t="s">
        <v>5038</v>
      </c>
      <c r="C1333" s="11" t="s">
        <v>4947</v>
      </c>
      <c r="D1333" s="11" t="s">
        <v>751</v>
      </c>
      <c r="E1333" s="11" t="s">
        <v>5039</v>
      </c>
      <c r="F1333" s="11" t="s">
        <v>2848</v>
      </c>
      <c r="G1333" s="12"/>
      <c r="H1333">
        <f t="shared" si="190"/>
        <v>443</v>
      </c>
      <c r="I1333" s="3">
        <f t="shared" si="191"/>
        <v>46068</v>
      </c>
      <c r="J1333">
        <f t="shared" si="185"/>
        <v>1331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x14ac:dyDescent="0.2">
      <c r="A1334" s="11" t="s">
        <v>5316</v>
      </c>
      <c r="B1334" s="11" t="s">
        <v>5317</v>
      </c>
      <c r="C1334" s="11" t="s">
        <v>5318</v>
      </c>
      <c r="D1334" s="11" t="s">
        <v>5319</v>
      </c>
      <c r="E1334" s="11" t="s">
        <v>5320</v>
      </c>
      <c r="F1334" s="11" t="s">
        <v>440</v>
      </c>
      <c r="G1334" s="12"/>
      <c r="H1334">
        <f t="shared" si="190"/>
        <v>444</v>
      </c>
      <c r="I1334" s="3">
        <f t="shared" si="191"/>
        <v>46069</v>
      </c>
      <c r="J1334">
        <f t="shared" si="185"/>
        <v>1332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x14ac:dyDescent="0.2">
      <c r="A1335" s="11" t="s">
        <v>4084</v>
      </c>
      <c r="B1335" s="11" t="s">
        <v>4665</v>
      </c>
      <c r="C1335" s="11" t="s">
        <v>5321</v>
      </c>
      <c r="D1335" s="11" t="s">
        <v>5322</v>
      </c>
      <c r="E1335" s="11" t="s">
        <v>5323</v>
      </c>
      <c r="F1335" s="11" t="s">
        <v>440</v>
      </c>
      <c r="G1335" s="12"/>
      <c r="H1335">
        <f t="shared" si="190"/>
        <v>444</v>
      </c>
      <c r="I1335" s="3">
        <f t="shared" si="191"/>
        <v>46069</v>
      </c>
      <c r="J1335">
        <f t="shared" si="185"/>
        <v>1333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x14ac:dyDescent="0.2">
      <c r="A1336" s="11" t="s">
        <v>5324</v>
      </c>
      <c r="B1336" s="11" t="s">
        <v>5325</v>
      </c>
      <c r="C1336" s="11" t="s">
        <v>5326</v>
      </c>
      <c r="D1336" s="11" t="s">
        <v>5327</v>
      </c>
      <c r="E1336" s="11" t="s">
        <v>5328</v>
      </c>
      <c r="F1336" s="11" t="s">
        <v>440</v>
      </c>
      <c r="G1336" s="12"/>
      <c r="H1336">
        <f t="shared" si="190"/>
        <v>444</v>
      </c>
      <c r="I1336" s="3">
        <f t="shared" si="191"/>
        <v>46069</v>
      </c>
      <c r="J1336">
        <f t="shared" si="185"/>
        <v>1334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x14ac:dyDescent="0.2">
      <c r="A1337" t="s">
        <v>98</v>
      </c>
      <c r="B1337" t="s">
        <v>99</v>
      </c>
      <c r="C1337" t="s">
        <v>100</v>
      </c>
      <c r="D1337" t="s">
        <v>101</v>
      </c>
      <c r="E1337" t="s">
        <v>102</v>
      </c>
      <c r="F1337" s="1" t="s">
        <v>85</v>
      </c>
      <c r="G1337" s="1" t="s">
        <v>139</v>
      </c>
      <c r="H1337">
        <f t="shared" ref="H1337:H1400" si="192">INT(J1337/3)</f>
        <v>445</v>
      </c>
      <c r="I1337" s="3">
        <f t="shared" ref="I1337:I1400" si="193">$L$1+H1337</f>
        <v>46070</v>
      </c>
      <c r="J1337">
        <f t="shared" si="185"/>
        <v>1335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x14ac:dyDescent="0.2">
      <c r="A1338" t="s">
        <v>53</v>
      </c>
      <c r="B1338" t="s">
        <v>54</v>
      </c>
      <c r="C1338" t="s">
        <v>55</v>
      </c>
      <c r="D1338" t="s">
        <v>56</v>
      </c>
      <c r="E1338" t="s">
        <v>83</v>
      </c>
      <c r="F1338" s="1" t="s">
        <v>85</v>
      </c>
      <c r="G1338" s="1" t="s">
        <v>86</v>
      </c>
      <c r="H1338">
        <f t="shared" si="192"/>
        <v>445</v>
      </c>
      <c r="I1338" s="3">
        <f t="shared" si="193"/>
        <v>46070</v>
      </c>
      <c r="J1338">
        <f t="shared" si="185"/>
        <v>1336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x14ac:dyDescent="0.2">
      <c r="A1339" t="s">
        <v>133</v>
      </c>
      <c r="B1339" t="s">
        <v>134</v>
      </c>
      <c r="C1339" t="s">
        <v>135</v>
      </c>
      <c r="D1339" t="s">
        <v>136</v>
      </c>
      <c r="E1339" t="s">
        <v>137</v>
      </c>
      <c r="F1339" s="1" t="s">
        <v>85</v>
      </c>
      <c r="G1339" s="1" t="s">
        <v>143</v>
      </c>
      <c r="H1339">
        <f t="shared" si="192"/>
        <v>445</v>
      </c>
      <c r="I1339" s="3">
        <f t="shared" si="193"/>
        <v>46070</v>
      </c>
      <c r="J1339">
        <f t="shared" si="185"/>
        <v>1337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x14ac:dyDescent="0.2">
      <c r="A1340" t="s">
        <v>255</v>
      </c>
      <c r="B1340" t="s">
        <v>256</v>
      </c>
      <c r="C1340" t="s">
        <v>257</v>
      </c>
      <c r="D1340" t="s">
        <v>258</v>
      </c>
      <c r="E1340" t="s">
        <v>259</v>
      </c>
      <c r="F1340" s="1" t="s">
        <v>85</v>
      </c>
      <c r="G1340" s="1" t="s">
        <v>141</v>
      </c>
      <c r="H1340">
        <f t="shared" si="192"/>
        <v>446</v>
      </c>
      <c r="I1340" s="3">
        <f t="shared" si="193"/>
        <v>46071</v>
      </c>
      <c r="J1340">
        <f t="shared" si="185"/>
        <v>1338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x14ac:dyDescent="0.2">
      <c r="A1341" t="s">
        <v>73</v>
      </c>
      <c r="B1341" t="s">
        <v>74</v>
      </c>
      <c r="C1341" t="s">
        <v>75</v>
      </c>
      <c r="D1341" t="s">
        <v>76</v>
      </c>
      <c r="E1341" t="s">
        <v>77</v>
      </c>
      <c r="F1341" s="1" t="s">
        <v>85</v>
      </c>
      <c r="G1341" s="1" t="s">
        <v>87</v>
      </c>
      <c r="H1341">
        <f t="shared" si="192"/>
        <v>446</v>
      </c>
      <c r="I1341" s="3">
        <f t="shared" si="193"/>
        <v>46071</v>
      </c>
      <c r="J1341">
        <f t="shared" si="185"/>
        <v>1339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x14ac:dyDescent="0.2">
      <c r="A1342" t="s">
        <v>108</v>
      </c>
      <c r="B1342" t="s">
        <v>112</v>
      </c>
      <c r="C1342" t="s">
        <v>113</v>
      </c>
      <c r="D1342" t="s">
        <v>114</v>
      </c>
      <c r="E1342" t="s">
        <v>115</v>
      </c>
      <c r="F1342" s="1" t="s">
        <v>85</v>
      </c>
      <c r="G1342" s="1" t="s">
        <v>138</v>
      </c>
      <c r="H1342">
        <f t="shared" si="192"/>
        <v>446</v>
      </c>
      <c r="I1342" s="3">
        <f t="shared" si="193"/>
        <v>46071</v>
      </c>
      <c r="J1342">
        <f t="shared" si="185"/>
        <v>1340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x14ac:dyDescent="0.2">
      <c r="A1343" t="s">
        <v>329</v>
      </c>
      <c r="B1343" t="s">
        <v>330</v>
      </c>
      <c r="C1343" t="s">
        <v>331</v>
      </c>
      <c r="D1343" t="s">
        <v>332</v>
      </c>
      <c r="E1343" t="s">
        <v>333</v>
      </c>
      <c r="F1343" t="s">
        <v>334</v>
      </c>
      <c r="G1343" t="s">
        <v>87</v>
      </c>
      <c r="H1343">
        <f t="shared" si="192"/>
        <v>447</v>
      </c>
      <c r="I1343" s="3">
        <f t="shared" si="193"/>
        <v>46072</v>
      </c>
      <c r="J1343">
        <f t="shared" si="185"/>
        <v>1341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x14ac:dyDescent="0.2">
      <c r="A1344" t="s">
        <v>319</v>
      </c>
      <c r="B1344" t="s">
        <v>320</v>
      </c>
      <c r="C1344" t="s">
        <v>321</v>
      </c>
      <c r="D1344" t="s">
        <v>322</v>
      </c>
      <c r="E1344" t="s">
        <v>323</v>
      </c>
      <c r="F1344" t="s">
        <v>334</v>
      </c>
      <c r="G1344" t="s">
        <v>87</v>
      </c>
      <c r="H1344">
        <f t="shared" si="192"/>
        <v>447</v>
      </c>
      <c r="I1344" s="3">
        <f t="shared" si="193"/>
        <v>46072</v>
      </c>
      <c r="J1344">
        <f t="shared" si="185"/>
        <v>1342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x14ac:dyDescent="0.2">
      <c r="A1345" t="s">
        <v>324</v>
      </c>
      <c r="B1345" t="s">
        <v>325</v>
      </c>
      <c r="C1345" t="s">
        <v>326</v>
      </c>
      <c r="D1345" t="s">
        <v>327</v>
      </c>
      <c r="E1345" t="s">
        <v>328</v>
      </c>
      <c r="F1345" t="s">
        <v>334</v>
      </c>
      <c r="G1345" t="s">
        <v>87</v>
      </c>
      <c r="H1345">
        <f t="shared" si="192"/>
        <v>447</v>
      </c>
      <c r="I1345" s="3">
        <f t="shared" si="193"/>
        <v>46072</v>
      </c>
      <c r="J1345">
        <f t="shared" si="185"/>
        <v>1343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x14ac:dyDescent="0.2">
      <c r="A1346" t="s">
        <v>342</v>
      </c>
      <c r="B1346" t="s">
        <v>341</v>
      </c>
      <c r="C1346" t="s">
        <v>340</v>
      </c>
      <c r="D1346" t="s">
        <v>339</v>
      </c>
      <c r="E1346" t="s">
        <v>350</v>
      </c>
      <c r="F1346" s="1" t="s">
        <v>335</v>
      </c>
      <c r="G1346" s="1" t="s">
        <v>139</v>
      </c>
      <c r="H1346">
        <f t="shared" si="192"/>
        <v>448</v>
      </c>
      <c r="I1346" s="3">
        <f t="shared" si="193"/>
        <v>46073</v>
      </c>
      <c r="J1346">
        <f t="shared" si="185"/>
        <v>1344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x14ac:dyDescent="0.2">
      <c r="A1347" t="s">
        <v>343</v>
      </c>
      <c r="B1347" t="s">
        <v>344</v>
      </c>
      <c r="C1347" t="s">
        <v>351</v>
      </c>
      <c r="D1347" t="s">
        <v>345</v>
      </c>
      <c r="E1347" t="s">
        <v>346</v>
      </c>
      <c r="F1347" s="1" t="s">
        <v>85</v>
      </c>
      <c r="G1347" s="1" t="s">
        <v>139</v>
      </c>
      <c r="H1347">
        <f t="shared" si="192"/>
        <v>448</v>
      </c>
      <c r="I1347" s="3">
        <f t="shared" si="193"/>
        <v>46073</v>
      </c>
      <c r="J1347">
        <f t="shared" si="185"/>
        <v>1345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x14ac:dyDescent="0.2">
      <c r="A1348" t="s">
        <v>347</v>
      </c>
      <c r="B1348" t="s">
        <v>226</v>
      </c>
      <c r="C1348" t="s">
        <v>348</v>
      </c>
      <c r="D1348" t="s">
        <v>349</v>
      </c>
      <c r="E1348" t="s">
        <v>360</v>
      </c>
      <c r="F1348" s="1" t="s">
        <v>334</v>
      </c>
      <c r="G1348" s="1" t="s">
        <v>140</v>
      </c>
      <c r="H1348">
        <f t="shared" si="192"/>
        <v>448</v>
      </c>
      <c r="I1348" s="3">
        <f t="shared" si="193"/>
        <v>46073</v>
      </c>
      <c r="J1348">
        <f t="shared" si="185"/>
        <v>1346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x14ac:dyDescent="0.2">
      <c r="A1349" t="s">
        <v>128</v>
      </c>
      <c r="B1349" t="s">
        <v>129</v>
      </c>
      <c r="C1349" t="s">
        <v>130</v>
      </c>
      <c r="D1349" t="s">
        <v>131</v>
      </c>
      <c r="E1349" t="s">
        <v>132</v>
      </c>
      <c r="F1349" s="1" t="s">
        <v>335</v>
      </c>
      <c r="G1349" s="1" t="s">
        <v>87</v>
      </c>
      <c r="H1349">
        <f t="shared" si="192"/>
        <v>449</v>
      </c>
      <c r="I1349" s="3">
        <f t="shared" si="193"/>
        <v>46074</v>
      </c>
      <c r="J1349">
        <f t="shared" si="185"/>
        <v>1347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x14ac:dyDescent="0.2">
      <c r="A1350" t="s">
        <v>88</v>
      </c>
      <c r="B1350" t="s">
        <v>89</v>
      </c>
      <c r="C1350" t="s">
        <v>90</v>
      </c>
      <c r="D1350" t="s">
        <v>91</v>
      </c>
      <c r="E1350" t="s">
        <v>92</v>
      </c>
      <c r="F1350" s="1" t="s">
        <v>85</v>
      </c>
      <c r="G1350" s="1" t="s">
        <v>138</v>
      </c>
      <c r="H1350">
        <f t="shared" si="192"/>
        <v>449</v>
      </c>
      <c r="I1350" s="3">
        <f t="shared" si="193"/>
        <v>46074</v>
      </c>
      <c r="J1350">
        <f t="shared" si="185"/>
        <v>1348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x14ac:dyDescent="0.2">
      <c r="A1351" t="s">
        <v>57</v>
      </c>
      <c r="B1351" t="s">
        <v>56</v>
      </c>
      <c r="C1351" t="s">
        <v>58</v>
      </c>
      <c r="D1351" t="s">
        <v>59</v>
      </c>
      <c r="E1351" t="s">
        <v>84</v>
      </c>
      <c r="F1351" s="1" t="s">
        <v>85</v>
      </c>
      <c r="G1351" s="1" t="s">
        <v>86</v>
      </c>
      <c r="H1351">
        <f t="shared" si="192"/>
        <v>449</v>
      </c>
      <c r="I1351" s="3">
        <f t="shared" si="193"/>
        <v>46074</v>
      </c>
      <c r="J1351">
        <f t="shared" si="185"/>
        <v>1349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x14ac:dyDescent="0.2">
      <c r="A1352" t="s">
        <v>23</v>
      </c>
      <c r="B1352" t="s">
        <v>24</v>
      </c>
      <c r="C1352" t="s">
        <v>25</v>
      </c>
      <c r="D1352" t="s">
        <v>42</v>
      </c>
      <c r="E1352" t="s">
        <v>359</v>
      </c>
      <c r="F1352" s="1" t="s">
        <v>335</v>
      </c>
      <c r="G1352" s="1" t="s">
        <v>45</v>
      </c>
      <c r="H1352">
        <f t="shared" si="192"/>
        <v>450</v>
      </c>
      <c r="I1352" s="3">
        <f t="shared" si="193"/>
        <v>46075</v>
      </c>
      <c r="J1352">
        <f t="shared" si="185"/>
        <v>1350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x14ac:dyDescent="0.2">
      <c r="A1353" t="s">
        <v>352</v>
      </c>
      <c r="B1353" t="s">
        <v>116</v>
      </c>
      <c r="C1353" t="s">
        <v>117</v>
      </c>
      <c r="D1353" t="s">
        <v>118</v>
      </c>
      <c r="E1353" t="s">
        <v>119</v>
      </c>
      <c r="F1353" s="1" t="s">
        <v>85</v>
      </c>
      <c r="G1353" s="1" t="s">
        <v>138</v>
      </c>
      <c r="H1353">
        <f t="shared" si="192"/>
        <v>450</v>
      </c>
      <c r="I1353" s="3">
        <f t="shared" si="193"/>
        <v>46075</v>
      </c>
      <c r="J1353">
        <f t="shared" si="185"/>
        <v>1351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x14ac:dyDescent="0.2">
      <c r="A1354" t="s">
        <v>9</v>
      </c>
      <c r="B1354" t="s">
        <v>10</v>
      </c>
      <c r="C1354" t="s">
        <v>11</v>
      </c>
      <c r="D1354" t="s">
        <v>12</v>
      </c>
      <c r="E1354" t="s">
        <v>13</v>
      </c>
      <c r="F1354" s="1" t="s">
        <v>335</v>
      </c>
      <c r="G1354" s="1" t="s">
        <v>8</v>
      </c>
      <c r="H1354">
        <f t="shared" si="192"/>
        <v>450</v>
      </c>
      <c r="I1354" s="3">
        <f t="shared" si="193"/>
        <v>46075</v>
      </c>
      <c r="J1354">
        <f t="shared" si="185"/>
        <v>1352</v>
      </c>
    </row>
    <row r="1355" spans="1:26" x14ac:dyDescent="0.2">
      <c r="A1355" t="s">
        <v>154</v>
      </c>
      <c r="B1355" t="s">
        <v>155</v>
      </c>
      <c r="C1355" t="s">
        <v>156</v>
      </c>
      <c r="D1355" t="s">
        <v>157</v>
      </c>
      <c r="E1355" t="s">
        <v>158</v>
      </c>
      <c r="F1355" t="s">
        <v>184</v>
      </c>
      <c r="G1355" s="1" t="s">
        <v>142</v>
      </c>
      <c r="H1355">
        <f t="shared" si="192"/>
        <v>451</v>
      </c>
      <c r="I1355" s="3">
        <f t="shared" si="193"/>
        <v>46076</v>
      </c>
      <c r="J1355">
        <f t="shared" si="185"/>
        <v>1353</v>
      </c>
    </row>
    <row r="1356" spans="1:26" x14ac:dyDescent="0.2">
      <c r="A1356" t="s">
        <v>98</v>
      </c>
      <c r="B1356" t="s">
        <v>353</v>
      </c>
      <c r="C1356" t="s">
        <v>100</v>
      </c>
      <c r="D1356" t="s">
        <v>101</v>
      </c>
      <c r="E1356" t="s">
        <v>102</v>
      </c>
      <c r="F1356" s="1" t="s">
        <v>85</v>
      </c>
      <c r="G1356" s="1" t="s">
        <v>139</v>
      </c>
      <c r="H1356">
        <f t="shared" si="192"/>
        <v>451</v>
      </c>
      <c r="I1356" s="3">
        <f t="shared" si="193"/>
        <v>46076</v>
      </c>
      <c r="J1356">
        <f t="shared" si="185"/>
        <v>1354</v>
      </c>
    </row>
    <row r="1357" spans="1:26" x14ac:dyDescent="0.2">
      <c r="A1357" t="s">
        <v>133</v>
      </c>
      <c r="B1357" t="s">
        <v>134</v>
      </c>
      <c r="C1357" t="s">
        <v>135</v>
      </c>
      <c r="D1357" t="s">
        <v>136</v>
      </c>
      <c r="E1357" t="s">
        <v>137</v>
      </c>
      <c r="F1357" s="1" t="s">
        <v>85</v>
      </c>
      <c r="G1357" s="1" t="s">
        <v>143</v>
      </c>
      <c r="H1357">
        <f t="shared" si="192"/>
        <v>451</v>
      </c>
      <c r="I1357" s="3">
        <f t="shared" si="193"/>
        <v>46076</v>
      </c>
      <c r="J1357">
        <f t="shared" si="185"/>
        <v>1355</v>
      </c>
    </row>
    <row r="1358" spans="1:26" x14ac:dyDescent="0.2">
      <c r="A1358" t="s">
        <v>20</v>
      </c>
      <c r="B1358" t="s">
        <v>21</v>
      </c>
      <c r="C1358" t="s">
        <v>22</v>
      </c>
      <c r="D1358" t="s">
        <v>40</v>
      </c>
      <c r="E1358" t="s">
        <v>41</v>
      </c>
      <c r="F1358" s="1" t="s">
        <v>335</v>
      </c>
      <c r="G1358" s="1" t="s">
        <v>8</v>
      </c>
      <c r="H1358">
        <f t="shared" si="192"/>
        <v>452</v>
      </c>
      <c r="I1358" s="3">
        <f t="shared" si="193"/>
        <v>46077</v>
      </c>
      <c r="J1358">
        <f t="shared" si="185"/>
        <v>1356</v>
      </c>
    </row>
    <row r="1359" spans="1:26" x14ac:dyDescent="0.2">
      <c r="A1359" t="s">
        <v>17</v>
      </c>
      <c r="B1359" t="s">
        <v>18</v>
      </c>
      <c r="C1359" t="s">
        <v>19</v>
      </c>
      <c r="D1359" t="s">
        <v>34</v>
      </c>
      <c r="E1359" t="s">
        <v>35</v>
      </c>
      <c r="F1359" s="1" t="s">
        <v>335</v>
      </c>
      <c r="G1359" s="1" t="s">
        <v>44</v>
      </c>
      <c r="H1359">
        <f t="shared" si="192"/>
        <v>452</v>
      </c>
      <c r="I1359" s="3">
        <f t="shared" si="193"/>
        <v>46077</v>
      </c>
      <c r="J1359">
        <f t="shared" si="185"/>
        <v>1357</v>
      </c>
    </row>
    <row r="1360" spans="1:26" x14ac:dyDescent="0.2">
      <c r="A1360" t="s">
        <v>362</v>
      </c>
      <c r="B1360" t="s">
        <v>363</v>
      </c>
      <c r="C1360" t="s">
        <v>364</v>
      </c>
      <c r="D1360" t="s">
        <v>365</v>
      </c>
      <c r="E1360" t="s">
        <v>366</v>
      </c>
      <c r="F1360" t="s">
        <v>617</v>
      </c>
      <c r="G1360" s="1" t="s">
        <v>185</v>
      </c>
      <c r="H1360">
        <f t="shared" si="192"/>
        <v>452</v>
      </c>
      <c r="I1360" s="3">
        <f t="shared" si="193"/>
        <v>46077</v>
      </c>
      <c r="J1360">
        <f t="shared" si="185"/>
        <v>1358</v>
      </c>
    </row>
    <row r="1361" spans="1:10" x14ac:dyDescent="0.2">
      <c r="A1361" t="s">
        <v>123</v>
      </c>
      <c r="B1361" t="s">
        <v>124</v>
      </c>
      <c r="C1361" t="s">
        <v>125</v>
      </c>
      <c r="D1361" t="s">
        <v>126</v>
      </c>
      <c r="E1361" t="s">
        <v>127</v>
      </c>
      <c r="F1361" s="1" t="s">
        <v>85</v>
      </c>
      <c r="G1361" s="1" t="s">
        <v>140</v>
      </c>
      <c r="H1361">
        <f t="shared" si="192"/>
        <v>453</v>
      </c>
      <c r="I1361" s="3">
        <f t="shared" si="193"/>
        <v>46078</v>
      </c>
      <c r="J1361">
        <f t="shared" si="185"/>
        <v>1359</v>
      </c>
    </row>
    <row r="1362" spans="1:10" x14ac:dyDescent="0.2">
      <c r="A1362" t="s">
        <v>250</v>
      </c>
      <c r="B1362" t="s">
        <v>251</v>
      </c>
      <c r="C1362" t="s">
        <v>252</v>
      </c>
      <c r="D1362" t="s">
        <v>253</v>
      </c>
      <c r="E1362" t="s">
        <v>254</v>
      </c>
      <c r="F1362" s="1" t="s">
        <v>85</v>
      </c>
      <c r="G1362" s="1" t="s">
        <v>8</v>
      </c>
      <c r="H1362">
        <f t="shared" si="192"/>
        <v>453</v>
      </c>
      <c r="I1362" s="3">
        <f t="shared" si="193"/>
        <v>46078</v>
      </c>
      <c r="J1362">
        <f t="shared" si="185"/>
        <v>1360</v>
      </c>
    </row>
    <row r="1363" spans="1:10" x14ac:dyDescent="0.2">
      <c r="A1363" t="s">
        <v>405</v>
      </c>
      <c r="B1363" t="s">
        <v>406</v>
      </c>
      <c r="C1363" t="s">
        <v>407</v>
      </c>
      <c r="D1363" t="s">
        <v>408</v>
      </c>
      <c r="E1363" t="s">
        <v>422</v>
      </c>
      <c r="F1363" t="s">
        <v>617</v>
      </c>
      <c r="G1363" s="1" t="s">
        <v>428</v>
      </c>
      <c r="H1363">
        <f t="shared" si="192"/>
        <v>453</v>
      </c>
      <c r="I1363" s="3">
        <f t="shared" si="193"/>
        <v>46078</v>
      </c>
      <c r="J1363">
        <f t="shared" si="185"/>
        <v>1361</v>
      </c>
    </row>
    <row r="1364" spans="1:10" x14ac:dyDescent="0.2">
      <c r="A1364" t="s">
        <v>93</v>
      </c>
      <c r="B1364" t="s">
        <v>94</v>
      </c>
      <c r="C1364" t="s">
        <v>95</v>
      </c>
      <c r="D1364" t="s">
        <v>96</v>
      </c>
      <c r="E1364" t="s">
        <v>97</v>
      </c>
      <c r="F1364" s="1" t="s">
        <v>85</v>
      </c>
      <c r="G1364" s="1" t="s">
        <v>46</v>
      </c>
      <c r="H1364">
        <f t="shared" si="192"/>
        <v>454</v>
      </c>
      <c r="I1364" s="3">
        <f t="shared" si="193"/>
        <v>46079</v>
      </c>
      <c r="J1364">
        <f t="shared" si="185"/>
        <v>1362</v>
      </c>
    </row>
    <row r="1365" spans="1:10" x14ac:dyDescent="0.2">
      <c r="A1365" t="s">
        <v>103</v>
      </c>
      <c r="B1365" t="s">
        <v>104</v>
      </c>
      <c r="C1365" t="s">
        <v>105</v>
      </c>
      <c r="D1365" t="s">
        <v>106</v>
      </c>
      <c r="E1365" t="s">
        <v>107</v>
      </c>
      <c r="F1365" s="1" t="s">
        <v>85</v>
      </c>
      <c r="G1365" s="1" t="s">
        <v>139</v>
      </c>
      <c r="H1365">
        <f t="shared" si="192"/>
        <v>454</v>
      </c>
      <c r="I1365" s="3">
        <f t="shared" si="193"/>
        <v>46079</v>
      </c>
      <c r="J1365">
        <f t="shared" si="185"/>
        <v>1363</v>
      </c>
    </row>
    <row r="1366" spans="1:10" x14ac:dyDescent="0.2">
      <c r="A1366" t="s">
        <v>262</v>
      </c>
      <c r="B1366" t="s">
        <v>263</v>
      </c>
      <c r="C1366" t="s">
        <v>264</v>
      </c>
      <c r="D1366" t="s">
        <v>265</v>
      </c>
      <c r="E1366" t="s">
        <v>266</v>
      </c>
      <c r="F1366" s="1" t="s">
        <v>85</v>
      </c>
      <c r="G1366" s="1" t="s">
        <v>8</v>
      </c>
      <c r="H1366">
        <f t="shared" si="192"/>
        <v>454</v>
      </c>
      <c r="I1366" s="3">
        <f t="shared" si="193"/>
        <v>46079</v>
      </c>
      <c r="J1366">
        <f t="shared" si="185"/>
        <v>1364</v>
      </c>
    </row>
    <row r="1367" spans="1:10" x14ac:dyDescent="0.2">
      <c r="A1367" t="s">
        <v>496</v>
      </c>
      <c r="B1367" t="s">
        <v>497</v>
      </c>
      <c r="C1367" t="s">
        <v>498</v>
      </c>
      <c r="D1367" t="s">
        <v>499</v>
      </c>
      <c r="E1367" t="s">
        <v>500</v>
      </c>
      <c r="F1367" t="s">
        <v>597</v>
      </c>
      <c r="H1367">
        <f t="shared" si="192"/>
        <v>455</v>
      </c>
      <c r="I1367" s="3">
        <f t="shared" si="193"/>
        <v>46080</v>
      </c>
      <c r="J1367">
        <f t="shared" si="185"/>
        <v>1365</v>
      </c>
    </row>
    <row r="1368" spans="1:10" x14ac:dyDescent="0.2">
      <c r="A1368" t="s">
        <v>501</v>
      </c>
      <c r="B1368" t="s">
        <v>367</v>
      </c>
      <c r="C1368" t="s">
        <v>611</v>
      </c>
      <c r="D1368" t="s">
        <v>228</v>
      </c>
      <c r="E1368" t="s">
        <v>502</v>
      </c>
      <c r="F1368" t="s">
        <v>597</v>
      </c>
      <c r="H1368">
        <f t="shared" si="192"/>
        <v>455</v>
      </c>
      <c r="I1368" s="3">
        <f t="shared" si="193"/>
        <v>46080</v>
      </c>
      <c r="J1368">
        <f t="shared" si="185"/>
        <v>1366</v>
      </c>
    </row>
    <row r="1369" spans="1:10" x14ac:dyDescent="0.2">
      <c r="A1369" t="s">
        <v>503</v>
      </c>
      <c r="B1369" t="s">
        <v>612</v>
      </c>
      <c r="C1369" t="s">
        <v>599</v>
      </c>
      <c r="D1369" t="s">
        <v>48</v>
      </c>
      <c r="E1369" t="s">
        <v>504</v>
      </c>
      <c r="F1369" t="s">
        <v>597</v>
      </c>
      <c r="H1369">
        <f t="shared" si="192"/>
        <v>455</v>
      </c>
      <c r="I1369" s="3">
        <f t="shared" si="193"/>
        <v>46080</v>
      </c>
      <c r="J1369">
        <f t="shared" si="185"/>
        <v>1367</v>
      </c>
    </row>
    <row r="1370" spans="1:10" x14ac:dyDescent="0.2">
      <c r="A1370" t="s">
        <v>60</v>
      </c>
      <c r="B1370" t="s">
        <v>61</v>
      </c>
      <c r="C1370" t="s">
        <v>62</v>
      </c>
      <c r="D1370" t="s">
        <v>63</v>
      </c>
      <c r="E1370" t="s">
        <v>354</v>
      </c>
      <c r="F1370" s="1" t="s">
        <v>85</v>
      </c>
      <c r="G1370" s="1" t="s">
        <v>46</v>
      </c>
      <c r="H1370">
        <f t="shared" si="192"/>
        <v>456</v>
      </c>
      <c r="I1370" s="3">
        <f t="shared" si="193"/>
        <v>46081</v>
      </c>
      <c r="J1370">
        <f t="shared" ref="J1370:J1433" si="194">J1369+1</f>
        <v>1368</v>
      </c>
    </row>
    <row r="1371" spans="1:10" x14ac:dyDescent="0.2">
      <c r="A1371" t="s">
        <v>14</v>
      </c>
      <c r="B1371" t="s">
        <v>15</v>
      </c>
      <c r="C1371" t="s">
        <v>16</v>
      </c>
      <c r="D1371" t="s">
        <v>33</v>
      </c>
      <c r="E1371" t="s">
        <v>613</v>
      </c>
      <c r="F1371" s="1" t="s">
        <v>335</v>
      </c>
      <c r="G1371" s="1" t="s">
        <v>8</v>
      </c>
      <c r="H1371">
        <f t="shared" si="192"/>
        <v>456</v>
      </c>
      <c r="I1371" s="3">
        <f t="shared" si="193"/>
        <v>46081</v>
      </c>
      <c r="J1371">
        <f t="shared" si="194"/>
        <v>1369</v>
      </c>
    </row>
    <row r="1372" spans="1:10" x14ac:dyDescent="0.2">
      <c r="A1372" t="s">
        <v>108</v>
      </c>
      <c r="B1372" t="s">
        <v>109</v>
      </c>
      <c r="C1372" t="s">
        <v>110</v>
      </c>
      <c r="D1372" t="s">
        <v>111</v>
      </c>
      <c r="E1372" t="s">
        <v>614</v>
      </c>
      <c r="F1372" s="1" t="s">
        <v>85</v>
      </c>
      <c r="G1372" s="1" t="s">
        <v>141</v>
      </c>
      <c r="H1372">
        <f t="shared" si="192"/>
        <v>456</v>
      </c>
      <c r="I1372" s="3">
        <f t="shared" si="193"/>
        <v>46081</v>
      </c>
      <c r="J1372">
        <f t="shared" si="194"/>
        <v>1370</v>
      </c>
    </row>
    <row r="1373" spans="1:10" x14ac:dyDescent="0.2">
      <c r="A1373" t="s">
        <v>615</v>
      </c>
      <c r="B1373" t="s">
        <v>493</v>
      </c>
      <c r="C1373" t="s">
        <v>618</v>
      </c>
      <c r="D1373" t="s">
        <v>494</v>
      </c>
      <c r="E1373" t="s">
        <v>495</v>
      </c>
      <c r="F1373" t="s">
        <v>597</v>
      </c>
      <c r="H1373">
        <f t="shared" si="192"/>
        <v>457</v>
      </c>
      <c r="I1373" s="3">
        <f t="shared" si="193"/>
        <v>46082</v>
      </c>
      <c r="J1373">
        <f t="shared" si="194"/>
        <v>1371</v>
      </c>
    </row>
    <row r="1374" spans="1:10" x14ac:dyDescent="0.2">
      <c r="A1374" t="s">
        <v>505</v>
      </c>
      <c r="B1374" t="s">
        <v>506</v>
      </c>
      <c r="C1374" t="s">
        <v>7</v>
      </c>
      <c r="D1374" t="s">
        <v>507</v>
      </c>
      <c r="E1374" t="s">
        <v>609</v>
      </c>
      <c r="F1374" t="s">
        <v>597</v>
      </c>
      <c r="H1374">
        <f t="shared" si="192"/>
        <v>457</v>
      </c>
      <c r="I1374" s="3">
        <f t="shared" si="193"/>
        <v>46082</v>
      </c>
      <c r="J1374">
        <f t="shared" si="194"/>
        <v>1372</v>
      </c>
    </row>
    <row r="1375" spans="1:10" x14ac:dyDescent="0.2">
      <c r="A1375" t="s">
        <v>203</v>
      </c>
      <c r="B1375" t="s">
        <v>204</v>
      </c>
      <c r="C1375" t="s">
        <v>205</v>
      </c>
      <c r="D1375" t="s">
        <v>206</v>
      </c>
      <c r="E1375" t="s">
        <v>207</v>
      </c>
      <c r="F1375" t="s">
        <v>249</v>
      </c>
      <c r="G1375" s="1" t="s">
        <v>143</v>
      </c>
      <c r="H1375">
        <f t="shared" si="192"/>
        <v>457</v>
      </c>
      <c r="I1375" s="3">
        <f t="shared" si="193"/>
        <v>46082</v>
      </c>
      <c r="J1375">
        <f t="shared" si="194"/>
        <v>1373</v>
      </c>
    </row>
    <row r="1376" spans="1:10" x14ac:dyDescent="0.2">
      <c r="A1376" t="s">
        <v>78</v>
      </c>
      <c r="B1376" t="s">
        <v>79</v>
      </c>
      <c r="C1376" t="s">
        <v>80</v>
      </c>
      <c r="D1376" t="s">
        <v>81</v>
      </c>
      <c r="E1376" t="s">
        <v>82</v>
      </c>
      <c r="F1376" s="1" t="s">
        <v>85</v>
      </c>
      <c r="G1376" s="1" t="s">
        <v>87</v>
      </c>
      <c r="H1376">
        <f t="shared" si="192"/>
        <v>458</v>
      </c>
      <c r="I1376" s="3">
        <f t="shared" si="193"/>
        <v>46083</v>
      </c>
      <c r="J1376">
        <f t="shared" si="194"/>
        <v>1374</v>
      </c>
    </row>
    <row r="1377" spans="1:10" x14ac:dyDescent="0.2">
      <c r="A1377" t="s">
        <v>562</v>
      </c>
      <c r="B1377" t="s">
        <v>563</v>
      </c>
      <c r="C1377" t="s">
        <v>616</v>
      </c>
      <c r="D1377" t="s">
        <v>564</v>
      </c>
      <c r="E1377" t="s">
        <v>565</v>
      </c>
      <c r="F1377" t="s">
        <v>597</v>
      </c>
      <c r="H1377">
        <f t="shared" si="192"/>
        <v>458</v>
      </c>
      <c r="I1377" s="3">
        <f t="shared" si="193"/>
        <v>46083</v>
      </c>
      <c r="J1377">
        <f t="shared" si="194"/>
        <v>1375</v>
      </c>
    </row>
    <row r="1378" spans="1:10" x14ac:dyDescent="0.2">
      <c r="A1378" t="s">
        <v>574</v>
      </c>
      <c r="B1378" t="s">
        <v>575</v>
      </c>
      <c r="C1378" t="s">
        <v>576</v>
      </c>
      <c r="D1378" t="s">
        <v>577</v>
      </c>
      <c r="E1378" t="s">
        <v>578</v>
      </c>
      <c r="F1378" t="s">
        <v>597</v>
      </c>
      <c r="H1378">
        <f t="shared" si="192"/>
        <v>458</v>
      </c>
      <c r="I1378" s="3">
        <f t="shared" si="193"/>
        <v>46083</v>
      </c>
      <c r="J1378">
        <f t="shared" si="194"/>
        <v>1376</v>
      </c>
    </row>
    <row r="1379" spans="1:10" x14ac:dyDescent="0.2">
      <c r="A1379" t="s">
        <v>419</v>
      </c>
      <c r="B1379" t="s">
        <v>372</v>
      </c>
      <c r="C1379" t="s">
        <v>373</v>
      </c>
      <c r="D1379" t="s">
        <v>418</v>
      </c>
      <c r="E1379" t="s">
        <v>374</v>
      </c>
      <c r="F1379" t="s">
        <v>617</v>
      </c>
      <c r="G1379" s="1" t="s">
        <v>272</v>
      </c>
      <c r="H1379">
        <f t="shared" si="192"/>
        <v>459</v>
      </c>
      <c r="I1379" s="3">
        <f t="shared" si="193"/>
        <v>46084</v>
      </c>
      <c r="J1379">
        <f t="shared" si="194"/>
        <v>1377</v>
      </c>
    </row>
    <row r="1380" spans="1:10" x14ac:dyDescent="0.2">
      <c r="A1380" t="s">
        <v>193</v>
      </c>
      <c r="B1380" t="s">
        <v>194</v>
      </c>
      <c r="C1380" t="s">
        <v>195</v>
      </c>
      <c r="D1380" t="s">
        <v>196</v>
      </c>
      <c r="E1380" t="s">
        <v>197</v>
      </c>
      <c r="F1380" t="s">
        <v>249</v>
      </c>
      <c r="G1380" s="1" t="s">
        <v>45</v>
      </c>
      <c r="H1380">
        <f t="shared" si="192"/>
        <v>459</v>
      </c>
      <c r="I1380" s="3">
        <f t="shared" si="193"/>
        <v>46084</v>
      </c>
      <c r="J1380">
        <f t="shared" si="194"/>
        <v>1378</v>
      </c>
    </row>
    <row r="1381" spans="1:10" x14ac:dyDescent="0.2">
      <c r="A1381" t="s">
        <v>512</v>
      </c>
      <c r="B1381" t="s">
        <v>513</v>
      </c>
      <c r="C1381" t="s">
        <v>514</v>
      </c>
      <c r="D1381" t="s">
        <v>619</v>
      </c>
      <c r="E1381" t="s">
        <v>515</v>
      </c>
      <c r="F1381" t="s">
        <v>597</v>
      </c>
      <c r="H1381">
        <f t="shared" si="192"/>
        <v>459</v>
      </c>
      <c r="I1381" s="3">
        <f t="shared" si="193"/>
        <v>46084</v>
      </c>
      <c r="J1381">
        <f t="shared" si="194"/>
        <v>1379</v>
      </c>
    </row>
    <row r="1382" spans="1:10" x14ac:dyDescent="0.2">
      <c r="A1382" t="s">
        <v>228</v>
      </c>
      <c r="B1382" t="s">
        <v>516</v>
      </c>
      <c r="C1382" t="s">
        <v>517</v>
      </c>
      <c r="D1382" t="s">
        <v>518</v>
      </c>
      <c r="E1382" t="s">
        <v>519</v>
      </c>
      <c r="F1382" t="s">
        <v>597</v>
      </c>
      <c r="H1382">
        <f t="shared" si="192"/>
        <v>460</v>
      </c>
      <c r="I1382" s="3">
        <f t="shared" si="193"/>
        <v>46085</v>
      </c>
      <c r="J1382">
        <f t="shared" si="194"/>
        <v>1380</v>
      </c>
    </row>
    <row r="1383" spans="1:10" x14ac:dyDescent="0.2">
      <c r="A1383" t="s">
        <v>520</v>
      </c>
      <c r="B1383" t="s">
        <v>521</v>
      </c>
      <c r="C1383" t="s">
        <v>522</v>
      </c>
      <c r="D1383" t="s">
        <v>523</v>
      </c>
      <c r="E1383" t="s">
        <v>524</v>
      </c>
      <c r="F1383" t="s">
        <v>597</v>
      </c>
      <c r="H1383">
        <f t="shared" si="192"/>
        <v>460</v>
      </c>
      <c r="I1383" s="3">
        <f t="shared" si="193"/>
        <v>46085</v>
      </c>
      <c r="J1383">
        <f t="shared" si="194"/>
        <v>1381</v>
      </c>
    </row>
    <row r="1384" spans="1:10" x14ac:dyDescent="0.2">
      <c r="A1384" t="s">
        <v>188</v>
      </c>
      <c r="B1384" t="s">
        <v>189</v>
      </c>
      <c r="C1384" t="s">
        <v>190</v>
      </c>
      <c r="D1384" t="s">
        <v>191</v>
      </c>
      <c r="E1384" t="s">
        <v>192</v>
      </c>
      <c r="F1384" t="s">
        <v>249</v>
      </c>
      <c r="G1384" s="1" t="s">
        <v>87</v>
      </c>
      <c r="H1384">
        <f t="shared" si="192"/>
        <v>460</v>
      </c>
      <c r="I1384" s="3">
        <f t="shared" si="193"/>
        <v>46085</v>
      </c>
      <c r="J1384">
        <f t="shared" si="194"/>
        <v>1382</v>
      </c>
    </row>
    <row r="1385" spans="1:10" x14ac:dyDescent="0.2">
      <c r="A1385" t="s">
        <v>409</v>
      </c>
      <c r="B1385" t="s">
        <v>410</v>
      </c>
      <c r="C1385" t="s">
        <v>411</v>
      </c>
      <c r="D1385" t="s">
        <v>369</v>
      </c>
      <c r="E1385" t="s">
        <v>412</v>
      </c>
      <c r="F1385" t="s">
        <v>617</v>
      </c>
      <c r="G1385" s="1" t="s">
        <v>272</v>
      </c>
      <c r="H1385">
        <f t="shared" si="192"/>
        <v>461</v>
      </c>
      <c r="I1385" s="3">
        <f t="shared" si="193"/>
        <v>46086</v>
      </c>
      <c r="J1385">
        <f t="shared" si="194"/>
        <v>1383</v>
      </c>
    </row>
    <row r="1386" spans="1:10" x14ac:dyDescent="0.2">
      <c r="A1386" s="2">
        <v>42.195</v>
      </c>
      <c r="B1386" t="s">
        <v>120</v>
      </c>
      <c r="C1386" t="s">
        <v>620</v>
      </c>
      <c r="D1386" t="s">
        <v>121</v>
      </c>
      <c r="E1386" t="s">
        <v>122</v>
      </c>
      <c r="F1386" s="1" t="s">
        <v>440</v>
      </c>
      <c r="G1386" s="1" t="s">
        <v>142</v>
      </c>
      <c r="H1386">
        <f t="shared" si="192"/>
        <v>461</v>
      </c>
      <c r="I1386" s="3">
        <f t="shared" si="193"/>
        <v>46086</v>
      </c>
      <c r="J1386">
        <f t="shared" si="194"/>
        <v>1384</v>
      </c>
    </row>
    <row r="1387" spans="1:10" x14ac:dyDescent="0.2">
      <c r="A1387" t="s">
        <v>621</v>
      </c>
      <c r="B1387" t="s">
        <v>36</v>
      </c>
      <c r="C1387" t="s">
        <v>37</v>
      </c>
      <c r="D1387" t="s">
        <v>38</v>
      </c>
      <c r="E1387" t="s">
        <v>39</v>
      </c>
      <c r="F1387" s="1" t="s">
        <v>335</v>
      </c>
      <c r="G1387" s="1" t="s">
        <v>8</v>
      </c>
      <c r="H1387">
        <f t="shared" si="192"/>
        <v>461</v>
      </c>
      <c r="I1387" s="3">
        <f t="shared" si="193"/>
        <v>46086</v>
      </c>
      <c r="J1387">
        <f t="shared" si="194"/>
        <v>1385</v>
      </c>
    </row>
    <row r="1388" spans="1:10" x14ac:dyDescent="0.2">
      <c r="A1388" t="s">
        <v>164</v>
      </c>
      <c r="B1388" t="s">
        <v>165</v>
      </c>
      <c r="C1388" t="s">
        <v>166</v>
      </c>
      <c r="D1388" t="s">
        <v>167</v>
      </c>
      <c r="E1388" t="s">
        <v>168</v>
      </c>
      <c r="F1388" t="s">
        <v>184</v>
      </c>
      <c r="G1388" s="1" t="s">
        <v>187</v>
      </c>
      <c r="H1388">
        <f t="shared" si="192"/>
        <v>462</v>
      </c>
      <c r="I1388" s="3">
        <f t="shared" si="193"/>
        <v>46087</v>
      </c>
      <c r="J1388">
        <f t="shared" si="194"/>
        <v>1386</v>
      </c>
    </row>
    <row r="1389" spans="1:10" x14ac:dyDescent="0.2">
      <c r="A1389" t="s">
        <v>212</v>
      </c>
      <c r="B1389" t="s">
        <v>622</v>
      </c>
      <c r="C1389" t="s">
        <v>213</v>
      </c>
      <c r="D1389" t="s">
        <v>214</v>
      </c>
      <c r="E1389" t="s">
        <v>215</v>
      </c>
      <c r="F1389" t="s">
        <v>249</v>
      </c>
      <c r="G1389" s="1" t="s">
        <v>273</v>
      </c>
      <c r="H1389">
        <f t="shared" si="192"/>
        <v>462</v>
      </c>
      <c r="I1389" s="3">
        <f t="shared" si="193"/>
        <v>46087</v>
      </c>
      <c r="J1389">
        <f t="shared" si="194"/>
        <v>1387</v>
      </c>
    </row>
    <row r="1390" spans="1:10" x14ac:dyDescent="0.2">
      <c r="A1390" t="s">
        <v>375</v>
      </c>
      <c r="B1390" t="s">
        <v>376</v>
      </c>
      <c r="C1390" t="s">
        <v>377</v>
      </c>
      <c r="D1390" t="s">
        <v>378</v>
      </c>
      <c r="E1390" t="s">
        <v>429</v>
      </c>
      <c r="F1390" t="s">
        <v>617</v>
      </c>
      <c r="G1390" s="1" t="s">
        <v>272</v>
      </c>
      <c r="H1390">
        <f t="shared" si="192"/>
        <v>462</v>
      </c>
      <c r="I1390" s="3">
        <f t="shared" si="193"/>
        <v>46087</v>
      </c>
      <c r="J1390">
        <f t="shared" si="194"/>
        <v>1388</v>
      </c>
    </row>
    <row r="1391" spans="1:10" x14ac:dyDescent="0.2">
      <c r="A1391" t="s">
        <v>233</v>
      </c>
      <c r="B1391" t="s">
        <v>635</v>
      </c>
      <c r="C1391" t="s">
        <v>603</v>
      </c>
      <c r="D1391" t="s">
        <v>604</v>
      </c>
      <c r="E1391" t="s">
        <v>636</v>
      </c>
      <c r="F1391" t="s">
        <v>597</v>
      </c>
      <c r="H1391">
        <f t="shared" si="192"/>
        <v>463</v>
      </c>
      <c r="I1391" s="3">
        <f t="shared" si="193"/>
        <v>46088</v>
      </c>
      <c r="J1391">
        <f t="shared" si="194"/>
        <v>1389</v>
      </c>
    </row>
    <row r="1392" spans="1:10" x14ac:dyDescent="0.2">
      <c r="A1392" t="s">
        <v>231</v>
      </c>
      <c r="B1392" t="s">
        <v>232</v>
      </c>
      <c r="C1392" t="s">
        <v>634</v>
      </c>
      <c r="D1392" t="s">
        <v>234</v>
      </c>
      <c r="E1392" t="s">
        <v>235</v>
      </c>
      <c r="F1392" t="s">
        <v>249</v>
      </c>
      <c r="G1392" s="1" t="s">
        <v>139</v>
      </c>
      <c r="H1392">
        <f t="shared" si="192"/>
        <v>463</v>
      </c>
      <c r="I1392" s="3">
        <f t="shared" si="193"/>
        <v>46088</v>
      </c>
      <c r="J1392">
        <f t="shared" si="194"/>
        <v>1390</v>
      </c>
    </row>
    <row r="1393" spans="1:10" x14ac:dyDescent="0.2">
      <c r="A1393" t="s">
        <v>628</v>
      </c>
      <c r="B1393" t="s">
        <v>629</v>
      </c>
      <c r="C1393" t="s">
        <v>630</v>
      </c>
      <c r="D1393" t="s">
        <v>631</v>
      </c>
      <c r="E1393" t="s">
        <v>632</v>
      </c>
      <c r="F1393" t="s">
        <v>440</v>
      </c>
      <c r="H1393">
        <f t="shared" si="192"/>
        <v>463</v>
      </c>
      <c r="I1393" s="3">
        <f t="shared" si="193"/>
        <v>46088</v>
      </c>
      <c r="J1393">
        <f t="shared" si="194"/>
        <v>1391</v>
      </c>
    </row>
    <row r="1394" spans="1:10" x14ac:dyDescent="0.2">
      <c r="A1394" t="s">
        <v>460</v>
      </c>
      <c r="B1394" t="s">
        <v>461</v>
      </c>
      <c r="C1394" t="s">
        <v>462</v>
      </c>
      <c r="D1394" t="s">
        <v>463</v>
      </c>
      <c r="E1394" t="s">
        <v>637</v>
      </c>
      <c r="F1394" t="s">
        <v>597</v>
      </c>
      <c r="H1394">
        <f t="shared" si="192"/>
        <v>464</v>
      </c>
      <c r="I1394" s="3">
        <f t="shared" si="193"/>
        <v>46089</v>
      </c>
      <c r="J1394">
        <f t="shared" si="194"/>
        <v>1392</v>
      </c>
    </row>
    <row r="1395" spans="1:10" x14ac:dyDescent="0.2">
      <c r="A1395" t="s">
        <v>638</v>
      </c>
      <c r="B1395" t="s">
        <v>639</v>
      </c>
      <c r="C1395" t="s">
        <v>464</v>
      </c>
      <c r="D1395" t="s">
        <v>640</v>
      </c>
      <c r="E1395" t="s">
        <v>641</v>
      </c>
      <c r="F1395" t="s">
        <v>597</v>
      </c>
      <c r="H1395">
        <f t="shared" si="192"/>
        <v>464</v>
      </c>
      <c r="I1395" s="3">
        <f t="shared" si="193"/>
        <v>46089</v>
      </c>
      <c r="J1395">
        <f t="shared" si="194"/>
        <v>1393</v>
      </c>
    </row>
    <row r="1396" spans="1:10" x14ac:dyDescent="0.2">
      <c r="A1396" t="s">
        <v>642</v>
      </c>
      <c r="B1396" t="s">
        <v>465</v>
      </c>
      <c r="C1396" t="s">
        <v>466</v>
      </c>
      <c r="D1396" t="s">
        <v>467</v>
      </c>
      <c r="E1396" t="s">
        <v>468</v>
      </c>
      <c r="F1396" t="s">
        <v>597</v>
      </c>
      <c r="H1396">
        <f t="shared" si="192"/>
        <v>464</v>
      </c>
      <c r="I1396" s="3">
        <f t="shared" si="193"/>
        <v>46089</v>
      </c>
      <c r="J1396">
        <f t="shared" si="194"/>
        <v>1394</v>
      </c>
    </row>
    <row r="1397" spans="1:10" x14ac:dyDescent="0.2">
      <c r="A1397" t="s">
        <v>968</v>
      </c>
      <c r="B1397" t="s">
        <v>969</v>
      </c>
      <c r="C1397" t="s">
        <v>817</v>
      </c>
      <c r="D1397" t="s">
        <v>970</v>
      </c>
      <c r="E1397" t="s">
        <v>494</v>
      </c>
      <c r="F1397" t="s">
        <v>597</v>
      </c>
      <c r="H1397">
        <f t="shared" si="192"/>
        <v>465</v>
      </c>
      <c r="I1397" s="3">
        <f t="shared" si="193"/>
        <v>46090</v>
      </c>
      <c r="J1397">
        <f t="shared" si="194"/>
        <v>1395</v>
      </c>
    </row>
    <row r="1398" spans="1:10" x14ac:dyDescent="0.2">
      <c r="A1398" t="s">
        <v>626</v>
      </c>
      <c r="B1398" t="s">
        <v>623</v>
      </c>
      <c r="C1398" t="s">
        <v>624</v>
      </c>
      <c r="D1398" t="s">
        <v>625</v>
      </c>
      <c r="E1398" t="s">
        <v>627</v>
      </c>
      <c r="F1398" s="1" t="s">
        <v>440</v>
      </c>
      <c r="G1398" s="1"/>
      <c r="H1398">
        <f t="shared" si="192"/>
        <v>465</v>
      </c>
      <c r="I1398" s="3">
        <f t="shared" si="193"/>
        <v>46090</v>
      </c>
      <c r="J1398">
        <f t="shared" si="194"/>
        <v>1396</v>
      </c>
    </row>
    <row r="1399" spans="1:10" x14ac:dyDescent="0.2">
      <c r="A1399" t="s">
        <v>367</v>
      </c>
      <c r="B1399" t="s">
        <v>368</v>
      </c>
      <c r="C1399" t="s">
        <v>369</v>
      </c>
      <c r="D1399" t="s">
        <v>370</v>
      </c>
      <c r="E1399" t="s">
        <v>371</v>
      </c>
      <c r="F1399" t="s">
        <v>617</v>
      </c>
      <c r="G1399" s="1" t="s">
        <v>272</v>
      </c>
      <c r="H1399">
        <f t="shared" si="192"/>
        <v>465</v>
      </c>
      <c r="I1399" s="3">
        <f t="shared" si="193"/>
        <v>46090</v>
      </c>
      <c r="J1399">
        <f t="shared" si="194"/>
        <v>1397</v>
      </c>
    </row>
    <row r="1400" spans="1:10" x14ac:dyDescent="0.2">
      <c r="A1400" t="s">
        <v>48</v>
      </c>
      <c r="B1400" t="s">
        <v>208</v>
      </c>
      <c r="C1400" t="s">
        <v>209</v>
      </c>
      <c r="D1400" t="s">
        <v>210</v>
      </c>
      <c r="E1400" t="s">
        <v>211</v>
      </c>
      <c r="F1400" t="s">
        <v>249</v>
      </c>
      <c r="G1400" s="1" t="s">
        <v>272</v>
      </c>
      <c r="H1400">
        <f t="shared" si="192"/>
        <v>466</v>
      </c>
      <c r="I1400" s="3">
        <f t="shared" si="193"/>
        <v>46091</v>
      </c>
      <c r="J1400">
        <f t="shared" si="194"/>
        <v>1398</v>
      </c>
    </row>
    <row r="1401" spans="1:10" x14ac:dyDescent="0.2">
      <c r="A1401" t="s">
        <v>304</v>
      </c>
      <c r="B1401" t="s">
        <v>305</v>
      </c>
      <c r="C1401" t="s">
        <v>306</v>
      </c>
      <c r="D1401" t="s">
        <v>307</v>
      </c>
      <c r="E1401" t="s">
        <v>312</v>
      </c>
      <c r="F1401" t="s">
        <v>313</v>
      </c>
      <c r="G1401" s="1" t="s">
        <v>138</v>
      </c>
      <c r="H1401">
        <f t="shared" ref="H1401:H1464" si="195">INT(J1401/3)</f>
        <v>466</v>
      </c>
      <c r="I1401" s="3">
        <f t="shared" ref="I1401:I1464" si="196">$L$1+H1401</f>
        <v>46091</v>
      </c>
      <c r="J1401">
        <f t="shared" si="194"/>
        <v>1399</v>
      </c>
    </row>
    <row r="1402" spans="1:10" x14ac:dyDescent="0.2">
      <c r="A1402" t="s">
        <v>149</v>
      </c>
      <c r="B1402" t="s">
        <v>150</v>
      </c>
      <c r="C1402" t="s">
        <v>151</v>
      </c>
      <c r="D1402" t="s">
        <v>152</v>
      </c>
      <c r="E1402" t="s">
        <v>153</v>
      </c>
      <c r="F1402" t="s">
        <v>184</v>
      </c>
      <c r="G1402" s="1" t="s">
        <v>186</v>
      </c>
      <c r="H1402">
        <f t="shared" si="195"/>
        <v>466</v>
      </c>
      <c r="I1402" s="3">
        <f t="shared" si="196"/>
        <v>46091</v>
      </c>
      <c r="J1402">
        <f t="shared" si="194"/>
        <v>1400</v>
      </c>
    </row>
    <row r="1403" spans="1:10" x14ac:dyDescent="0.2">
      <c r="A1403" t="s">
        <v>379</v>
      </c>
      <c r="B1403" t="s">
        <v>380</v>
      </c>
      <c r="C1403" t="s">
        <v>381</v>
      </c>
      <c r="D1403" t="s">
        <v>382</v>
      </c>
      <c r="E1403" t="s">
        <v>417</v>
      </c>
      <c r="F1403" t="s">
        <v>617</v>
      </c>
      <c r="G1403" s="1" t="s">
        <v>272</v>
      </c>
      <c r="H1403">
        <f t="shared" si="195"/>
        <v>467</v>
      </c>
      <c r="I1403" s="3">
        <f t="shared" si="196"/>
        <v>46092</v>
      </c>
      <c r="J1403">
        <f t="shared" si="194"/>
        <v>1401</v>
      </c>
    </row>
    <row r="1404" spans="1:10" x14ac:dyDescent="0.2">
      <c r="A1404" t="s">
        <v>400</v>
      </c>
      <c r="B1404" t="s">
        <v>401</v>
      </c>
      <c r="C1404" t="s">
        <v>402</v>
      </c>
      <c r="D1404" t="s">
        <v>403</v>
      </c>
      <c r="E1404" t="s">
        <v>404</v>
      </c>
      <c r="F1404" t="s">
        <v>617</v>
      </c>
      <c r="G1404" s="1" t="s">
        <v>427</v>
      </c>
      <c r="H1404">
        <f t="shared" si="195"/>
        <v>467</v>
      </c>
      <c r="I1404" s="3">
        <f t="shared" si="196"/>
        <v>46092</v>
      </c>
      <c r="J1404">
        <f t="shared" si="194"/>
        <v>1402</v>
      </c>
    </row>
    <row r="1405" spans="1:10" x14ac:dyDescent="0.2">
      <c r="A1405" t="s">
        <v>456</v>
      </c>
      <c r="B1405" t="s">
        <v>458</v>
      </c>
      <c r="C1405" t="s">
        <v>210</v>
      </c>
      <c r="D1405" t="s">
        <v>457</v>
      </c>
      <c r="E1405" t="s">
        <v>982</v>
      </c>
      <c r="F1405" t="s">
        <v>597</v>
      </c>
      <c r="H1405">
        <f t="shared" si="195"/>
        <v>467</v>
      </c>
      <c r="I1405" s="3">
        <f t="shared" si="196"/>
        <v>46092</v>
      </c>
      <c r="J1405">
        <f t="shared" si="194"/>
        <v>1403</v>
      </c>
    </row>
    <row r="1406" spans="1:10" x14ac:dyDescent="0.2">
      <c r="A1406" t="s">
        <v>244</v>
      </c>
      <c r="B1406" t="s">
        <v>245</v>
      </c>
      <c r="C1406" t="s">
        <v>246</v>
      </c>
      <c r="D1406" t="s">
        <v>247</v>
      </c>
      <c r="E1406" t="s">
        <v>248</v>
      </c>
      <c r="F1406" t="s">
        <v>249</v>
      </c>
      <c r="G1406" s="1" t="s">
        <v>141</v>
      </c>
      <c r="H1406">
        <f t="shared" si="195"/>
        <v>468</v>
      </c>
      <c r="I1406" s="3">
        <f t="shared" si="196"/>
        <v>46093</v>
      </c>
      <c r="J1406">
        <f t="shared" si="194"/>
        <v>1404</v>
      </c>
    </row>
    <row r="1407" spans="1:10" x14ac:dyDescent="0.2">
      <c r="A1407" t="s">
        <v>213</v>
      </c>
      <c r="B1407" t="s">
        <v>566</v>
      </c>
      <c r="C1407" t="s">
        <v>567</v>
      </c>
      <c r="D1407" t="s">
        <v>568</v>
      </c>
      <c r="E1407" t="s">
        <v>598</v>
      </c>
      <c r="F1407" t="s">
        <v>597</v>
      </c>
      <c r="H1407">
        <f t="shared" si="195"/>
        <v>468</v>
      </c>
      <c r="I1407" s="3">
        <f t="shared" si="196"/>
        <v>46093</v>
      </c>
      <c r="J1407">
        <f t="shared" si="194"/>
        <v>1405</v>
      </c>
    </row>
    <row r="1408" spans="1:10" x14ac:dyDescent="0.2">
      <c r="A1408" t="s">
        <v>569</v>
      </c>
      <c r="B1408" t="s">
        <v>570</v>
      </c>
      <c r="C1408" t="s">
        <v>571</v>
      </c>
      <c r="D1408" t="s">
        <v>572</v>
      </c>
      <c r="E1408" t="s">
        <v>573</v>
      </c>
      <c r="F1408" t="s">
        <v>597</v>
      </c>
      <c r="H1408">
        <f t="shared" si="195"/>
        <v>468</v>
      </c>
      <c r="I1408" s="3">
        <f t="shared" si="196"/>
        <v>46093</v>
      </c>
      <c r="J1408">
        <f t="shared" si="194"/>
        <v>1406</v>
      </c>
    </row>
    <row r="1409" spans="1:10" x14ac:dyDescent="0.2">
      <c r="A1409" t="s">
        <v>802</v>
      </c>
      <c r="B1409" t="s">
        <v>803</v>
      </c>
      <c r="C1409" t="s">
        <v>804</v>
      </c>
      <c r="D1409" t="s">
        <v>805</v>
      </c>
      <c r="E1409" t="s">
        <v>806</v>
      </c>
      <c r="F1409" t="s">
        <v>597</v>
      </c>
      <c r="H1409">
        <f t="shared" si="195"/>
        <v>469</v>
      </c>
      <c r="I1409" s="3">
        <f t="shared" si="196"/>
        <v>46094</v>
      </c>
      <c r="J1409">
        <f t="shared" si="194"/>
        <v>1407</v>
      </c>
    </row>
    <row r="1410" spans="1:10" x14ac:dyDescent="0.2">
      <c r="A1410" t="s">
        <v>413</v>
      </c>
      <c r="B1410" t="s">
        <v>414</v>
      </c>
      <c r="C1410" t="s">
        <v>415</v>
      </c>
      <c r="D1410" t="s">
        <v>416</v>
      </c>
      <c r="E1410" t="s">
        <v>423</v>
      </c>
      <c r="F1410" t="s">
        <v>617</v>
      </c>
      <c r="G1410" s="1" t="s">
        <v>272</v>
      </c>
      <c r="H1410">
        <f t="shared" si="195"/>
        <v>469</v>
      </c>
      <c r="I1410" s="3">
        <f t="shared" si="196"/>
        <v>46094</v>
      </c>
      <c r="J1410">
        <f t="shared" si="194"/>
        <v>1408</v>
      </c>
    </row>
    <row r="1411" spans="1:10" x14ac:dyDescent="0.2">
      <c r="A1411" t="s">
        <v>275</v>
      </c>
      <c r="B1411" t="s">
        <v>276</v>
      </c>
      <c r="C1411" t="s">
        <v>277</v>
      </c>
      <c r="D1411" t="s">
        <v>278</v>
      </c>
      <c r="E1411" t="s">
        <v>312</v>
      </c>
      <c r="F1411" t="s">
        <v>313</v>
      </c>
      <c r="G1411" s="1" t="s">
        <v>138</v>
      </c>
      <c r="H1411">
        <f t="shared" si="195"/>
        <v>469</v>
      </c>
      <c r="I1411" s="3">
        <f t="shared" si="196"/>
        <v>46094</v>
      </c>
      <c r="J1411">
        <f t="shared" si="194"/>
        <v>1409</v>
      </c>
    </row>
    <row r="1412" spans="1:10" x14ac:dyDescent="0.2">
      <c r="A1412" t="s">
        <v>288</v>
      </c>
      <c r="B1412" t="s">
        <v>289</v>
      </c>
      <c r="C1412" t="s">
        <v>290</v>
      </c>
      <c r="D1412" t="s">
        <v>291</v>
      </c>
      <c r="E1412" t="s">
        <v>292</v>
      </c>
      <c r="F1412" t="s">
        <v>313</v>
      </c>
      <c r="G1412" s="1" t="s">
        <v>45</v>
      </c>
      <c r="H1412">
        <f t="shared" si="195"/>
        <v>470</v>
      </c>
      <c r="I1412" s="3">
        <f t="shared" si="196"/>
        <v>46095</v>
      </c>
      <c r="J1412">
        <f t="shared" si="194"/>
        <v>1410</v>
      </c>
    </row>
    <row r="1413" spans="1:10" x14ac:dyDescent="0.2">
      <c r="A1413" t="s">
        <v>284</v>
      </c>
      <c r="B1413" t="s">
        <v>285</v>
      </c>
      <c r="C1413" t="s">
        <v>286</v>
      </c>
      <c r="D1413" t="s">
        <v>287</v>
      </c>
      <c r="E1413" t="s">
        <v>312</v>
      </c>
      <c r="F1413" t="s">
        <v>313</v>
      </c>
      <c r="G1413" s="1" t="s">
        <v>138</v>
      </c>
      <c r="H1413">
        <f t="shared" si="195"/>
        <v>470</v>
      </c>
      <c r="I1413" s="3">
        <f t="shared" si="196"/>
        <v>46095</v>
      </c>
      <c r="J1413">
        <f t="shared" si="194"/>
        <v>1411</v>
      </c>
    </row>
    <row r="1414" spans="1:10" x14ac:dyDescent="0.2">
      <c r="A1414" t="s">
        <v>475</v>
      </c>
      <c r="B1414" t="s">
        <v>476</v>
      </c>
      <c r="C1414" t="s">
        <v>605</v>
      </c>
      <c r="D1414" t="s">
        <v>606</v>
      </c>
      <c r="E1414" t="s">
        <v>607</v>
      </c>
      <c r="F1414" t="s">
        <v>597</v>
      </c>
      <c r="H1414">
        <f t="shared" si="195"/>
        <v>470</v>
      </c>
      <c r="I1414" s="3">
        <f t="shared" si="196"/>
        <v>46095</v>
      </c>
      <c r="J1414">
        <f t="shared" si="194"/>
        <v>1412</v>
      </c>
    </row>
    <row r="1415" spans="1:10" x14ac:dyDescent="0.2">
      <c r="A1415" t="s">
        <v>477</v>
      </c>
      <c r="B1415" t="s">
        <v>478</v>
      </c>
      <c r="C1415" t="s">
        <v>298</v>
      </c>
      <c r="D1415" t="s">
        <v>608</v>
      </c>
      <c r="E1415" t="s">
        <v>479</v>
      </c>
      <c r="F1415" t="s">
        <v>597</v>
      </c>
      <c r="H1415">
        <f t="shared" si="195"/>
        <v>471</v>
      </c>
      <c r="I1415" s="3">
        <f t="shared" si="196"/>
        <v>46096</v>
      </c>
      <c r="J1415">
        <f t="shared" si="194"/>
        <v>1413</v>
      </c>
    </row>
    <row r="1416" spans="1:10" x14ac:dyDescent="0.2">
      <c r="A1416" t="s">
        <v>314</v>
      </c>
      <c r="B1416" t="s">
        <v>315</v>
      </c>
      <c r="C1416" t="s">
        <v>316</v>
      </c>
      <c r="D1416" t="s">
        <v>317</v>
      </c>
      <c r="E1416" t="s">
        <v>318</v>
      </c>
      <c r="F1416" t="s">
        <v>313</v>
      </c>
      <c r="G1416" s="1" t="s">
        <v>138</v>
      </c>
      <c r="H1416">
        <f t="shared" si="195"/>
        <v>471</v>
      </c>
      <c r="I1416" s="3">
        <f t="shared" si="196"/>
        <v>46096</v>
      </c>
      <c r="J1416">
        <f t="shared" si="194"/>
        <v>1414</v>
      </c>
    </row>
    <row r="1417" spans="1:10" x14ac:dyDescent="0.2">
      <c r="A1417" t="s">
        <v>48</v>
      </c>
      <c r="B1417" t="s">
        <v>759</v>
      </c>
      <c r="C1417" t="s">
        <v>279</v>
      </c>
      <c r="D1417" t="s">
        <v>983</v>
      </c>
      <c r="E1417" t="s">
        <v>312</v>
      </c>
      <c r="F1417" t="s">
        <v>313</v>
      </c>
      <c r="G1417" s="1" t="s">
        <v>138</v>
      </c>
      <c r="H1417">
        <f t="shared" si="195"/>
        <v>471</v>
      </c>
      <c r="I1417" s="3">
        <f t="shared" si="196"/>
        <v>46096</v>
      </c>
      <c r="J1417">
        <f t="shared" si="194"/>
        <v>1415</v>
      </c>
    </row>
    <row r="1418" spans="1:10" x14ac:dyDescent="0.2">
      <c r="A1418" t="s">
        <v>452</v>
      </c>
      <c r="B1418" t="s">
        <v>453</v>
      </c>
      <c r="C1418" t="s">
        <v>985</v>
      </c>
      <c r="D1418" t="s">
        <v>454</v>
      </c>
      <c r="E1418" t="s">
        <v>455</v>
      </c>
      <c r="F1418" t="s">
        <v>597</v>
      </c>
      <c r="H1418">
        <f t="shared" si="195"/>
        <v>472</v>
      </c>
      <c r="I1418" s="3">
        <f t="shared" si="196"/>
        <v>46097</v>
      </c>
      <c r="J1418">
        <f t="shared" si="194"/>
        <v>1416</v>
      </c>
    </row>
    <row r="1419" spans="1:10" x14ac:dyDescent="0.2">
      <c r="A1419" t="s">
        <v>988</v>
      </c>
      <c r="B1419" t="s">
        <v>987</v>
      </c>
      <c r="C1419" t="s">
        <v>984</v>
      </c>
      <c r="D1419" t="s">
        <v>986</v>
      </c>
      <c r="E1419" t="s">
        <v>982</v>
      </c>
      <c r="F1419" t="s">
        <v>597</v>
      </c>
      <c r="H1419">
        <f t="shared" si="195"/>
        <v>472</v>
      </c>
      <c r="I1419" s="3">
        <f t="shared" si="196"/>
        <v>46097</v>
      </c>
      <c r="J1419">
        <f t="shared" si="194"/>
        <v>1417</v>
      </c>
    </row>
    <row r="1420" spans="1:10" x14ac:dyDescent="0.2">
      <c r="A1420" t="s">
        <v>383</v>
      </c>
      <c r="B1420" t="s">
        <v>384</v>
      </c>
      <c r="C1420" t="s">
        <v>385</v>
      </c>
      <c r="D1420" t="s">
        <v>386</v>
      </c>
      <c r="E1420" t="s">
        <v>387</v>
      </c>
      <c r="F1420" t="s">
        <v>617</v>
      </c>
      <c r="G1420" s="1" t="s">
        <v>424</v>
      </c>
      <c r="H1420">
        <f t="shared" si="195"/>
        <v>472</v>
      </c>
      <c r="I1420" s="3">
        <f t="shared" si="196"/>
        <v>46097</v>
      </c>
      <c r="J1420">
        <f t="shared" si="194"/>
        <v>1418</v>
      </c>
    </row>
    <row r="1421" spans="1:10" x14ac:dyDescent="0.2">
      <c r="A1421" t="s">
        <v>221</v>
      </c>
      <c r="B1421" t="s">
        <v>222</v>
      </c>
      <c r="C1421" t="s">
        <v>223</v>
      </c>
      <c r="D1421" t="s">
        <v>224</v>
      </c>
      <c r="E1421" t="s">
        <v>225</v>
      </c>
      <c r="F1421" t="s">
        <v>249</v>
      </c>
      <c r="G1421" s="1" t="s">
        <v>138</v>
      </c>
      <c r="H1421">
        <f t="shared" si="195"/>
        <v>473</v>
      </c>
      <c r="I1421" s="3">
        <f t="shared" si="196"/>
        <v>46098</v>
      </c>
      <c r="J1421">
        <f t="shared" si="194"/>
        <v>1419</v>
      </c>
    </row>
    <row r="1422" spans="1:10" x14ac:dyDescent="0.2">
      <c r="A1422" t="s">
        <v>469</v>
      </c>
      <c r="B1422" t="s">
        <v>470</v>
      </c>
      <c r="C1422" t="s">
        <v>471</v>
      </c>
      <c r="D1422" t="s">
        <v>989</v>
      </c>
      <c r="E1422" t="s">
        <v>472</v>
      </c>
      <c r="F1422" t="s">
        <v>597</v>
      </c>
      <c r="H1422">
        <f t="shared" si="195"/>
        <v>473</v>
      </c>
      <c r="I1422" s="3">
        <f t="shared" si="196"/>
        <v>46098</v>
      </c>
      <c r="J1422">
        <f t="shared" si="194"/>
        <v>1420</v>
      </c>
    </row>
    <row r="1423" spans="1:10" x14ac:dyDescent="0.2">
      <c r="A1423" t="s">
        <v>991</v>
      </c>
      <c r="B1423" t="s">
        <v>473</v>
      </c>
      <c r="C1423" t="s">
        <v>664</v>
      </c>
      <c r="D1423" t="s">
        <v>990</v>
      </c>
      <c r="E1423" t="s">
        <v>474</v>
      </c>
      <c r="F1423" t="s">
        <v>597</v>
      </c>
      <c r="H1423">
        <f t="shared" si="195"/>
        <v>473</v>
      </c>
      <c r="I1423" s="3">
        <f t="shared" si="196"/>
        <v>46098</v>
      </c>
      <c r="J1423">
        <f t="shared" si="194"/>
        <v>1421</v>
      </c>
    </row>
    <row r="1424" spans="1:10" x14ac:dyDescent="0.2">
      <c r="A1424" t="s">
        <v>308</v>
      </c>
      <c r="B1424" t="s">
        <v>309</v>
      </c>
      <c r="C1424" t="s">
        <v>310</v>
      </c>
      <c r="D1424" t="s">
        <v>311</v>
      </c>
      <c r="E1424" t="s">
        <v>312</v>
      </c>
      <c r="F1424" t="s">
        <v>313</v>
      </c>
      <c r="G1424" s="1" t="s">
        <v>138</v>
      </c>
      <c r="H1424">
        <f t="shared" si="195"/>
        <v>474</v>
      </c>
      <c r="I1424" s="3">
        <f t="shared" si="196"/>
        <v>46099</v>
      </c>
      <c r="J1424">
        <f t="shared" si="194"/>
        <v>1422</v>
      </c>
    </row>
    <row r="1425" spans="1:10" x14ac:dyDescent="0.2">
      <c r="A1425" t="s">
        <v>159</v>
      </c>
      <c r="B1425" t="s">
        <v>160</v>
      </c>
      <c r="C1425" t="s">
        <v>161</v>
      </c>
      <c r="D1425" t="s">
        <v>162</v>
      </c>
      <c r="E1425" t="s">
        <v>163</v>
      </c>
      <c r="F1425" t="s">
        <v>184</v>
      </c>
      <c r="G1425" s="1" t="s">
        <v>143</v>
      </c>
      <c r="H1425">
        <f t="shared" si="195"/>
        <v>474</v>
      </c>
      <c r="I1425" s="3">
        <f t="shared" si="196"/>
        <v>46099</v>
      </c>
      <c r="J1425">
        <f t="shared" si="194"/>
        <v>1423</v>
      </c>
    </row>
    <row r="1426" spans="1:10" x14ac:dyDescent="0.2">
      <c r="A1426" t="s">
        <v>480</v>
      </c>
      <c r="B1426" t="s">
        <v>992</v>
      </c>
      <c r="C1426" t="s">
        <v>481</v>
      </c>
      <c r="D1426" t="s">
        <v>993</v>
      </c>
      <c r="E1426" t="s">
        <v>482</v>
      </c>
      <c r="F1426" t="s">
        <v>597</v>
      </c>
      <c r="H1426">
        <f t="shared" si="195"/>
        <v>474</v>
      </c>
      <c r="I1426" s="3">
        <f t="shared" si="196"/>
        <v>46099</v>
      </c>
      <c r="J1426">
        <f t="shared" si="194"/>
        <v>1424</v>
      </c>
    </row>
    <row r="1427" spans="1:10" x14ac:dyDescent="0.2">
      <c r="A1427" t="s">
        <v>483</v>
      </c>
      <c r="B1427" t="s">
        <v>484</v>
      </c>
      <c r="C1427" t="s">
        <v>485</v>
      </c>
      <c r="D1427" t="s">
        <v>486</v>
      </c>
      <c r="E1427" t="s">
        <v>487</v>
      </c>
      <c r="F1427" t="s">
        <v>597</v>
      </c>
      <c r="H1427">
        <f t="shared" si="195"/>
        <v>475</v>
      </c>
      <c r="I1427" s="3">
        <f t="shared" si="196"/>
        <v>46100</v>
      </c>
      <c r="J1427">
        <f t="shared" si="194"/>
        <v>1425</v>
      </c>
    </row>
    <row r="1428" spans="1:10" x14ac:dyDescent="0.2">
      <c r="A1428" t="s">
        <v>488</v>
      </c>
      <c r="B1428" t="s">
        <v>489</v>
      </c>
      <c r="C1428" t="s">
        <v>490</v>
      </c>
      <c r="D1428" t="s">
        <v>491</v>
      </c>
      <c r="E1428" t="s">
        <v>492</v>
      </c>
      <c r="F1428" t="s">
        <v>597</v>
      </c>
      <c r="H1428">
        <f t="shared" si="195"/>
        <v>475</v>
      </c>
      <c r="I1428" s="3">
        <f t="shared" si="196"/>
        <v>46100</v>
      </c>
      <c r="J1428">
        <f t="shared" si="194"/>
        <v>1426</v>
      </c>
    </row>
    <row r="1429" spans="1:10" x14ac:dyDescent="0.2">
      <c r="A1429" t="s">
        <v>169</v>
      </c>
      <c r="B1429" t="s">
        <v>170</v>
      </c>
      <c r="C1429" t="s">
        <v>171</v>
      </c>
      <c r="D1429" t="s">
        <v>172</v>
      </c>
      <c r="E1429" t="s">
        <v>173</v>
      </c>
      <c r="F1429" t="s">
        <v>184</v>
      </c>
      <c r="G1429" s="1" t="s">
        <v>138</v>
      </c>
      <c r="H1429">
        <f t="shared" si="195"/>
        <v>475</v>
      </c>
      <c r="I1429" s="3">
        <f t="shared" si="196"/>
        <v>46100</v>
      </c>
      <c r="J1429">
        <f t="shared" si="194"/>
        <v>1427</v>
      </c>
    </row>
    <row r="1430" spans="1:10" x14ac:dyDescent="0.2">
      <c r="A1430" t="s">
        <v>198</v>
      </c>
      <c r="B1430" t="s">
        <v>199</v>
      </c>
      <c r="C1430" t="s">
        <v>200</v>
      </c>
      <c r="D1430" t="s">
        <v>201</v>
      </c>
      <c r="E1430" t="s">
        <v>202</v>
      </c>
      <c r="F1430" t="s">
        <v>249</v>
      </c>
      <c r="G1430" s="1" t="s">
        <v>138</v>
      </c>
      <c r="H1430">
        <f t="shared" si="195"/>
        <v>476</v>
      </c>
      <c r="I1430" s="3">
        <f t="shared" si="196"/>
        <v>46101</v>
      </c>
      <c r="J1430">
        <f t="shared" si="194"/>
        <v>1428</v>
      </c>
    </row>
    <row r="1431" spans="1:10" x14ac:dyDescent="0.2">
      <c r="A1431" t="s">
        <v>297</v>
      </c>
      <c r="B1431" t="s">
        <v>228</v>
      </c>
      <c r="C1431" t="s">
        <v>298</v>
      </c>
      <c r="D1431" t="s">
        <v>299</v>
      </c>
      <c r="E1431" t="s">
        <v>312</v>
      </c>
      <c r="F1431" t="s">
        <v>313</v>
      </c>
      <c r="G1431" s="1" t="s">
        <v>138</v>
      </c>
      <c r="H1431">
        <f t="shared" si="195"/>
        <v>476</v>
      </c>
      <c r="I1431" s="3">
        <f t="shared" si="196"/>
        <v>46101</v>
      </c>
      <c r="J1431">
        <f t="shared" si="194"/>
        <v>1429</v>
      </c>
    </row>
    <row r="1432" spans="1:10" x14ac:dyDescent="0.2">
      <c r="A1432" t="s">
        <v>555</v>
      </c>
      <c r="B1432" t="s">
        <v>994</v>
      </c>
      <c r="C1432" t="s">
        <v>532</v>
      </c>
      <c r="D1432" t="s">
        <v>513</v>
      </c>
      <c r="E1432" t="s">
        <v>162</v>
      </c>
      <c r="F1432" t="s">
        <v>597</v>
      </c>
      <c r="H1432">
        <f t="shared" si="195"/>
        <v>476</v>
      </c>
      <c r="I1432" s="3">
        <f t="shared" si="196"/>
        <v>46101</v>
      </c>
      <c r="J1432">
        <f t="shared" si="194"/>
        <v>1430</v>
      </c>
    </row>
    <row r="1433" spans="1:10" x14ac:dyDescent="0.2">
      <c r="A1433" t="s">
        <v>162</v>
      </c>
      <c r="B1433" t="s">
        <v>513</v>
      </c>
      <c r="C1433" t="s">
        <v>556</v>
      </c>
      <c r="D1433" t="s">
        <v>557</v>
      </c>
      <c r="E1433" t="s">
        <v>558</v>
      </c>
      <c r="F1433" t="s">
        <v>597</v>
      </c>
      <c r="H1433">
        <f t="shared" si="195"/>
        <v>477</v>
      </c>
      <c r="I1433" s="3">
        <f t="shared" si="196"/>
        <v>46102</v>
      </c>
      <c r="J1433">
        <f t="shared" si="194"/>
        <v>1431</v>
      </c>
    </row>
    <row r="1434" spans="1:10" x14ac:dyDescent="0.2">
      <c r="A1434" t="s">
        <v>559</v>
      </c>
      <c r="B1434" t="s">
        <v>995</v>
      </c>
      <c r="C1434" t="s">
        <v>560</v>
      </c>
      <c r="D1434" t="s">
        <v>151</v>
      </c>
      <c r="E1434" t="s">
        <v>561</v>
      </c>
      <c r="F1434" t="s">
        <v>597</v>
      </c>
      <c r="H1434">
        <f t="shared" si="195"/>
        <v>477</v>
      </c>
      <c r="I1434" s="3">
        <f t="shared" si="196"/>
        <v>46102</v>
      </c>
      <c r="J1434">
        <f t="shared" ref="J1434:J1497" si="197">J1433+1</f>
        <v>1432</v>
      </c>
    </row>
    <row r="1435" spans="1:10" x14ac:dyDescent="0.2">
      <c r="A1435" t="s">
        <v>389</v>
      </c>
      <c r="B1435" t="s">
        <v>390</v>
      </c>
      <c r="C1435" t="s">
        <v>391</v>
      </c>
      <c r="D1435" t="s">
        <v>392</v>
      </c>
      <c r="E1435" t="s">
        <v>393</v>
      </c>
      <c r="F1435" t="s">
        <v>617</v>
      </c>
      <c r="G1435" s="1" t="s">
        <v>272</v>
      </c>
      <c r="H1435">
        <f t="shared" si="195"/>
        <v>477</v>
      </c>
      <c r="I1435" s="3">
        <f t="shared" si="196"/>
        <v>46102</v>
      </c>
      <c r="J1435">
        <f t="shared" si="197"/>
        <v>1433</v>
      </c>
    </row>
    <row r="1436" spans="1:10" x14ac:dyDescent="0.2">
      <c r="A1436" t="s">
        <v>26</v>
      </c>
      <c r="B1436" t="s">
        <v>27</v>
      </c>
      <c r="C1436" t="s">
        <v>28</v>
      </c>
      <c r="D1436" t="s">
        <v>29</v>
      </c>
      <c r="E1436" t="s">
        <v>30</v>
      </c>
      <c r="F1436" s="1" t="s">
        <v>335</v>
      </c>
      <c r="G1436" s="1" t="s">
        <v>46</v>
      </c>
      <c r="H1436">
        <f t="shared" si="195"/>
        <v>478</v>
      </c>
      <c r="I1436" s="3">
        <f t="shared" si="196"/>
        <v>46103</v>
      </c>
      <c r="J1436">
        <f t="shared" si="197"/>
        <v>1434</v>
      </c>
    </row>
    <row r="1437" spans="1:10" x14ac:dyDescent="0.2">
      <c r="A1437" t="s">
        <v>64</v>
      </c>
      <c r="B1437" t="s">
        <v>65</v>
      </c>
      <c r="C1437" t="s">
        <v>66</v>
      </c>
      <c r="D1437" t="s">
        <v>361</v>
      </c>
      <c r="E1437" t="s">
        <v>67</v>
      </c>
      <c r="F1437" s="1" t="s">
        <v>85</v>
      </c>
      <c r="G1437" s="1" t="s">
        <v>46</v>
      </c>
      <c r="H1437">
        <f t="shared" si="195"/>
        <v>478</v>
      </c>
      <c r="I1437" s="3">
        <f t="shared" si="196"/>
        <v>46103</v>
      </c>
      <c r="J1437">
        <f t="shared" si="197"/>
        <v>1435</v>
      </c>
    </row>
    <row r="1438" spans="1:10" x14ac:dyDescent="0.2">
      <c r="A1438" t="s">
        <v>407</v>
      </c>
      <c r="B1438" t="s">
        <v>525</v>
      </c>
      <c r="C1438" t="s">
        <v>406</v>
      </c>
      <c r="D1438" t="s">
        <v>408</v>
      </c>
      <c r="E1438" t="s">
        <v>526</v>
      </c>
      <c r="F1438" t="s">
        <v>597</v>
      </c>
      <c r="H1438">
        <f t="shared" si="195"/>
        <v>478</v>
      </c>
      <c r="I1438" s="3">
        <f t="shared" si="196"/>
        <v>46103</v>
      </c>
      <c r="J1438">
        <f t="shared" si="197"/>
        <v>1436</v>
      </c>
    </row>
    <row r="1439" spans="1:10" x14ac:dyDescent="0.2">
      <c r="A1439" t="s">
        <v>527</v>
      </c>
      <c r="B1439" t="s">
        <v>528</v>
      </c>
      <c r="C1439" t="s">
        <v>529</v>
      </c>
      <c r="D1439" t="s">
        <v>530</v>
      </c>
      <c r="E1439" t="s">
        <v>531</v>
      </c>
      <c r="F1439" t="s">
        <v>597</v>
      </c>
      <c r="H1439">
        <f t="shared" si="195"/>
        <v>479</v>
      </c>
      <c r="I1439" s="3">
        <f t="shared" si="196"/>
        <v>46104</v>
      </c>
      <c r="J1439">
        <f t="shared" si="197"/>
        <v>1437</v>
      </c>
    </row>
    <row r="1440" spans="1:10" x14ac:dyDescent="0.2">
      <c r="A1440" t="s">
        <v>469</v>
      </c>
      <c r="B1440" t="s">
        <v>388</v>
      </c>
      <c r="C1440" t="s">
        <v>532</v>
      </c>
      <c r="D1440" t="s">
        <v>533</v>
      </c>
      <c r="E1440" t="s">
        <v>534</v>
      </c>
      <c r="F1440" t="s">
        <v>597</v>
      </c>
      <c r="H1440">
        <f t="shared" si="195"/>
        <v>479</v>
      </c>
      <c r="I1440" s="3">
        <f t="shared" si="196"/>
        <v>46104</v>
      </c>
      <c r="J1440">
        <f t="shared" si="197"/>
        <v>1438</v>
      </c>
    </row>
    <row r="1441" spans="1:10" x14ac:dyDescent="0.2">
      <c r="A1441" t="s">
        <v>535</v>
      </c>
      <c r="B1441" t="s">
        <v>536</v>
      </c>
      <c r="C1441" t="s">
        <v>537</v>
      </c>
      <c r="D1441" t="s">
        <v>538</v>
      </c>
      <c r="E1441" t="s">
        <v>539</v>
      </c>
      <c r="F1441" t="s">
        <v>597</v>
      </c>
      <c r="H1441">
        <f t="shared" si="195"/>
        <v>479</v>
      </c>
      <c r="I1441" s="3">
        <f t="shared" si="196"/>
        <v>46104</v>
      </c>
      <c r="J1441">
        <f t="shared" si="197"/>
        <v>1439</v>
      </c>
    </row>
    <row r="1442" spans="1:10" x14ac:dyDescent="0.2">
      <c r="A1442" t="s">
        <v>540</v>
      </c>
      <c r="B1442" t="s">
        <v>541</v>
      </c>
      <c r="C1442" t="s">
        <v>542</v>
      </c>
      <c r="D1442" t="s">
        <v>543</v>
      </c>
      <c r="E1442" t="s">
        <v>544</v>
      </c>
      <c r="F1442" t="s">
        <v>597</v>
      </c>
      <c r="H1442">
        <f t="shared" si="195"/>
        <v>480</v>
      </c>
      <c r="I1442" s="3">
        <f t="shared" si="196"/>
        <v>46105</v>
      </c>
      <c r="J1442">
        <f t="shared" si="197"/>
        <v>1440</v>
      </c>
    </row>
    <row r="1443" spans="1:10" x14ac:dyDescent="0.2">
      <c r="A1443" t="s">
        <v>179</v>
      </c>
      <c r="B1443" t="s">
        <v>180</v>
      </c>
      <c r="C1443" t="s">
        <v>181</v>
      </c>
      <c r="D1443" t="s">
        <v>182</v>
      </c>
      <c r="E1443" t="s">
        <v>183</v>
      </c>
      <c r="F1443" t="s">
        <v>184</v>
      </c>
      <c r="G1443" s="1" t="s">
        <v>185</v>
      </c>
      <c r="H1443">
        <f t="shared" si="195"/>
        <v>480</v>
      </c>
      <c r="I1443" s="3">
        <f t="shared" si="196"/>
        <v>46105</v>
      </c>
      <c r="J1443">
        <f t="shared" si="197"/>
        <v>1441</v>
      </c>
    </row>
    <row r="1444" spans="1:10" x14ac:dyDescent="0.2">
      <c r="A1444" t="s">
        <v>48</v>
      </c>
      <c r="B1444" t="s">
        <v>49</v>
      </c>
      <c r="C1444" t="s">
        <v>50</v>
      </c>
      <c r="D1444" t="s">
        <v>51</v>
      </c>
      <c r="E1444" t="s">
        <v>52</v>
      </c>
      <c r="F1444" s="1" t="s">
        <v>85</v>
      </c>
      <c r="G1444" s="1" t="s">
        <v>86</v>
      </c>
      <c r="H1444">
        <f t="shared" si="195"/>
        <v>480</v>
      </c>
      <c r="I1444" s="3">
        <f t="shared" si="196"/>
        <v>46105</v>
      </c>
      <c r="J1444">
        <f t="shared" si="197"/>
        <v>1442</v>
      </c>
    </row>
    <row r="1445" spans="1:10" x14ac:dyDescent="0.2">
      <c r="A1445" t="s">
        <v>226</v>
      </c>
      <c r="B1445" t="s">
        <v>227</v>
      </c>
      <c r="C1445" t="s">
        <v>228</v>
      </c>
      <c r="D1445" t="s">
        <v>229</v>
      </c>
      <c r="E1445" t="s">
        <v>230</v>
      </c>
      <c r="F1445" t="s">
        <v>249</v>
      </c>
      <c r="G1445" s="1" t="s">
        <v>274</v>
      </c>
      <c r="H1445">
        <f t="shared" si="195"/>
        <v>481</v>
      </c>
      <c r="I1445" s="3">
        <f t="shared" si="196"/>
        <v>46106</v>
      </c>
      <c r="J1445">
        <f t="shared" si="197"/>
        <v>1443</v>
      </c>
    </row>
    <row r="1446" spans="1:10" x14ac:dyDescent="0.2">
      <c r="A1446" t="s">
        <v>174</v>
      </c>
      <c r="B1446" t="s">
        <v>175</v>
      </c>
      <c r="C1446" t="s">
        <v>176</v>
      </c>
      <c r="D1446" t="s">
        <v>177</v>
      </c>
      <c r="E1446" t="s">
        <v>178</v>
      </c>
      <c r="F1446" t="s">
        <v>184</v>
      </c>
      <c r="G1446" s="1" t="s">
        <v>185</v>
      </c>
      <c r="H1446">
        <f t="shared" si="195"/>
        <v>481</v>
      </c>
      <c r="I1446" s="3">
        <f t="shared" si="196"/>
        <v>46106</v>
      </c>
      <c r="J1446">
        <f t="shared" si="197"/>
        <v>1444</v>
      </c>
    </row>
    <row r="1447" spans="1:10" x14ac:dyDescent="0.2">
      <c r="A1447" t="s">
        <v>587</v>
      </c>
      <c r="B1447" t="s">
        <v>588</v>
      </c>
      <c r="C1447" t="s">
        <v>589</v>
      </c>
      <c r="D1447" t="s">
        <v>590</v>
      </c>
      <c r="E1447" t="s">
        <v>591</v>
      </c>
      <c r="F1447" t="s">
        <v>597</v>
      </c>
      <c r="H1447">
        <f t="shared" si="195"/>
        <v>481</v>
      </c>
      <c r="I1447" s="3">
        <f t="shared" si="196"/>
        <v>46106</v>
      </c>
      <c r="J1447">
        <f t="shared" si="197"/>
        <v>1445</v>
      </c>
    </row>
    <row r="1448" spans="1:10" x14ac:dyDescent="0.2">
      <c r="A1448" t="s">
        <v>508</v>
      </c>
      <c r="B1448" t="s">
        <v>459</v>
      </c>
      <c r="C1448" t="s">
        <v>509</v>
      </c>
      <c r="D1448" t="s">
        <v>510</v>
      </c>
      <c r="E1448" t="s">
        <v>511</v>
      </c>
      <c r="F1448" t="s">
        <v>597</v>
      </c>
      <c r="H1448">
        <f t="shared" si="195"/>
        <v>482</v>
      </c>
      <c r="I1448" s="3">
        <f t="shared" si="196"/>
        <v>46107</v>
      </c>
      <c r="J1448">
        <f t="shared" si="197"/>
        <v>1446</v>
      </c>
    </row>
    <row r="1449" spans="1:10" x14ac:dyDescent="0.2">
      <c r="A1449" t="s">
        <v>592</v>
      </c>
      <c r="B1449" t="s">
        <v>593</v>
      </c>
      <c r="C1449" t="s">
        <v>594</v>
      </c>
      <c r="D1449" t="s">
        <v>595</v>
      </c>
      <c r="E1449" t="s">
        <v>596</v>
      </c>
      <c r="F1449" t="s">
        <v>597</v>
      </c>
      <c r="H1449">
        <f t="shared" si="195"/>
        <v>482</v>
      </c>
      <c r="I1449" s="3">
        <f t="shared" si="196"/>
        <v>46107</v>
      </c>
      <c r="J1449">
        <f t="shared" si="197"/>
        <v>1447</v>
      </c>
    </row>
    <row r="1450" spans="1:10" x14ac:dyDescent="0.2">
      <c r="A1450" t="s">
        <v>394</v>
      </c>
      <c r="B1450" t="s">
        <v>395</v>
      </c>
      <c r="C1450" t="s">
        <v>396</v>
      </c>
      <c r="D1450" t="s">
        <v>397</v>
      </c>
      <c r="E1450" s="7" t="s">
        <v>420</v>
      </c>
      <c r="F1450" t="s">
        <v>617</v>
      </c>
      <c r="G1450" s="1" t="s">
        <v>87</v>
      </c>
      <c r="H1450">
        <f t="shared" si="195"/>
        <v>482</v>
      </c>
      <c r="I1450" s="3">
        <f t="shared" si="196"/>
        <v>46107</v>
      </c>
      <c r="J1450">
        <f t="shared" si="197"/>
        <v>1448</v>
      </c>
    </row>
    <row r="1451" spans="1:10" x14ac:dyDescent="0.2">
      <c r="A1451" t="s">
        <v>545</v>
      </c>
      <c r="B1451" t="s">
        <v>546</v>
      </c>
      <c r="C1451" t="s">
        <v>996</v>
      </c>
      <c r="D1451" t="s">
        <v>547</v>
      </c>
      <c r="E1451" t="s">
        <v>997</v>
      </c>
      <c r="F1451" t="s">
        <v>597</v>
      </c>
      <c r="H1451">
        <f t="shared" si="195"/>
        <v>483</v>
      </c>
      <c r="I1451" s="3">
        <f t="shared" si="196"/>
        <v>46108</v>
      </c>
      <c r="J1451">
        <f t="shared" si="197"/>
        <v>1449</v>
      </c>
    </row>
    <row r="1452" spans="1:10" x14ac:dyDescent="0.2">
      <c r="A1452" t="s">
        <v>548</v>
      </c>
      <c r="B1452" t="s">
        <v>549</v>
      </c>
      <c r="C1452" t="s">
        <v>550</v>
      </c>
      <c r="D1452" t="s">
        <v>551</v>
      </c>
      <c r="E1452" t="s">
        <v>999</v>
      </c>
      <c r="F1452" t="s">
        <v>597</v>
      </c>
      <c r="H1452">
        <f t="shared" si="195"/>
        <v>483</v>
      </c>
      <c r="I1452" s="3">
        <f t="shared" si="196"/>
        <v>46108</v>
      </c>
      <c r="J1452">
        <f t="shared" si="197"/>
        <v>1450</v>
      </c>
    </row>
    <row r="1453" spans="1:10" x14ac:dyDescent="0.2">
      <c r="A1453" t="s">
        <v>552</v>
      </c>
      <c r="B1453" t="s">
        <v>553</v>
      </c>
      <c r="C1453" t="s">
        <v>998</v>
      </c>
      <c r="D1453" t="s">
        <v>554</v>
      </c>
      <c r="E1453" t="s">
        <v>610</v>
      </c>
      <c r="F1453" t="s">
        <v>597</v>
      </c>
      <c r="H1453">
        <f t="shared" si="195"/>
        <v>483</v>
      </c>
      <c r="I1453" s="3">
        <f t="shared" si="196"/>
        <v>46108</v>
      </c>
      <c r="J1453">
        <f t="shared" si="197"/>
        <v>1451</v>
      </c>
    </row>
    <row r="1454" spans="1:10" x14ac:dyDescent="0.2">
      <c r="A1454" t="s">
        <v>267</v>
      </c>
      <c r="B1454" t="s">
        <v>268</v>
      </c>
      <c r="C1454" t="s">
        <v>269</v>
      </c>
      <c r="D1454" t="s">
        <v>270</v>
      </c>
      <c r="E1454" t="s">
        <v>271</v>
      </c>
      <c r="F1454" s="1" t="s">
        <v>85</v>
      </c>
      <c r="G1454" s="1" t="s">
        <v>8</v>
      </c>
      <c r="H1454">
        <f t="shared" si="195"/>
        <v>484</v>
      </c>
      <c r="I1454" s="3">
        <f t="shared" si="196"/>
        <v>46109</v>
      </c>
      <c r="J1454">
        <f t="shared" si="197"/>
        <v>1452</v>
      </c>
    </row>
    <row r="1455" spans="1:10" x14ac:dyDescent="0.2">
      <c r="A1455" t="s">
        <v>236</v>
      </c>
      <c r="B1455" t="s">
        <v>237</v>
      </c>
      <c r="C1455" t="s">
        <v>238</v>
      </c>
      <c r="D1455" t="s">
        <v>239</v>
      </c>
      <c r="E1455" t="s">
        <v>240</v>
      </c>
      <c r="F1455" t="s">
        <v>249</v>
      </c>
      <c r="G1455" s="1" t="s">
        <v>8</v>
      </c>
      <c r="H1455">
        <f t="shared" si="195"/>
        <v>484</v>
      </c>
      <c r="I1455" s="3">
        <f t="shared" si="196"/>
        <v>46109</v>
      </c>
      <c r="J1455">
        <f t="shared" si="197"/>
        <v>1453</v>
      </c>
    </row>
    <row r="1456" spans="1:10" x14ac:dyDescent="0.2">
      <c r="A1456" t="s">
        <v>300</v>
      </c>
      <c r="B1456" t="s">
        <v>301</v>
      </c>
      <c r="C1456" t="s">
        <v>302</v>
      </c>
      <c r="D1456" t="s">
        <v>303</v>
      </c>
      <c r="E1456" t="s">
        <v>312</v>
      </c>
      <c r="F1456" t="s">
        <v>313</v>
      </c>
      <c r="G1456" s="1" t="s">
        <v>138</v>
      </c>
      <c r="H1456">
        <f t="shared" si="195"/>
        <v>484</v>
      </c>
      <c r="I1456" s="3">
        <f t="shared" si="196"/>
        <v>46109</v>
      </c>
      <c r="J1456">
        <f t="shared" si="197"/>
        <v>1454</v>
      </c>
    </row>
    <row r="1457" spans="1:10" x14ac:dyDescent="0.2">
      <c r="A1457" t="s">
        <v>579</v>
      </c>
      <c r="B1457" t="s">
        <v>580</v>
      </c>
      <c r="C1457" t="s">
        <v>581</v>
      </c>
      <c r="D1457" t="s">
        <v>582</v>
      </c>
      <c r="E1457" t="s">
        <v>583</v>
      </c>
      <c r="F1457" t="s">
        <v>597</v>
      </c>
      <c r="H1457">
        <f t="shared" si="195"/>
        <v>485</v>
      </c>
      <c r="I1457" s="3">
        <f t="shared" si="196"/>
        <v>46110</v>
      </c>
      <c r="J1457">
        <f t="shared" si="197"/>
        <v>1455</v>
      </c>
    </row>
    <row r="1458" spans="1:10" x14ac:dyDescent="0.2">
      <c r="A1458" t="s">
        <v>355</v>
      </c>
      <c r="B1458" t="s">
        <v>356</v>
      </c>
      <c r="C1458" t="s">
        <v>280</v>
      </c>
      <c r="D1458" t="s">
        <v>281</v>
      </c>
      <c r="E1458" t="s">
        <v>312</v>
      </c>
      <c r="F1458" t="s">
        <v>313</v>
      </c>
      <c r="G1458" s="1" t="s">
        <v>138</v>
      </c>
      <c r="H1458">
        <f t="shared" si="195"/>
        <v>485</v>
      </c>
      <c r="I1458" s="3">
        <f t="shared" si="196"/>
        <v>46110</v>
      </c>
      <c r="J1458">
        <f t="shared" si="197"/>
        <v>1456</v>
      </c>
    </row>
    <row r="1459" spans="1:10" x14ac:dyDescent="0.2">
      <c r="A1459" t="s">
        <v>1000</v>
      </c>
      <c r="B1459" t="s">
        <v>421</v>
      </c>
      <c r="C1459" t="s">
        <v>398</v>
      </c>
      <c r="D1459" t="s">
        <v>399</v>
      </c>
      <c r="E1459" t="s">
        <v>426</v>
      </c>
      <c r="F1459" t="s">
        <v>617</v>
      </c>
      <c r="G1459" s="1" t="s">
        <v>425</v>
      </c>
      <c r="H1459">
        <f t="shared" si="195"/>
        <v>485</v>
      </c>
      <c r="I1459" s="3">
        <f t="shared" si="196"/>
        <v>46110</v>
      </c>
      <c r="J1459">
        <f t="shared" si="197"/>
        <v>1457</v>
      </c>
    </row>
    <row r="1460" spans="1:10" x14ac:dyDescent="0.2">
      <c r="A1460" t="s">
        <v>514</v>
      </c>
      <c r="B1460" t="s">
        <v>260</v>
      </c>
      <c r="C1460" t="s">
        <v>261</v>
      </c>
      <c r="D1460" t="s">
        <v>1006</v>
      </c>
      <c r="E1460" t="s">
        <v>1007</v>
      </c>
      <c r="F1460" s="1" t="s">
        <v>85</v>
      </c>
      <c r="G1460" s="1" t="s">
        <v>143</v>
      </c>
      <c r="H1460">
        <f t="shared" si="195"/>
        <v>486</v>
      </c>
      <c r="I1460" s="3">
        <f t="shared" si="196"/>
        <v>46111</v>
      </c>
      <c r="J1460">
        <f t="shared" si="197"/>
        <v>1458</v>
      </c>
    </row>
    <row r="1461" spans="1:10" x14ac:dyDescent="0.2">
      <c r="A1461" t="s">
        <v>203</v>
      </c>
      <c r="B1461" t="s">
        <v>241</v>
      </c>
      <c r="C1461" t="s">
        <v>242</v>
      </c>
      <c r="D1461" t="s">
        <v>1001</v>
      </c>
      <c r="E1461" t="s">
        <v>243</v>
      </c>
      <c r="F1461" t="s">
        <v>249</v>
      </c>
      <c r="G1461" s="1" t="s">
        <v>141</v>
      </c>
      <c r="H1461">
        <f t="shared" si="195"/>
        <v>486</v>
      </c>
      <c r="I1461" s="3">
        <f t="shared" si="196"/>
        <v>46111</v>
      </c>
      <c r="J1461">
        <f t="shared" si="197"/>
        <v>1459</v>
      </c>
    </row>
    <row r="1462" spans="1:10" x14ac:dyDescent="0.2">
      <c r="A1462" t="s">
        <v>1002</v>
      </c>
      <c r="B1462" t="s">
        <v>584</v>
      </c>
      <c r="C1462" t="s">
        <v>585</v>
      </c>
      <c r="D1462" t="s">
        <v>586</v>
      </c>
      <c r="E1462" t="s">
        <v>1003</v>
      </c>
      <c r="F1462" t="s">
        <v>597</v>
      </c>
      <c r="H1462">
        <f t="shared" si="195"/>
        <v>486</v>
      </c>
      <c r="I1462" s="3">
        <f t="shared" si="196"/>
        <v>46111</v>
      </c>
      <c r="J1462">
        <f t="shared" si="197"/>
        <v>1460</v>
      </c>
    </row>
    <row r="1463" spans="1:10" x14ac:dyDescent="0.2">
      <c r="A1463" t="s">
        <v>282</v>
      </c>
      <c r="B1463" t="s">
        <v>357</v>
      </c>
      <c r="C1463" t="s">
        <v>283</v>
      </c>
      <c r="D1463" t="s">
        <v>358</v>
      </c>
      <c r="E1463" t="s">
        <v>1008</v>
      </c>
      <c r="F1463" t="s">
        <v>313</v>
      </c>
      <c r="G1463" s="1" t="s">
        <v>138</v>
      </c>
      <c r="H1463">
        <f t="shared" si="195"/>
        <v>487</v>
      </c>
      <c r="I1463" s="3">
        <f t="shared" si="196"/>
        <v>46112</v>
      </c>
      <c r="J1463">
        <f t="shared" si="197"/>
        <v>1461</v>
      </c>
    </row>
    <row r="1464" spans="1:10" x14ac:dyDescent="0.2">
      <c r="A1464" t="s">
        <v>293</v>
      </c>
      <c r="B1464" t="s">
        <v>294</v>
      </c>
      <c r="C1464" t="s">
        <v>295</v>
      </c>
      <c r="D1464" t="s">
        <v>296</v>
      </c>
      <c r="E1464" t="s">
        <v>312</v>
      </c>
      <c r="F1464" t="s">
        <v>313</v>
      </c>
      <c r="G1464" s="1" t="s">
        <v>138</v>
      </c>
      <c r="H1464">
        <f t="shared" si="195"/>
        <v>487</v>
      </c>
      <c r="I1464" s="3">
        <f t="shared" si="196"/>
        <v>46112</v>
      </c>
      <c r="J1464">
        <f t="shared" si="197"/>
        <v>1462</v>
      </c>
    </row>
    <row r="1465" spans="1:10" x14ac:dyDescent="0.2">
      <c r="A1465" t="s">
        <v>216</v>
      </c>
      <c r="B1465" t="s">
        <v>217</v>
      </c>
      <c r="C1465" t="s">
        <v>218</v>
      </c>
      <c r="D1465" t="s">
        <v>219</v>
      </c>
      <c r="E1465" t="s">
        <v>220</v>
      </c>
      <c r="F1465" t="s">
        <v>249</v>
      </c>
      <c r="G1465" s="1" t="s">
        <v>8</v>
      </c>
      <c r="H1465">
        <f t="shared" ref="H1465:H1527" si="198">INT(J1465/3)</f>
        <v>487</v>
      </c>
      <c r="I1465" s="3">
        <f t="shared" ref="I1465:I1527" si="199">$L$1+H1465</f>
        <v>46112</v>
      </c>
      <c r="J1465">
        <f t="shared" si="197"/>
        <v>1463</v>
      </c>
    </row>
    <row r="1466" spans="1:10" x14ac:dyDescent="0.2">
      <c r="A1466" t="s">
        <v>144</v>
      </c>
      <c r="B1466" t="s">
        <v>145</v>
      </c>
      <c r="C1466" t="s">
        <v>146</v>
      </c>
      <c r="D1466" t="s">
        <v>147</v>
      </c>
      <c r="E1466" t="s">
        <v>148</v>
      </c>
      <c r="F1466" t="s">
        <v>184</v>
      </c>
      <c r="G1466" s="1" t="s">
        <v>185</v>
      </c>
      <c r="H1466">
        <f t="shared" si="198"/>
        <v>488</v>
      </c>
      <c r="I1466" s="3">
        <f t="shared" si="199"/>
        <v>46113</v>
      </c>
      <c r="J1466">
        <f t="shared" si="197"/>
        <v>1464</v>
      </c>
    </row>
    <row r="1467" spans="1:10" x14ac:dyDescent="0.2">
      <c r="A1467" t="s">
        <v>68</v>
      </c>
      <c r="B1467" t="s">
        <v>69</v>
      </c>
      <c r="C1467" t="s">
        <v>70</v>
      </c>
      <c r="D1467" t="s">
        <v>71</v>
      </c>
      <c r="E1467" t="s">
        <v>72</v>
      </c>
      <c r="F1467" s="1" t="s">
        <v>85</v>
      </c>
      <c r="G1467" s="1" t="s">
        <v>87</v>
      </c>
      <c r="H1467">
        <f t="shared" si="198"/>
        <v>488</v>
      </c>
      <c r="I1467" s="3">
        <f t="shared" si="199"/>
        <v>46113</v>
      </c>
      <c r="J1467">
        <f t="shared" si="197"/>
        <v>1465</v>
      </c>
    </row>
    <row r="1468" spans="1:10" x14ac:dyDescent="0.2">
      <c r="A1468" t="s">
        <v>430</v>
      </c>
      <c r="B1468" t="s">
        <v>431</v>
      </c>
      <c r="C1468" t="s">
        <v>432</v>
      </c>
      <c r="D1468" t="s">
        <v>433</v>
      </c>
      <c r="E1468" t="s">
        <v>434</v>
      </c>
      <c r="F1468" s="1" t="s">
        <v>435</v>
      </c>
      <c r="G1468" s="1" t="s">
        <v>186</v>
      </c>
      <c r="H1468">
        <f t="shared" si="198"/>
        <v>488</v>
      </c>
      <c r="I1468" s="3">
        <f t="shared" si="199"/>
        <v>46113</v>
      </c>
      <c r="J1468">
        <f t="shared" si="197"/>
        <v>1466</v>
      </c>
    </row>
    <row r="1469" spans="1:10" x14ac:dyDescent="0.2">
      <c r="A1469" t="s">
        <v>198</v>
      </c>
      <c r="B1469" t="s">
        <v>436</v>
      </c>
      <c r="C1469" t="s">
        <v>437</v>
      </c>
      <c r="D1469" t="s">
        <v>438</v>
      </c>
      <c r="E1469" t="s">
        <v>439</v>
      </c>
      <c r="F1469" t="s">
        <v>440</v>
      </c>
      <c r="G1469" s="1" t="s">
        <v>138</v>
      </c>
      <c r="H1469">
        <f t="shared" si="198"/>
        <v>489</v>
      </c>
      <c r="I1469" s="3">
        <f t="shared" si="199"/>
        <v>46114</v>
      </c>
      <c r="J1469">
        <f t="shared" si="197"/>
        <v>1467</v>
      </c>
    </row>
    <row r="1470" spans="1:10" x14ac:dyDescent="0.2">
      <c r="A1470" t="s">
        <v>441</v>
      </c>
      <c r="B1470" t="s">
        <v>442</v>
      </c>
      <c r="C1470" t="s">
        <v>443</v>
      </c>
      <c r="D1470" t="s">
        <v>444</v>
      </c>
      <c r="E1470" t="s">
        <v>445</v>
      </c>
      <c r="F1470" t="s">
        <v>440</v>
      </c>
      <c r="G1470" s="1" t="s">
        <v>425</v>
      </c>
      <c r="H1470">
        <f t="shared" si="198"/>
        <v>489</v>
      </c>
      <c r="I1470" s="3">
        <f t="shared" si="199"/>
        <v>46114</v>
      </c>
      <c r="J1470">
        <f t="shared" si="197"/>
        <v>1468</v>
      </c>
    </row>
    <row r="1471" spans="1:10" x14ac:dyDescent="0.2">
      <c r="A1471" t="s">
        <v>446</v>
      </c>
      <c r="B1471" t="s">
        <v>447</v>
      </c>
      <c r="C1471" t="s">
        <v>448</v>
      </c>
      <c r="D1471" t="s">
        <v>449</v>
      </c>
      <c r="E1471" t="s">
        <v>450</v>
      </c>
      <c r="F1471" t="s">
        <v>435</v>
      </c>
      <c r="G1471" s="1" t="s">
        <v>451</v>
      </c>
      <c r="H1471">
        <f t="shared" si="198"/>
        <v>489</v>
      </c>
      <c r="I1471" s="3">
        <f t="shared" si="199"/>
        <v>46114</v>
      </c>
      <c r="J1471">
        <f t="shared" si="197"/>
        <v>1469</v>
      </c>
    </row>
    <row r="1472" spans="1:10" x14ac:dyDescent="0.2">
      <c r="A1472" t="s">
        <v>600</v>
      </c>
      <c r="B1472" t="s">
        <v>232</v>
      </c>
      <c r="C1472" t="s">
        <v>601</v>
      </c>
      <c r="D1472" t="s">
        <v>231</v>
      </c>
      <c r="E1472" t="s">
        <v>602</v>
      </c>
      <c r="F1472" t="s">
        <v>597</v>
      </c>
      <c r="H1472">
        <f t="shared" si="198"/>
        <v>490</v>
      </c>
      <c r="I1472" s="3">
        <f t="shared" si="199"/>
        <v>46115</v>
      </c>
      <c r="J1472">
        <f t="shared" si="197"/>
        <v>1470</v>
      </c>
    </row>
    <row r="1473" spans="1:10" x14ac:dyDescent="0.2">
      <c r="A1473" t="s">
        <v>31</v>
      </c>
      <c r="B1473" t="s">
        <v>32</v>
      </c>
      <c r="C1473" t="s">
        <v>64</v>
      </c>
      <c r="D1473" t="s">
        <v>43</v>
      </c>
      <c r="E1473" t="s">
        <v>633</v>
      </c>
      <c r="F1473" s="1" t="s">
        <v>335</v>
      </c>
      <c r="G1473" s="1" t="s">
        <v>47</v>
      </c>
      <c r="H1473">
        <f t="shared" si="198"/>
        <v>490</v>
      </c>
      <c r="I1473" s="3">
        <f t="shared" si="199"/>
        <v>46115</v>
      </c>
      <c r="J1473">
        <f t="shared" si="197"/>
        <v>1471</v>
      </c>
    </row>
    <row r="1474" spans="1:10" x14ac:dyDescent="0.2">
      <c r="A1474" t="s">
        <v>658</v>
      </c>
      <c r="B1474" t="s">
        <v>659</v>
      </c>
      <c r="C1474" t="s">
        <v>660</v>
      </c>
      <c r="D1474" t="s">
        <v>661</v>
      </c>
      <c r="E1474" t="s">
        <v>662</v>
      </c>
      <c r="F1474" t="s">
        <v>597</v>
      </c>
      <c r="G1474" s="1"/>
      <c r="H1474">
        <f t="shared" si="198"/>
        <v>490</v>
      </c>
      <c r="I1474" s="3">
        <f t="shared" si="199"/>
        <v>46115</v>
      </c>
      <c r="J1474">
        <f t="shared" si="197"/>
        <v>1472</v>
      </c>
    </row>
    <row r="1475" spans="1:10" x14ac:dyDescent="0.2">
      <c r="A1475" t="s">
        <v>643</v>
      </c>
      <c r="B1475" t="s">
        <v>644</v>
      </c>
      <c r="C1475" t="s">
        <v>645</v>
      </c>
      <c r="D1475" t="s">
        <v>646</v>
      </c>
      <c r="E1475" t="s">
        <v>647</v>
      </c>
      <c r="F1475" t="s">
        <v>597</v>
      </c>
      <c r="H1475">
        <f t="shared" si="198"/>
        <v>491</v>
      </c>
      <c r="I1475" s="3">
        <f t="shared" si="199"/>
        <v>46116</v>
      </c>
      <c r="J1475">
        <f t="shared" si="197"/>
        <v>1473</v>
      </c>
    </row>
    <row r="1476" spans="1:10" x14ac:dyDescent="0.2">
      <c r="A1476" t="s">
        <v>648</v>
      </c>
      <c r="B1476" t="s">
        <v>649</v>
      </c>
      <c r="C1476" t="s">
        <v>650</v>
      </c>
      <c r="D1476" t="s">
        <v>651</v>
      </c>
      <c r="E1476" t="s">
        <v>652</v>
      </c>
      <c r="F1476" t="s">
        <v>597</v>
      </c>
      <c r="H1476">
        <f t="shared" si="198"/>
        <v>491</v>
      </c>
      <c r="I1476" s="3">
        <f t="shared" si="199"/>
        <v>46116</v>
      </c>
      <c r="J1476">
        <f t="shared" si="197"/>
        <v>1474</v>
      </c>
    </row>
    <row r="1477" spans="1:10" x14ac:dyDescent="0.2">
      <c r="A1477" t="s">
        <v>653</v>
      </c>
      <c r="B1477" t="s">
        <v>654</v>
      </c>
      <c r="C1477" t="s">
        <v>655</v>
      </c>
      <c r="D1477" t="s">
        <v>656</v>
      </c>
      <c r="E1477" t="s">
        <v>657</v>
      </c>
      <c r="F1477" t="s">
        <v>597</v>
      </c>
      <c r="H1477">
        <f t="shared" si="198"/>
        <v>491</v>
      </c>
      <c r="I1477" s="3">
        <f t="shared" si="199"/>
        <v>46116</v>
      </c>
      <c r="J1477">
        <f t="shared" si="197"/>
        <v>1475</v>
      </c>
    </row>
    <row r="1478" spans="1:10" x14ac:dyDescent="0.2">
      <c r="A1478" t="s">
        <v>663</v>
      </c>
      <c r="B1478" t="s">
        <v>664</v>
      </c>
      <c r="C1478" t="s">
        <v>665</v>
      </c>
      <c r="D1478" t="s">
        <v>1010</v>
      </c>
      <c r="E1478" t="s">
        <v>1012</v>
      </c>
      <c r="F1478" t="s">
        <v>597</v>
      </c>
      <c r="H1478">
        <f t="shared" si="198"/>
        <v>492</v>
      </c>
      <c r="I1478" s="3">
        <f t="shared" si="199"/>
        <v>46117</v>
      </c>
      <c r="J1478">
        <f t="shared" si="197"/>
        <v>1476</v>
      </c>
    </row>
    <row r="1479" spans="1:10" x14ac:dyDescent="0.2">
      <c r="A1479" t="s">
        <v>666</v>
      </c>
      <c r="B1479" t="s">
        <v>228</v>
      </c>
      <c r="C1479" t="s">
        <v>667</v>
      </c>
      <c r="D1479" t="s">
        <v>668</v>
      </c>
      <c r="E1479" t="s">
        <v>669</v>
      </c>
      <c r="F1479" t="s">
        <v>597</v>
      </c>
      <c r="H1479">
        <f t="shared" si="198"/>
        <v>492</v>
      </c>
      <c r="I1479" s="3">
        <f t="shared" si="199"/>
        <v>46117</v>
      </c>
      <c r="J1479">
        <f t="shared" si="197"/>
        <v>1477</v>
      </c>
    </row>
    <row r="1480" spans="1:10" x14ac:dyDescent="0.2">
      <c r="A1480" t="s">
        <v>670</v>
      </c>
      <c r="B1480" t="s">
        <v>1009</v>
      </c>
      <c r="C1480" t="s">
        <v>544</v>
      </c>
      <c r="D1480" t="s">
        <v>1011</v>
      </c>
      <c r="E1480" t="s">
        <v>671</v>
      </c>
      <c r="F1480" t="s">
        <v>597</v>
      </c>
      <c r="H1480">
        <f t="shared" si="198"/>
        <v>492</v>
      </c>
      <c r="I1480" s="3">
        <f t="shared" si="199"/>
        <v>46117</v>
      </c>
      <c r="J1480">
        <f t="shared" si="197"/>
        <v>1478</v>
      </c>
    </row>
    <row r="1481" spans="1:10" x14ac:dyDescent="0.2">
      <c r="A1481" t="s">
        <v>672</v>
      </c>
      <c r="B1481" t="s">
        <v>1017</v>
      </c>
      <c r="C1481" t="s">
        <v>673</v>
      </c>
      <c r="D1481" t="s">
        <v>674</v>
      </c>
      <c r="E1481" t="s">
        <v>675</v>
      </c>
      <c r="F1481" t="s">
        <v>597</v>
      </c>
      <c r="H1481">
        <f t="shared" si="198"/>
        <v>493</v>
      </c>
      <c r="I1481" s="3">
        <f t="shared" si="199"/>
        <v>46118</v>
      </c>
      <c r="J1481">
        <f t="shared" si="197"/>
        <v>1479</v>
      </c>
    </row>
    <row r="1482" spans="1:10" x14ac:dyDescent="0.2">
      <c r="A1482" t="s">
        <v>676</v>
      </c>
      <c r="B1482" t="s">
        <v>1015</v>
      </c>
      <c r="C1482" t="s">
        <v>677</v>
      </c>
      <c r="D1482" t="s">
        <v>678</v>
      </c>
      <c r="E1482" t="s">
        <v>679</v>
      </c>
      <c r="F1482" t="s">
        <v>597</v>
      </c>
      <c r="H1482">
        <f t="shared" si="198"/>
        <v>493</v>
      </c>
      <c r="I1482" s="3">
        <f t="shared" si="199"/>
        <v>46118</v>
      </c>
      <c r="J1482">
        <f t="shared" si="197"/>
        <v>1480</v>
      </c>
    </row>
    <row r="1483" spans="1:10" x14ac:dyDescent="0.2">
      <c r="A1483" t="s">
        <v>1013</v>
      </c>
      <c r="B1483" t="s">
        <v>680</v>
      </c>
      <c r="C1483" t="s">
        <v>1016</v>
      </c>
      <c r="D1483" t="s">
        <v>1014</v>
      </c>
      <c r="E1483" t="s">
        <v>681</v>
      </c>
      <c r="F1483" t="s">
        <v>597</v>
      </c>
      <c r="H1483">
        <f t="shared" si="198"/>
        <v>493</v>
      </c>
      <c r="I1483" s="3">
        <f t="shared" si="199"/>
        <v>46118</v>
      </c>
      <c r="J1483">
        <f t="shared" si="197"/>
        <v>1481</v>
      </c>
    </row>
    <row r="1484" spans="1:10" x14ac:dyDescent="0.2">
      <c r="A1484" t="s">
        <v>682</v>
      </c>
      <c r="B1484" t="s">
        <v>683</v>
      </c>
      <c r="C1484" t="s">
        <v>684</v>
      </c>
      <c r="D1484" t="s">
        <v>685</v>
      </c>
      <c r="E1484" t="s">
        <v>1018</v>
      </c>
      <c r="F1484" t="s">
        <v>597</v>
      </c>
      <c r="H1484">
        <f t="shared" si="198"/>
        <v>494</v>
      </c>
      <c r="I1484" s="3">
        <f t="shared" si="199"/>
        <v>46119</v>
      </c>
      <c r="J1484">
        <f t="shared" si="197"/>
        <v>1482</v>
      </c>
    </row>
    <row r="1485" spans="1:10" x14ac:dyDescent="0.2">
      <c r="A1485" t="s">
        <v>686</v>
      </c>
      <c r="B1485" t="s">
        <v>687</v>
      </c>
      <c r="C1485" t="s">
        <v>688</v>
      </c>
      <c r="D1485" t="s">
        <v>689</v>
      </c>
      <c r="E1485" t="s">
        <v>1019</v>
      </c>
      <c r="F1485" t="s">
        <v>597</v>
      </c>
      <c r="H1485">
        <f t="shared" si="198"/>
        <v>494</v>
      </c>
      <c r="I1485" s="3">
        <f t="shared" si="199"/>
        <v>46119</v>
      </c>
      <c r="J1485">
        <f t="shared" si="197"/>
        <v>1483</v>
      </c>
    </row>
    <row r="1486" spans="1:10" x14ac:dyDescent="0.2">
      <c r="A1486" t="s">
        <v>690</v>
      </c>
      <c r="B1486" t="s">
        <v>691</v>
      </c>
      <c r="C1486" t="s">
        <v>692</v>
      </c>
      <c r="D1486" t="s">
        <v>693</v>
      </c>
      <c r="E1486" t="s">
        <v>694</v>
      </c>
      <c r="F1486" t="s">
        <v>597</v>
      </c>
      <c r="H1486">
        <f t="shared" si="198"/>
        <v>494</v>
      </c>
      <c r="I1486" s="3">
        <f t="shared" si="199"/>
        <v>46119</v>
      </c>
      <c r="J1486">
        <f t="shared" si="197"/>
        <v>1484</v>
      </c>
    </row>
    <row r="1487" spans="1:10" x14ac:dyDescent="0.2">
      <c r="A1487" t="s">
        <v>695</v>
      </c>
      <c r="B1487" t="s">
        <v>696</v>
      </c>
      <c r="C1487" t="s">
        <v>697</v>
      </c>
      <c r="D1487" t="s">
        <v>698</v>
      </c>
      <c r="E1487" t="s">
        <v>1020</v>
      </c>
      <c r="F1487" t="s">
        <v>597</v>
      </c>
      <c r="H1487">
        <f t="shared" si="198"/>
        <v>495</v>
      </c>
      <c r="I1487" s="3">
        <f t="shared" si="199"/>
        <v>46120</v>
      </c>
      <c r="J1487">
        <f t="shared" si="197"/>
        <v>1485</v>
      </c>
    </row>
    <row r="1488" spans="1:10" x14ac:dyDescent="0.2">
      <c r="A1488" t="s">
        <v>699</v>
      </c>
      <c r="B1488" t="s">
        <v>700</v>
      </c>
      <c r="C1488" t="s">
        <v>701</v>
      </c>
      <c r="D1488" t="s">
        <v>702</v>
      </c>
      <c r="E1488" t="s">
        <v>245</v>
      </c>
      <c r="F1488" t="s">
        <v>597</v>
      </c>
      <c r="H1488">
        <f t="shared" si="198"/>
        <v>495</v>
      </c>
      <c r="I1488" s="3">
        <f t="shared" si="199"/>
        <v>46120</v>
      </c>
      <c r="J1488">
        <f t="shared" si="197"/>
        <v>1486</v>
      </c>
    </row>
    <row r="1489" spans="1:10" x14ac:dyDescent="0.2">
      <c r="A1489" t="s">
        <v>703</v>
      </c>
      <c r="B1489" t="s">
        <v>704</v>
      </c>
      <c r="C1489" t="s">
        <v>575</v>
      </c>
      <c r="D1489" t="s">
        <v>705</v>
      </c>
      <c r="E1489" t="s">
        <v>706</v>
      </c>
      <c r="F1489" t="s">
        <v>597</v>
      </c>
      <c r="H1489">
        <f t="shared" si="198"/>
        <v>495</v>
      </c>
      <c r="I1489" s="3">
        <f t="shared" si="199"/>
        <v>46120</v>
      </c>
      <c r="J1489">
        <f t="shared" si="197"/>
        <v>1487</v>
      </c>
    </row>
    <row r="1490" spans="1:10" x14ac:dyDescent="0.2">
      <c r="A1490" t="s">
        <v>707</v>
      </c>
      <c r="B1490" t="s">
        <v>708</v>
      </c>
      <c r="C1490" t="s">
        <v>709</v>
      </c>
      <c r="D1490" t="s">
        <v>710</v>
      </c>
      <c r="E1490" t="s">
        <v>1021</v>
      </c>
      <c r="F1490" t="s">
        <v>597</v>
      </c>
      <c r="H1490">
        <f t="shared" si="198"/>
        <v>496</v>
      </c>
      <c r="I1490" s="3">
        <f t="shared" si="199"/>
        <v>46121</v>
      </c>
      <c r="J1490">
        <f t="shared" si="197"/>
        <v>1488</v>
      </c>
    </row>
    <row r="1491" spans="1:10" x14ac:dyDescent="0.2">
      <c r="A1491" t="s">
        <v>711</v>
      </c>
      <c r="B1491" t="s">
        <v>712</v>
      </c>
      <c r="C1491" t="s">
        <v>713</v>
      </c>
      <c r="D1491" t="s">
        <v>714</v>
      </c>
      <c r="E1491" t="s">
        <v>1005</v>
      </c>
      <c r="F1491" t="s">
        <v>597</v>
      </c>
      <c r="H1491">
        <f t="shared" si="198"/>
        <v>496</v>
      </c>
      <c r="I1491" s="3">
        <f t="shared" si="199"/>
        <v>46121</v>
      </c>
      <c r="J1491">
        <f t="shared" si="197"/>
        <v>1489</v>
      </c>
    </row>
    <row r="1492" spans="1:10" x14ac:dyDescent="0.2">
      <c r="A1492" t="s">
        <v>715</v>
      </c>
      <c r="B1492" t="s">
        <v>716</v>
      </c>
      <c r="C1492" t="s">
        <v>717</v>
      </c>
      <c r="D1492" t="s">
        <v>718</v>
      </c>
      <c r="E1492" t="s">
        <v>719</v>
      </c>
      <c r="F1492" t="s">
        <v>597</v>
      </c>
      <c r="H1492">
        <f t="shared" si="198"/>
        <v>496</v>
      </c>
      <c r="I1492" s="3">
        <f t="shared" si="199"/>
        <v>46121</v>
      </c>
      <c r="J1492">
        <f t="shared" si="197"/>
        <v>1490</v>
      </c>
    </row>
    <row r="1493" spans="1:10" x14ac:dyDescent="0.2">
      <c r="A1493" t="s">
        <v>720</v>
      </c>
      <c r="B1493" t="s">
        <v>721</v>
      </c>
      <c r="C1493" t="s">
        <v>722</v>
      </c>
      <c r="D1493" t="s">
        <v>723</v>
      </c>
      <c r="E1493" t="s">
        <v>1022</v>
      </c>
      <c r="F1493" t="s">
        <v>617</v>
      </c>
      <c r="H1493">
        <f t="shared" si="198"/>
        <v>497</v>
      </c>
      <c r="I1493" s="3">
        <f t="shared" si="199"/>
        <v>46122</v>
      </c>
      <c r="J1493">
        <f t="shared" si="197"/>
        <v>1491</v>
      </c>
    </row>
    <row r="1494" spans="1:10" x14ac:dyDescent="0.2">
      <c r="A1494" t="s">
        <v>729</v>
      </c>
      <c r="B1494" t="s">
        <v>730</v>
      </c>
      <c r="C1494" t="s">
        <v>731</v>
      </c>
      <c r="D1494" t="s">
        <v>732</v>
      </c>
      <c r="E1494" t="s">
        <v>1024</v>
      </c>
      <c r="F1494" t="s">
        <v>617</v>
      </c>
      <c r="H1494">
        <f t="shared" si="198"/>
        <v>497</v>
      </c>
      <c r="I1494" s="3">
        <f t="shared" si="199"/>
        <v>46122</v>
      </c>
      <c r="J1494">
        <f t="shared" si="197"/>
        <v>1492</v>
      </c>
    </row>
    <row r="1495" spans="1:10" x14ac:dyDescent="0.2">
      <c r="A1495" t="s">
        <v>733</v>
      </c>
      <c r="B1495" t="s">
        <v>734</v>
      </c>
      <c r="C1495" t="s">
        <v>735</v>
      </c>
      <c r="D1495" t="s">
        <v>1023</v>
      </c>
      <c r="E1495" t="s">
        <v>736</v>
      </c>
      <c r="F1495" t="s">
        <v>597</v>
      </c>
      <c r="H1495">
        <f t="shared" si="198"/>
        <v>497</v>
      </c>
      <c r="I1495" s="3">
        <f t="shared" si="199"/>
        <v>46122</v>
      </c>
      <c r="J1495">
        <f t="shared" si="197"/>
        <v>1493</v>
      </c>
    </row>
    <row r="1496" spans="1:10" x14ac:dyDescent="0.2">
      <c r="A1496" t="s">
        <v>737</v>
      </c>
      <c r="B1496" t="s">
        <v>738</v>
      </c>
      <c r="C1496" t="s">
        <v>739</v>
      </c>
      <c r="D1496" t="s">
        <v>740</v>
      </c>
      <c r="E1496" t="s">
        <v>741</v>
      </c>
      <c r="F1496" t="s">
        <v>617</v>
      </c>
      <c r="H1496">
        <f t="shared" si="198"/>
        <v>498</v>
      </c>
      <c r="I1496" s="3">
        <f t="shared" si="199"/>
        <v>46123</v>
      </c>
      <c r="J1496">
        <f t="shared" si="197"/>
        <v>1494</v>
      </c>
    </row>
    <row r="1497" spans="1:10" x14ac:dyDescent="0.2">
      <c r="A1497" t="s">
        <v>1025</v>
      </c>
      <c r="B1497" t="s">
        <v>742</v>
      </c>
      <c r="C1497" t="s">
        <v>288</v>
      </c>
      <c r="D1497" t="s">
        <v>743</v>
      </c>
      <c r="E1497" t="s">
        <v>744</v>
      </c>
      <c r="F1497" t="s">
        <v>617</v>
      </c>
      <c r="H1497">
        <f t="shared" si="198"/>
        <v>498</v>
      </c>
      <c r="I1497" s="3">
        <f t="shared" si="199"/>
        <v>46123</v>
      </c>
      <c r="J1497">
        <f t="shared" si="197"/>
        <v>1495</v>
      </c>
    </row>
    <row r="1498" spans="1:10" x14ac:dyDescent="0.2">
      <c r="A1498" t="s">
        <v>745</v>
      </c>
      <c r="B1498" t="s">
        <v>746</v>
      </c>
      <c r="C1498" t="s">
        <v>747</v>
      </c>
      <c r="D1498" t="s">
        <v>748</v>
      </c>
      <c r="E1498" t="s">
        <v>749</v>
      </c>
      <c r="F1498" t="s">
        <v>617</v>
      </c>
      <c r="H1498">
        <f t="shared" si="198"/>
        <v>498</v>
      </c>
      <c r="I1498" s="3">
        <f t="shared" si="199"/>
        <v>46123</v>
      </c>
      <c r="J1498">
        <f t="shared" ref="J1498:J1573" si="200">J1497+1</f>
        <v>1496</v>
      </c>
    </row>
    <row r="1499" spans="1:10" x14ac:dyDescent="0.2">
      <c r="A1499" t="s">
        <v>725</v>
      </c>
      <c r="B1499" t="s">
        <v>726</v>
      </c>
      <c r="C1499" t="s">
        <v>727</v>
      </c>
      <c r="D1499" t="s">
        <v>728</v>
      </c>
      <c r="E1499" t="s">
        <v>724</v>
      </c>
      <c r="F1499" t="s">
        <v>617</v>
      </c>
      <c r="H1499">
        <f t="shared" si="198"/>
        <v>499</v>
      </c>
      <c r="I1499" s="3">
        <f t="shared" si="199"/>
        <v>46124</v>
      </c>
      <c r="J1499">
        <f t="shared" si="200"/>
        <v>1497</v>
      </c>
    </row>
    <row r="1500" spans="1:10" x14ac:dyDescent="0.2">
      <c r="A1500" t="s">
        <v>533</v>
      </c>
      <c r="B1500" t="s">
        <v>750</v>
      </c>
      <c r="C1500" t="s">
        <v>751</v>
      </c>
      <c r="D1500" t="s">
        <v>752</v>
      </c>
      <c r="E1500" t="s">
        <v>753</v>
      </c>
      <c r="F1500" t="s">
        <v>617</v>
      </c>
      <c r="H1500">
        <f t="shared" si="198"/>
        <v>499</v>
      </c>
      <c r="I1500" s="3">
        <f t="shared" si="199"/>
        <v>46124</v>
      </c>
      <c r="J1500">
        <f t="shared" si="200"/>
        <v>1498</v>
      </c>
    </row>
    <row r="1501" spans="1:10" x14ac:dyDescent="0.2">
      <c r="A1501" t="s">
        <v>754</v>
      </c>
      <c r="B1501" t="s">
        <v>1004</v>
      </c>
      <c r="C1501" t="s">
        <v>755</v>
      </c>
      <c r="D1501" t="s">
        <v>756</v>
      </c>
      <c r="E1501" t="s">
        <v>757</v>
      </c>
      <c r="F1501" t="s">
        <v>597</v>
      </c>
      <c r="H1501">
        <f t="shared" si="198"/>
        <v>499</v>
      </c>
      <c r="I1501" s="3">
        <f t="shared" si="199"/>
        <v>46124</v>
      </c>
      <c r="J1501">
        <f t="shared" si="200"/>
        <v>1499</v>
      </c>
    </row>
    <row r="1502" spans="1:10" x14ac:dyDescent="0.2">
      <c r="A1502" t="s">
        <v>758</v>
      </c>
      <c r="B1502" t="s">
        <v>759</v>
      </c>
      <c r="C1502" t="s">
        <v>760</v>
      </c>
      <c r="D1502" t="s">
        <v>761</v>
      </c>
      <c r="E1502" t="s">
        <v>762</v>
      </c>
      <c r="F1502" t="s">
        <v>597</v>
      </c>
      <c r="H1502">
        <f t="shared" si="198"/>
        <v>500</v>
      </c>
      <c r="I1502" s="3">
        <f t="shared" si="199"/>
        <v>46125</v>
      </c>
      <c r="J1502">
        <f t="shared" si="200"/>
        <v>1500</v>
      </c>
    </row>
    <row r="1503" spans="1:10" x14ac:dyDescent="0.2">
      <c r="A1503" t="s">
        <v>763</v>
      </c>
      <c r="B1503" t="s">
        <v>509</v>
      </c>
      <c r="C1503" t="s">
        <v>764</v>
      </c>
      <c r="D1503" t="s">
        <v>765</v>
      </c>
      <c r="E1503" t="s">
        <v>766</v>
      </c>
      <c r="F1503" t="s">
        <v>597</v>
      </c>
      <c r="H1503">
        <f t="shared" si="198"/>
        <v>500</v>
      </c>
      <c r="I1503" s="3">
        <f t="shared" si="199"/>
        <v>46125</v>
      </c>
      <c r="J1503">
        <f t="shared" si="200"/>
        <v>1501</v>
      </c>
    </row>
    <row r="1504" spans="1:10" x14ac:dyDescent="0.2">
      <c r="A1504" t="s">
        <v>767</v>
      </c>
      <c r="B1504" t="s">
        <v>768</v>
      </c>
      <c r="C1504" t="s">
        <v>769</v>
      </c>
      <c r="D1504" t="s">
        <v>770</v>
      </c>
      <c r="E1504" t="s">
        <v>771</v>
      </c>
      <c r="F1504" t="s">
        <v>597</v>
      </c>
      <c r="H1504">
        <f t="shared" si="198"/>
        <v>500</v>
      </c>
      <c r="I1504" s="3">
        <f t="shared" si="199"/>
        <v>46125</v>
      </c>
      <c r="J1504">
        <f t="shared" si="200"/>
        <v>1502</v>
      </c>
    </row>
    <row r="1505" spans="1:10" x14ac:dyDescent="0.2">
      <c r="A1505" t="s">
        <v>772</v>
      </c>
      <c r="B1505" t="s">
        <v>773</v>
      </c>
      <c r="C1505" t="s">
        <v>774</v>
      </c>
      <c r="D1505" t="s">
        <v>775</v>
      </c>
      <c r="E1505" t="s">
        <v>776</v>
      </c>
      <c r="F1505" t="s">
        <v>597</v>
      </c>
      <c r="H1505">
        <f t="shared" si="198"/>
        <v>501</v>
      </c>
      <c r="I1505" s="3">
        <f t="shared" si="199"/>
        <v>46126</v>
      </c>
      <c r="J1505">
        <f t="shared" si="200"/>
        <v>1503</v>
      </c>
    </row>
    <row r="1506" spans="1:10" x14ac:dyDescent="0.2">
      <c r="A1506" t="s">
        <v>400</v>
      </c>
      <c r="B1506" t="s">
        <v>777</v>
      </c>
      <c r="C1506" t="s">
        <v>778</v>
      </c>
      <c r="D1506" t="s">
        <v>779</v>
      </c>
      <c r="E1506" t="s">
        <v>103</v>
      </c>
      <c r="F1506" t="s">
        <v>597</v>
      </c>
      <c r="H1506">
        <f t="shared" si="198"/>
        <v>501</v>
      </c>
      <c r="I1506" s="3">
        <f t="shared" si="199"/>
        <v>46126</v>
      </c>
      <c r="J1506">
        <f t="shared" si="200"/>
        <v>1504</v>
      </c>
    </row>
    <row r="1507" spans="1:10" x14ac:dyDescent="0.2">
      <c r="A1507" t="s">
        <v>780</v>
      </c>
      <c r="B1507" t="s">
        <v>781</v>
      </c>
      <c r="C1507" t="s">
        <v>782</v>
      </c>
      <c r="D1507" t="s">
        <v>783</v>
      </c>
      <c r="E1507" t="s">
        <v>784</v>
      </c>
      <c r="F1507" t="s">
        <v>597</v>
      </c>
      <c r="H1507">
        <f t="shared" si="198"/>
        <v>501</v>
      </c>
      <c r="I1507" s="3">
        <f t="shared" si="199"/>
        <v>46126</v>
      </c>
      <c r="J1507">
        <f t="shared" si="200"/>
        <v>1505</v>
      </c>
    </row>
    <row r="1508" spans="1:10" x14ac:dyDescent="0.2">
      <c r="A1508" t="s">
        <v>785</v>
      </c>
      <c r="B1508" t="s">
        <v>786</v>
      </c>
      <c r="C1508" t="s">
        <v>787</v>
      </c>
      <c r="D1508" t="s">
        <v>788</v>
      </c>
      <c r="E1508" t="s">
        <v>789</v>
      </c>
      <c r="F1508" t="s">
        <v>597</v>
      </c>
      <c r="H1508">
        <f t="shared" si="198"/>
        <v>502</v>
      </c>
      <c r="I1508" s="3">
        <f t="shared" si="199"/>
        <v>46127</v>
      </c>
      <c r="J1508">
        <f t="shared" si="200"/>
        <v>1506</v>
      </c>
    </row>
    <row r="1509" spans="1:10" x14ac:dyDescent="0.2">
      <c r="A1509" t="s">
        <v>790</v>
      </c>
      <c r="B1509" t="s">
        <v>791</v>
      </c>
      <c r="C1509" t="s">
        <v>792</v>
      </c>
      <c r="D1509" t="s">
        <v>793</v>
      </c>
      <c r="E1509" t="s">
        <v>794</v>
      </c>
      <c r="F1509" t="s">
        <v>597</v>
      </c>
      <c r="H1509">
        <f t="shared" si="198"/>
        <v>502</v>
      </c>
      <c r="I1509" s="3">
        <f t="shared" si="199"/>
        <v>46127</v>
      </c>
      <c r="J1509">
        <f t="shared" si="200"/>
        <v>1507</v>
      </c>
    </row>
    <row r="1510" spans="1:10" x14ac:dyDescent="0.2">
      <c r="A1510" t="s">
        <v>795</v>
      </c>
      <c r="B1510" t="s">
        <v>296</v>
      </c>
      <c r="C1510" t="s">
        <v>796</v>
      </c>
      <c r="D1510" t="s">
        <v>797</v>
      </c>
      <c r="E1510" t="s">
        <v>798</v>
      </c>
      <c r="F1510" t="s">
        <v>597</v>
      </c>
      <c r="H1510">
        <f t="shared" si="198"/>
        <v>502</v>
      </c>
      <c r="I1510" s="3">
        <f t="shared" si="199"/>
        <v>46127</v>
      </c>
      <c r="J1510">
        <f t="shared" si="200"/>
        <v>1508</v>
      </c>
    </row>
    <row r="1511" spans="1:10" x14ac:dyDescent="0.2">
      <c r="A1511" t="s">
        <v>799</v>
      </c>
      <c r="B1511" t="s">
        <v>800</v>
      </c>
      <c r="C1511" t="s">
        <v>1027</v>
      </c>
      <c r="D1511" t="s">
        <v>1026</v>
      </c>
      <c r="E1511" t="s">
        <v>801</v>
      </c>
      <c r="F1511" t="s">
        <v>597</v>
      </c>
      <c r="H1511">
        <f t="shared" si="198"/>
        <v>503</v>
      </c>
      <c r="I1511" s="3">
        <f t="shared" si="199"/>
        <v>46128</v>
      </c>
      <c r="J1511">
        <f t="shared" si="200"/>
        <v>1509</v>
      </c>
    </row>
    <row r="1512" spans="1:10" x14ac:dyDescent="0.2">
      <c r="A1512" t="s">
        <v>807</v>
      </c>
      <c r="B1512" t="s">
        <v>513</v>
      </c>
      <c r="C1512" t="s">
        <v>808</v>
      </c>
      <c r="D1512" t="s">
        <v>1028</v>
      </c>
      <c r="E1512" t="s">
        <v>809</v>
      </c>
      <c r="F1512" t="s">
        <v>597</v>
      </c>
      <c r="H1512">
        <f t="shared" si="198"/>
        <v>503</v>
      </c>
      <c r="I1512" s="3">
        <f t="shared" si="199"/>
        <v>46128</v>
      </c>
      <c r="J1512">
        <f t="shared" si="200"/>
        <v>1510</v>
      </c>
    </row>
    <row r="1513" spans="1:10" x14ac:dyDescent="0.2">
      <c r="A1513" t="s">
        <v>810</v>
      </c>
      <c r="B1513" t="s">
        <v>811</v>
      </c>
      <c r="C1513" t="s">
        <v>812</v>
      </c>
      <c r="D1513" t="s">
        <v>1029</v>
      </c>
      <c r="E1513" t="s">
        <v>813</v>
      </c>
      <c r="F1513" t="s">
        <v>597</v>
      </c>
      <c r="H1513">
        <f t="shared" si="198"/>
        <v>503</v>
      </c>
      <c r="I1513" s="3">
        <f t="shared" si="199"/>
        <v>46128</v>
      </c>
      <c r="J1513">
        <f t="shared" si="200"/>
        <v>1511</v>
      </c>
    </row>
    <row r="1514" spans="1:10" x14ac:dyDescent="0.2">
      <c r="A1514" t="s">
        <v>814</v>
      </c>
      <c r="B1514" t="s">
        <v>815</v>
      </c>
      <c r="C1514" t="s">
        <v>816</v>
      </c>
      <c r="D1514" t="s">
        <v>817</v>
      </c>
      <c r="E1514" t="s">
        <v>818</v>
      </c>
      <c r="F1514" t="s">
        <v>617</v>
      </c>
      <c r="H1514">
        <f t="shared" si="198"/>
        <v>504</v>
      </c>
      <c r="I1514" s="3">
        <f t="shared" si="199"/>
        <v>46129</v>
      </c>
      <c r="J1514">
        <f t="shared" si="200"/>
        <v>1512</v>
      </c>
    </row>
    <row r="1515" spans="1:10" x14ac:dyDescent="0.2">
      <c r="A1515" t="s">
        <v>819</v>
      </c>
      <c r="B1515" t="s">
        <v>820</v>
      </c>
      <c r="C1515" t="s">
        <v>821</v>
      </c>
      <c r="D1515" t="s">
        <v>822</v>
      </c>
      <c r="E1515" t="s">
        <v>823</v>
      </c>
      <c r="F1515" t="s">
        <v>617</v>
      </c>
      <c r="H1515">
        <f t="shared" si="198"/>
        <v>504</v>
      </c>
      <c r="I1515" s="3">
        <f t="shared" si="199"/>
        <v>46129</v>
      </c>
      <c r="J1515">
        <f t="shared" si="200"/>
        <v>1513</v>
      </c>
    </row>
    <row r="1516" spans="1:10" x14ac:dyDescent="0.2">
      <c r="A1516" t="s">
        <v>824</v>
      </c>
      <c r="B1516" t="s">
        <v>825</v>
      </c>
      <c r="C1516" t="s">
        <v>826</v>
      </c>
      <c r="D1516" t="s">
        <v>827</v>
      </c>
      <c r="E1516" t="s">
        <v>1030</v>
      </c>
      <c r="F1516" t="s">
        <v>597</v>
      </c>
      <c r="H1516">
        <f t="shared" si="198"/>
        <v>504</v>
      </c>
      <c r="I1516" s="3">
        <f t="shared" si="199"/>
        <v>46129</v>
      </c>
      <c r="J1516">
        <f t="shared" si="200"/>
        <v>1514</v>
      </c>
    </row>
    <row r="1517" spans="1:10" x14ac:dyDescent="0.2">
      <c r="A1517" t="s">
        <v>828</v>
      </c>
      <c r="B1517" t="s">
        <v>829</v>
      </c>
      <c r="C1517" t="s">
        <v>830</v>
      </c>
      <c r="D1517" t="s">
        <v>831</v>
      </c>
      <c r="E1517" t="s">
        <v>832</v>
      </c>
      <c r="F1517" t="s">
        <v>597</v>
      </c>
      <c r="H1517">
        <f t="shared" si="198"/>
        <v>505</v>
      </c>
      <c r="I1517" s="3">
        <f t="shared" si="199"/>
        <v>46130</v>
      </c>
      <c r="J1517">
        <f t="shared" si="200"/>
        <v>1515</v>
      </c>
    </row>
    <row r="1518" spans="1:10" x14ac:dyDescent="0.2">
      <c r="A1518" t="s">
        <v>1618</v>
      </c>
      <c r="B1518" t="s">
        <v>833</v>
      </c>
      <c r="C1518" t="s">
        <v>834</v>
      </c>
      <c r="D1518" t="s">
        <v>835</v>
      </c>
      <c r="E1518" t="s">
        <v>836</v>
      </c>
      <c r="F1518" t="s">
        <v>597</v>
      </c>
      <c r="H1518">
        <f t="shared" si="198"/>
        <v>505</v>
      </c>
      <c r="I1518" s="3">
        <f t="shared" si="199"/>
        <v>46130</v>
      </c>
      <c r="J1518">
        <f t="shared" si="200"/>
        <v>1516</v>
      </c>
    </row>
    <row r="1519" spans="1:10" x14ac:dyDescent="0.2">
      <c r="A1519" t="s">
        <v>837</v>
      </c>
      <c r="B1519" t="s">
        <v>838</v>
      </c>
      <c r="C1519" t="s">
        <v>839</v>
      </c>
      <c r="D1519" t="s">
        <v>840</v>
      </c>
      <c r="E1519" t="s">
        <v>841</v>
      </c>
      <c r="F1519" t="s">
        <v>597</v>
      </c>
      <c r="H1519">
        <f t="shared" si="198"/>
        <v>505</v>
      </c>
      <c r="I1519" s="3">
        <f t="shared" si="199"/>
        <v>46130</v>
      </c>
      <c r="J1519">
        <f t="shared" si="200"/>
        <v>1517</v>
      </c>
    </row>
    <row r="1520" spans="1:10" x14ac:dyDescent="0.2">
      <c r="A1520" t="s">
        <v>1620</v>
      </c>
      <c r="B1520" t="s">
        <v>1031</v>
      </c>
      <c r="C1520" t="s">
        <v>1032</v>
      </c>
      <c r="D1520" t="s">
        <v>1033</v>
      </c>
      <c r="E1520" t="s">
        <v>1621</v>
      </c>
      <c r="F1520" t="s">
        <v>597</v>
      </c>
      <c r="H1520">
        <f t="shared" si="198"/>
        <v>506</v>
      </c>
      <c r="I1520" s="3">
        <f t="shared" si="199"/>
        <v>46131</v>
      </c>
      <c r="J1520">
        <f t="shared" si="200"/>
        <v>1518</v>
      </c>
    </row>
    <row r="1521" spans="1:10" x14ac:dyDescent="0.2">
      <c r="A1521" t="s">
        <v>1034</v>
      </c>
      <c r="B1521" t="s">
        <v>1035</v>
      </c>
      <c r="C1521" t="s">
        <v>1036</v>
      </c>
      <c r="D1521" t="s">
        <v>1037</v>
      </c>
      <c r="E1521" t="s">
        <v>1619</v>
      </c>
      <c r="F1521" t="s">
        <v>597</v>
      </c>
      <c r="H1521">
        <f t="shared" si="198"/>
        <v>506</v>
      </c>
      <c r="I1521" s="3">
        <f t="shared" si="199"/>
        <v>46131</v>
      </c>
      <c r="J1521">
        <f t="shared" si="200"/>
        <v>1519</v>
      </c>
    </row>
    <row r="1522" spans="1:10" x14ac:dyDescent="0.2">
      <c r="A1522" t="s">
        <v>1038</v>
      </c>
      <c r="B1522" t="s">
        <v>1039</v>
      </c>
      <c r="C1522" t="s">
        <v>1040</v>
      </c>
      <c r="D1522" t="s">
        <v>1041</v>
      </c>
      <c r="E1522" t="s">
        <v>1042</v>
      </c>
      <c r="F1522" t="s">
        <v>597</v>
      </c>
      <c r="H1522">
        <f t="shared" si="198"/>
        <v>506</v>
      </c>
      <c r="I1522" s="3">
        <f t="shared" si="199"/>
        <v>46131</v>
      </c>
      <c r="J1522">
        <f t="shared" si="200"/>
        <v>1520</v>
      </c>
    </row>
    <row r="1523" spans="1:10" x14ac:dyDescent="0.2">
      <c r="A1523" t="s">
        <v>210</v>
      </c>
      <c r="B1523" t="s">
        <v>1043</v>
      </c>
      <c r="C1523" t="s">
        <v>1044</v>
      </c>
      <c r="D1523" t="s">
        <v>1045</v>
      </c>
      <c r="E1523" t="s">
        <v>1622</v>
      </c>
      <c r="F1523" t="s">
        <v>597</v>
      </c>
      <c r="H1523">
        <f t="shared" si="198"/>
        <v>507</v>
      </c>
      <c r="I1523" s="3">
        <f t="shared" si="199"/>
        <v>46132</v>
      </c>
      <c r="J1523">
        <f t="shared" si="200"/>
        <v>1521</v>
      </c>
    </row>
    <row r="1524" spans="1:10" x14ac:dyDescent="0.2">
      <c r="A1524" t="s">
        <v>1046</v>
      </c>
      <c r="B1524" t="s">
        <v>1047</v>
      </c>
      <c r="C1524" t="s">
        <v>1048</v>
      </c>
      <c r="D1524" t="s">
        <v>1049</v>
      </c>
      <c r="E1524" t="s">
        <v>1623</v>
      </c>
      <c r="F1524" t="s">
        <v>597</v>
      </c>
      <c r="H1524">
        <f t="shared" si="198"/>
        <v>507</v>
      </c>
      <c r="I1524" s="3">
        <f t="shared" si="199"/>
        <v>46132</v>
      </c>
      <c r="J1524">
        <f t="shared" si="200"/>
        <v>1522</v>
      </c>
    </row>
    <row r="1525" spans="1:10" x14ac:dyDescent="0.2">
      <c r="A1525" t="s">
        <v>1050</v>
      </c>
      <c r="B1525" t="s">
        <v>1051</v>
      </c>
      <c r="C1525" t="s">
        <v>1052</v>
      </c>
      <c r="D1525" t="s">
        <v>1053</v>
      </c>
      <c r="E1525" t="s">
        <v>1624</v>
      </c>
      <c r="F1525" t="s">
        <v>597</v>
      </c>
      <c r="H1525">
        <f t="shared" si="198"/>
        <v>507</v>
      </c>
      <c r="I1525" s="3">
        <f t="shared" si="199"/>
        <v>46132</v>
      </c>
      <c r="J1525">
        <f t="shared" si="200"/>
        <v>1523</v>
      </c>
    </row>
    <row r="1526" spans="1:10" x14ac:dyDescent="0.2">
      <c r="A1526" t="s">
        <v>1054</v>
      </c>
      <c r="B1526" t="s">
        <v>1055</v>
      </c>
      <c r="C1526" t="s">
        <v>1056</v>
      </c>
      <c r="D1526" t="s">
        <v>1057</v>
      </c>
      <c r="E1526" t="s">
        <v>1058</v>
      </c>
      <c r="F1526" t="s">
        <v>597</v>
      </c>
      <c r="H1526">
        <f t="shared" si="198"/>
        <v>508</v>
      </c>
      <c r="I1526" s="3">
        <f t="shared" si="199"/>
        <v>46133</v>
      </c>
      <c r="J1526">
        <f t="shared" si="200"/>
        <v>1524</v>
      </c>
    </row>
    <row r="1527" spans="1:10" x14ac:dyDescent="0.2">
      <c r="A1527" t="s">
        <v>1059</v>
      </c>
      <c r="B1527" t="s">
        <v>1060</v>
      </c>
      <c r="C1527" t="s">
        <v>545</v>
      </c>
      <c r="D1527" t="s">
        <v>1061</v>
      </c>
      <c r="E1527" t="s">
        <v>1062</v>
      </c>
      <c r="F1527" t="s">
        <v>597</v>
      </c>
      <c r="H1527">
        <f t="shared" si="198"/>
        <v>508</v>
      </c>
      <c r="I1527" s="3">
        <f t="shared" si="199"/>
        <v>46133</v>
      </c>
      <c r="J1527">
        <f t="shared" si="200"/>
        <v>1525</v>
      </c>
    </row>
    <row r="1528" spans="1:10" x14ac:dyDescent="0.2">
      <c r="A1528" t="s">
        <v>1063</v>
      </c>
      <c r="B1528" t="s">
        <v>1064</v>
      </c>
      <c r="C1528" t="s">
        <v>1065</v>
      </c>
      <c r="D1528" t="s">
        <v>1066</v>
      </c>
      <c r="E1528" t="s">
        <v>1067</v>
      </c>
      <c r="F1528" t="s">
        <v>597</v>
      </c>
      <c r="H1528">
        <f t="shared" ref="H1528:H1591" si="201">INT(J1528/3)</f>
        <v>508</v>
      </c>
      <c r="I1528" s="3">
        <f t="shared" ref="I1528:I1591" si="202">$L$1+H1528</f>
        <v>46133</v>
      </c>
      <c r="J1528">
        <f t="shared" si="200"/>
        <v>1526</v>
      </c>
    </row>
    <row r="1529" spans="1:10" x14ac:dyDescent="0.2">
      <c r="A1529" t="s">
        <v>1068</v>
      </c>
      <c r="B1529" t="s">
        <v>1069</v>
      </c>
      <c r="C1529" t="s">
        <v>1070</v>
      </c>
      <c r="D1529" t="s">
        <v>1071</v>
      </c>
      <c r="E1529" t="s">
        <v>1072</v>
      </c>
      <c r="F1529" t="s">
        <v>597</v>
      </c>
      <c r="H1529">
        <f t="shared" si="201"/>
        <v>509</v>
      </c>
      <c r="I1529" s="3">
        <f t="shared" si="202"/>
        <v>46134</v>
      </c>
      <c r="J1529">
        <f t="shared" si="200"/>
        <v>1527</v>
      </c>
    </row>
    <row r="1530" spans="1:10" x14ac:dyDescent="0.2">
      <c r="A1530" t="s">
        <v>1073</v>
      </c>
      <c r="B1530" t="s">
        <v>1074</v>
      </c>
      <c r="C1530" t="s">
        <v>1075</v>
      </c>
      <c r="D1530" t="s">
        <v>221</v>
      </c>
      <c r="E1530" t="s">
        <v>1076</v>
      </c>
      <c r="F1530" t="s">
        <v>597</v>
      </c>
      <c r="H1530">
        <f t="shared" si="201"/>
        <v>509</v>
      </c>
      <c r="I1530" s="3">
        <f t="shared" si="202"/>
        <v>46134</v>
      </c>
      <c r="J1530">
        <f t="shared" si="200"/>
        <v>1528</v>
      </c>
    </row>
    <row r="1531" spans="1:10" x14ac:dyDescent="0.2">
      <c r="A1531" t="s">
        <v>1077</v>
      </c>
      <c r="B1531" t="s">
        <v>1078</v>
      </c>
      <c r="C1531" t="s">
        <v>1079</v>
      </c>
      <c r="D1531" t="s">
        <v>1080</v>
      </c>
      <c r="E1531" t="s">
        <v>1081</v>
      </c>
      <c r="F1531" t="s">
        <v>597</v>
      </c>
      <c r="H1531">
        <f t="shared" si="201"/>
        <v>509</v>
      </c>
      <c r="I1531" s="3">
        <f t="shared" si="202"/>
        <v>46134</v>
      </c>
      <c r="J1531">
        <f t="shared" si="200"/>
        <v>1529</v>
      </c>
    </row>
    <row r="1532" spans="1:10" x14ac:dyDescent="0.2">
      <c r="A1532" s="11" t="s">
        <v>3566</v>
      </c>
      <c r="B1532" s="11" t="s">
        <v>5329</v>
      </c>
      <c r="C1532" s="11" t="s">
        <v>5330</v>
      </c>
      <c r="D1532" s="11" t="s">
        <v>5331</v>
      </c>
      <c r="E1532" s="11" t="s">
        <v>5332</v>
      </c>
      <c r="F1532" s="11" t="s">
        <v>1787</v>
      </c>
      <c r="H1532">
        <f t="shared" si="201"/>
        <v>510</v>
      </c>
      <c r="I1532" s="3">
        <f t="shared" si="202"/>
        <v>46135</v>
      </c>
      <c r="J1532">
        <f t="shared" si="200"/>
        <v>1530</v>
      </c>
    </row>
    <row r="1533" spans="1:10" x14ac:dyDescent="0.2">
      <c r="A1533" s="11" t="s">
        <v>2469</v>
      </c>
      <c r="B1533" s="11" t="s">
        <v>646</v>
      </c>
      <c r="C1533" s="11" t="s">
        <v>5333</v>
      </c>
      <c r="D1533" s="11" t="s">
        <v>2475</v>
      </c>
      <c r="E1533" s="11" t="s">
        <v>5334</v>
      </c>
      <c r="F1533" s="11" t="s">
        <v>1787</v>
      </c>
      <c r="H1533">
        <f t="shared" si="201"/>
        <v>510</v>
      </c>
      <c r="I1533" s="3">
        <f t="shared" si="202"/>
        <v>46135</v>
      </c>
      <c r="J1533">
        <f t="shared" si="200"/>
        <v>1531</v>
      </c>
    </row>
    <row r="1534" spans="1:10" x14ac:dyDescent="0.2">
      <c r="A1534" s="11" t="s">
        <v>2276</v>
      </c>
      <c r="B1534" s="11" t="s">
        <v>2473</v>
      </c>
      <c r="C1534" s="11" t="s">
        <v>5335</v>
      </c>
      <c r="D1534" s="11" t="s">
        <v>5336</v>
      </c>
      <c r="E1534" s="11" t="s">
        <v>5337</v>
      </c>
      <c r="F1534" s="11" t="s">
        <v>1787</v>
      </c>
      <c r="H1534">
        <f t="shared" si="201"/>
        <v>510</v>
      </c>
      <c r="I1534" s="3">
        <f t="shared" si="202"/>
        <v>46135</v>
      </c>
      <c r="J1534">
        <f t="shared" si="200"/>
        <v>1532</v>
      </c>
    </row>
    <row r="1535" spans="1:10" x14ac:dyDescent="0.2">
      <c r="A1535" s="11" t="s">
        <v>5338</v>
      </c>
      <c r="B1535" s="11" t="s">
        <v>5339</v>
      </c>
      <c r="C1535" s="11" t="s">
        <v>5008</v>
      </c>
      <c r="D1535" s="11" t="s">
        <v>5340</v>
      </c>
      <c r="E1535" s="11" t="s">
        <v>5341</v>
      </c>
      <c r="F1535" s="11" t="s">
        <v>1787</v>
      </c>
      <c r="H1535">
        <f t="shared" si="201"/>
        <v>511</v>
      </c>
      <c r="I1535" s="3">
        <f t="shared" si="202"/>
        <v>46136</v>
      </c>
      <c r="J1535">
        <f t="shared" si="200"/>
        <v>1533</v>
      </c>
    </row>
    <row r="1536" spans="1:10" x14ac:dyDescent="0.2">
      <c r="A1536" s="11" t="s">
        <v>5342</v>
      </c>
      <c r="B1536" s="11" t="s">
        <v>5343</v>
      </c>
      <c r="C1536" s="11" t="s">
        <v>5344</v>
      </c>
      <c r="D1536" s="11" t="s">
        <v>5345</v>
      </c>
      <c r="E1536" s="11" t="s">
        <v>5346</v>
      </c>
      <c r="F1536" s="11" t="s">
        <v>1787</v>
      </c>
      <c r="H1536">
        <f t="shared" si="201"/>
        <v>511</v>
      </c>
      <c r="I1536" s="3">
        <f t="shared" si="202"/>
        <v>46136</v>
      </c>
      <c r="J1536">
        <f t="shared" si="200"/>
        <v>1534</v>
      </c>
    </row>
    <row r="1537" spans="1:10" x14ac:dyDescent="0.2">
      <c r="A1537" s="11" t="s">
        <v>2930</v>
      </c>
      <c r="B1537" s="11" t="s">
        <v>5347</v>
      </c>
      <c r="C1537" s="11" t="s">
        <v>5348</v>
      </c>
      <c r="D1537" s="11" t="s">
        <v>5349</v>
      </c>
      <c r="E1537" s="11" t="s">
        <v>1955</v>
      </c>
      <c r="F1537" s="11" t="s">
        <v>1787</v>
      </c>
      <c r="H1537">
        <f t="shared" si="201"/>
        <v>511</v>
      </c>
      <c r="I1537" s="3">
        <f t="shared" si="202"/>
        <v>46136</v>
      </c>
      <c r="J1537">
        <f t="shared" si="200"/>
        <v>1535</v>
      </c>
    </row>
    <row r="1538" spans="1:10" x14ac:dyDescent="0.2">
      <c r="A1538" s="11" t="s">
        <v>5350</v>
      </c>
      <c r="B1538" s="11" t="s">
        <v>5351</v>
      </c>
      <c r="C1538" s="11" t="s">
        <v>5352</v>
      </c>
      <c r="D1538" s="11" t="s">
        <v>5353</v>
      </c>
      <c r="E1538" s="11" t="s">
        <v>5354</v>
      </c>
      <c r="F1538" s="11" t="s">
        <v>5355</v>
      </c>
      <c r="H1538">
        <f t="shared" si="201"/>
        <v>512</v>
      </c>
      <c r="I1538" s="3">
        <f t="shared" si="202"/>
        <v>46137</v>
      </c>
      <c r="J1538">
        <f t="shared" si="200"/>
        <v>1536</v>
      </c>
    </row>
    <row r="1539" spans="1:10" x14ac:dyDescent="0.2">
      <c r="A1539" s="11" t="s">
        <v>5356</v>
      </c>
      <c r="B1539" s="11" t="s">
        <v>5357</v>
      </c>
      <c r="C1539" s="11" t="s">
        <v>2683</v>
      </c>
      <c r="D1539" s="11" t="s">
        <v>5358</v>
      </c>
      <c r="E1539" s="11" t="s">
        <v>5359</v>
      </c>
      <c r="F1539" s="11" t="s">
        <v>5355</v>
      </c>
      <c r="H1539">
        <f t="shared" si="201"/>
        <v>512</v>
      </c>
      <c r="I1539" s="3">
        <f t="shared" si="202"/>
        <v>46137</v>
      </c>
      <c r="J1539">
        <f t="shared" si="200"/>
        <v>1537</v>
      </c>
    </row>
    <row r="1540" spans="1:10" x14ac:dyDescent="0.2">
      <c r="A1540" s="11" t="s">
        <v>548</v>
      </c>
      <c r="B1540" s="11" t="s">
        <v>525</v>
      </c>
      <c r="C1540" s="11" t="s">
        <v>5360</v>
      </c>
      <c r="D1540" s="11" t="s">
        <v>5361</v>
      </c>
      <c r="E1540" s="11" t="s">
        <v>5362</v>
      </c>
      <c r="F1540" s="11" t="s">
        <v>5355</v>
      </c>
      <c r="H1540">
        <f t="shared" si="201"/>
        <v>512</v>
      </c>
      <c r="I1540" s="3">
        <f t="shared" si="202"/>
        <v>46137</v>
      </c>
      <c r="J1540">
        <f t="shared" si="200"/>
        <v>1538</v>
      </c>
    </row>
    <row r="1541" spans="1:10" x14ac:dyDescent="0.2">
      <c r="A1541" s="11" t="s">
        <v>2135</v>
      </c>
      <c r="B1541" s="11" t="s">
        <v>5363</v>
      </c>
      <c r="C1541" s="11" t="s">
        <v>5364</v>
      </c>
      <c r="D1541" s="11" t="s">
        <v>5365</v>
      </c>
      <c r="E1541" s="11" t="s">
        <v>5366</v>
      </c>
      <c r="F1541" s="11" t="s">
        <v>5367</v>
      </c>
      <c r="H1541">
        <f t="shared" si="201"/>
        <v>513</v>
      </c>
      <c r="I1541" s="3">
        <f t="shared" si="202"/>
        <v>46138</v>
      </c>
      <c r="J1541">
        <f t="shared" si="200"/>
        <v>1539</v>
      </c>
    </row>
    <row r="1542" spans="1:10" x14ac:dyDescent="0.2">
      <c r="A1542" s="11" t="s">
        <v>5368</v>
      </c>
      <c r="B1542" s="11" t="s">
        <v>761</v>
      </c>
      <c r="C1542" s="11" t="s">
        <v>5369</v>
      </c>
      <c r="D1542" s="11" t="s">
        <v>5370</v>
      </c>
      <c r="E1542" s="11" t="s">
        <v>5371</v>
      </c>
      <c r="F1542" s="11" t="s">
        <v>5367</v>
      </c>
      <c r="H1542">
        <f t="shared" si="201"/>
        <v>513</v>
      </c>
      <c r="I1542" s="3">
        <f t="shared" si="202"/>
        <v>46138</v>
      </c>
      <c r="J1542">
        <f t="shared" si="200"/>
        <v>1540</v>
      </c>
    </row>
    <row r="1543" spans="1:10" x14ac:dyDescent="0.2">
      <c r="A1543" s="11" t="s">
        <v>582</v>
      </c>
      <c r="B1543" s="11" t="s">
        <v>2421</v>
      </c>
      <c r="C1543" s="11" t="s">
        <v>5287</v>
      </c>
      <c r="D1543" s="11" t="s">
        <v>4765</v>
      </c>
      <c r="E1543" s="11" t="s">
        <v>5372</v>
      </c>
      <c r="F1543" s="11" t="s">
        <v>5367</v>
      </c>
      <c r="H1543">
        <f t="shared" si="201"/>
        <v>513</v>
      </c>
      <c r="I1543" s="3">
        <f t="shared" si="202"/>
        <v>46138</v>
      </c>
      <c r="J1543">
        <f t="shared" si="200"/>
        <v>1541</v>
      </c>
    </row>
    <row r="1544" spans="1:10" x14ac:dyDescent="0.2">
      <c r="A1544" t="s">
        <v>1082</v>
      </c>
      <c r="B1544" t="s">
        <v>1083</v>
      </c>
      <c r="C1544" t="s">
        <v>1084</v>
      </c>
      <c r="D1544" t="s">
        <v>1085</v>
      </c>
      <c r="E1544" t="s">
        <v>1086</v>
      </c>
      <c r="F1544" t="s">
        <v>597</v>
      </c>
      <c r="H1544">
        <f t="shared" si="201"/>
        <v>514</v>
      </c>
      <c r="I1544" s="3">
        <f t="shared" si="202"/>
        <v>46139</v>
      </c>
      <c r="J1544">
        <f t="shared" si="200"/>
        <v>1542</v>
      </c>
    </row>
    <row r="1545" spans="1:10" x14ac:dyDescent="0.2">
      <c r="A1545" t="s">
        <v>1087</v>
      </c>
      <c r="B1545" t="s">
        <v>1088</v>
      </c>
      <c r="C1545" t="s">
        <v>1089</v>
      </c>
      <c r="D1545" t="s">
        <v>1653</v>
      </c>
      <c r="E1545" t="s">
        <v>1090</v>
      </c>
      <c r="F1545" t="s">
        <v>597</v>
      </c>
      <c r="H1545">
        <f t="shared" si="201"/>
        <v>514</v>
      </c>
      <c r="I1545" s="3">
        <f t="shared" si="202"/>
        <v>46139</v>
      </c>
      <c r="J1545">
        <f t="shared" si="200"/>
        <v>1543</v>
      </c>
    </row>
    <row r="1546" spans="1:10" x14ac:dyDescent="0.2">
      <c r="A1546" t="s">
        <v>1091</v>
      </c>
      <c r="B1546" t="s">
        <v>1092</v>
      </c>
      <c r="C1546" t="s">
        <v>1654</v>
      </c>
      <c r="D1546" t="s">
        <v>1093</v>
      </c>
      <c r="E1546" t="s">
        <v>1655</v>
      </c>
      <c r="F1546" t="s">
        <v>597</v>
      </c>
      <c r="H1546">
        <f t="shared" si="201"/>
        <v>514</v>
      </c>
      <c r="I1546" s="3">
        <f t="shared" si="202"/>
        <v>46139</v>
      </c>
      <c r="J1546">
        <f t="shared" si="200"/>
        <v>1544</v>
      </c>
    </row>
    <row r="1547" spans="1:10" x14ac:dyDescent="0.2">
      <c r="A1547" t="s">
        <v>1094</v>
      </c>
      <c r="B1547" t="s">
        <v>1095</v>
      </c>
      <c r="C1547" t="s">
        <v>1096</v>
      </c>
      <c r="D1547" t="s">
        <v>1097</v>
      </c>
      <c r="E1547" t="s">
        <v>1098</v>
      </c>
      <c r="F1547" t="s">
        <v>597</v>
      </c>
      <c r="H1547">
        <f t="shared" si="201"/>
        <v>515</v>
      </c>
      <c r="I1547" s="3">
        <f t="shared" si="202"/>
        <v>46140</v>
      </c>
      <c r="J1547">
        <f t="shared" si="200"/>
        <v>1545</v>
      </c>
    </row>
    <row r="1548" spans="1:10" x14ac:dyDescent="0.2">
      <c r="A1548" t="s">
        <v>1099</v>
      </c>
      <c r="B1548" t="s">
        <v>1100</v>
      </c>
      <c r="C1548" t="s">
        <v>200</v>
      </c>
      <c r="D1548" t="s">
        <v>198</v>
      </c>
      <c r="E1548" t="s">
        <v>1101</v>
      </c>
      <c r="F1548" t="s">
        <v>597</v>
      </c>
      <c r="H1548">
        <f t="shared" si="201"/>
        <v>515</v>
      </c>
      <c r="I1548" s="3">
        <f t="shared" si="202"/>
        <v>46140</v>
      </c>
      <c r="J1548">
        <f t="shared" si="200"/>
        <v>1546</v>
      </c>
    </row>
    <row r="1549" spans="1:10" x14ac:dyDescent="0.2">
      <c r="A1549" t="s">
        <v>1102</v>
      </c>
      <c r="B1549" t="s">
        <v>1103</v>
      </c>
      <c r="C1549" t="s">
        <v>1104</v>
      </c>
      <c r="D1549" t="s">
        <v>1105</v>
      </c>
      <c r="E1549" t="s">
        <v>1656</v>
      </c>
      <c r="F1549" t="s">
        <v>597</v>
      </c>
      <c r="H1549">
        <f t="shared" si="201"/>
        <v>515</v>
      </c>
      <c r="I1549" s="3">
        <f t="shared" si="202"/>
        <v>46140</v>
      </c>
      <c r="J1549">
        <f t="shared" si="200"/>
        <v>1547</v>
      </c>
    </row>
    <row r="1550" spans="1:10" x14ac:dyDescent="0.2">
      <c r="A1550" t="s">
        <v>1106</v>
      </c>
      <c r="B1550" t="s">
        <v>1107</v>
      </c>
      <c r="C1550" t="s">
        <v>1108</v>
      </c>
      <c r="D1550" t="s">
        <v>1109</v>
      </c>
      <c r="E1550" t="s">
        <v>162</v>
      </c>
      <c r="F1550" t="s">
        <v>597</v>
      </c>
      <c r="H1550">
        <f t="shared" si="201"/>
        <v>516</v>
      </c>
      <c r="I1550" s="3">
        <f t="shared" si="202"/>
        <v>46141</v>
      </c>
      <c r="J1550">
        <f t="shared" si="200"/>
        <v>1548</v>
      </c>
    </row>
    <row r="1551" spans="1:10" x14ac:dyDescent="0.2">
      <c r="A1551" t="s">
        <v>1110</v>
      </c>
      <c r="B1551" t="s">
        <v>1663</v>
      </c>
      <c r="C1551" t="s">
        <v>778</v>
      </c>
      <c r="D1551" t="s">
        <v>1111</v>
      </c>
      <c r="E1551" t="s">
        <v>1112</v>
      </c>
      <c r="F1551" t="s">
        <v>597</v>
      </c>
      <c r="H1551">
        <f t="shared" si="201"/>
        <v>516</v>
      </c>
      <c r="I1551" s="3">
        <f t="shared" si="202"/>
        <v>46141</v>
      </c>
      <c r="J1551">
        <f t="shared" si="200"/>
        <v>1549</v>
      </c>
    </row>
    <row r="1552" spans="1:10" x14ac:dyDescent="0.2">
      <c r="A1552" t="s">
        <v>1113</v>
      </c>
      <c r="B1552" t="s">
        <v>1114</v>
      </c>
      <c r="C1552" t="s">
        <v>1115</v>
      </c>
      <c r="D1552" t="s">
        <v>1116</v>
      </c>
      <c r="E1552" t="s">
        <v>1117</v>
      </c>
      <c r="F1552" t="s">
        <v>597</v>
      </c>
      <c r="H1552">
        <f t="shared" si="201"/>
        <v>516</v>
      </c>
      <c r="I1552" s="3">
        <f t="shared" si="202"/>
        <v>46141</v>
      </c>
      <c r="J1552">
        <f t="shared" si="200"/>
        <v>1550</v>
      </c>
    </row>
    <row r="1553" spans="1:10" x14ac:dyDescent="0.2">
      <c r="A1553" t="s">
        <v>1118</v>
      </c>
      <c r="B1553" t="s">
        <v>1119</v>
      </c>
      <c r="C1553" t="s">
        <v>1657</v>
      </c>
      <c r="D1553" t="s">
        <v>1658</v>
      </c>
      <c r="E1553" t="s">
        <v>1120</v>
      </c>
      <c r="F1553" t="s">
        <v>597</v>
      </c>
      <c r="H1553">
        <f t="shared" si="201"/>
        <v>517</v>
      </c>
      <c r="I1553" s="3">
        <f t="shared" si="202"/>
        <v>46142</v>
      </c>
      <c r="J1553">
        <f t="shared" si="200"/>
        <v>1551</v>
      </c>
    </row>
    <row r="1554" spans="1:10" x14ac:dyDescent="0.2">
      <c r="A1554" t="s">
        <v>1121</v>
      </c>
      <c r="B1554" t="s">
        <v>1122</v>
      </c>
      <c r="C1554" t="s">
        <v>1659</v>
      </c>
      <c r="D1554" t="s">
        <v>1660</v>
      </c>
      <c r="E1554" t="s">
        <v>1123</v>
      </c>
      <c r="F1554" t="s">
        <v>597</v>
      </c>
      <c r="H1554">
        <f t="shared" si="201"/>
        <v>517</v>
      </c>
      <c r="I1554" s="3">
        <f t="shared" si="202"/>
        <v>46142</v>
      </c>
      <c r="J1554">
        <f t="shared" si="200"/>
        <v>1552</v>
      </c>
    </row>
    <row r="1555" spans="1:10" x14ac:dyDescent="0.2">
      <c r="A1555" t="s">
        <v>1664</v>
      </c>
      <c r="B1555" t="s">
        <v>1665</v>
      </c>
      <c r="C1555" t="s">
        <v>1124</v>
      </c>
      <c r="D1555" t="s">
        <v>1666</v>
      </c>
      <c r="E1555" t="s">
        <v>1667</v>
      </c>
      <c r="F1555" t="s">
        <v>597</v>
      </c>
      <c r="H1555">
        <f t="shared" si="201"/>
        <v>517</v>
      </c>
      <c r="I1555" s="3">
        <f t="shared" si="202"/>
        <v>46142</v>
      </c>
      <c r="J1555">
        <f t="shared" si="200"/>
        <v>1553</v>
      </c>
    </row>
    <row r="1556" spans="1:10" x14ac:dyDescent="0.2">
      <c r="A1556" t="s">
        <v>1125</v>
      </c>
      <c r="B1556" t="s">
        <v>1126</v>
      </c>
      <c r="C1556" t="s">
        <v>1127</v>
      </c>
      <c r="D1556" t="s">
        <v>1128</v>
      </c>
      <c r="E1556" t="s">
        <v>1625</v>
      </c>
      <c r="F1556" t="s">
        <v>597</v>
      </c>
      <c r="H1556">
        <f t="shared" si="201"/>
        <v>518</v>
      </c>
      <c r="I1556" s="3">
        <f t="shared" si="202"/>
        <v>46143</v>
      </c>
      <c r="J1556">
        <f t="shared" si="200"/>
        <v>1554</v>
      </c>
    </row>
    <row r="1557" spans="1:10" x14ac:dyDescent="0.2">
      <c r="A1557" t="s">
        <v>1129</v>
      </c>
      <c r="B1557" t="s">
        <v>1130</v>
      </c>
      <c r="C1557" t="s">
        <v>1131</v>
      </c>
      <c r="D1557" t="s">
        <v>1132</v>
      </c>
      <c r="E1557" t="s">
        <v>1133</v>
      </c>
      <c r="F1557" t="s">
        <v>597</v>
      </c>
      <c r="H1557">
        <f t="shared" si="201"/>
        <v>518</v>
      </c>
      <c r="I1557" s="3">
        <f t="shared" si="202"/>
        <v>46143</v>
      </c>
      <c r="J1557">
        <f t="shared" si="200"/>
        <v>1555</v>
      </c>
    </row>
    <row r="1558" spans="1:10" x14ac:dyDescent="0.2">
      <c r="A1558" t="s">
        <v>1134</v>
      </c>
      <c r="B1558" t="s">
        <v>1627</v>
      </c>
      <c r="C1558" t="s">
        <v>1135</v>
      </c>
      <c r="D1558" t="s">
        <v>1626</v>
      </c>
      <c r="E1558" t="s">
        <v>1136</v>
      </c>
      <c r="F1558" t="s">
        <v>597</v>
      </c>
      <c r="H1558">
        <f t="shared" si="201"/>
        <v>518</v>
      </c>
      <c r="I1558" s="3">
        <f t="shared" si="202"/>
        <v>46143</v>
      </c>
      <c r="J1558">
        <f t="shared" si="200"/>
        <v>1556</v>
      </c>
    </row>
    <row r="1559" spans="1:10" x14ac:dyDescent="0.2">
      <c r="A1559" t="s">
        <v>1137</v>
      </c>
      <c r="B1559" t="s">
        <v>1138</v>
      </c>
      <c r="C1559" t="s">
        <v>1139</v>
      </c>
      <c r="D1559" t="s">
        <v>1140</v>
      </c>
      <c r="E1559" t="s">
        <v>64</v>
      </c>
      <c r="F1559" t="s">
        <v>597</v>
      </c>
      <c r="H1559">
        <f t="shared" si="201"/>
        <v>519</v>
      </c>
      <c r="I1559" s="3">
        <f t="shared" si="202"/>
        <v>46144</v>
      </c>
      <c r="J1559">
        <f t="shared" si="200"/>
        <v>1557</v>
      </c>
    </row>
    <row r="1560" spans="1:10" x14ac:dyDescent="0.2">
      <c r="A1560" t="s">
        <v>1141</v>
      </c>
      <c r="B1560" t="s">
        <v>1142</v>
      </c>
      <c r="C1560" t="s">
        <v>1143</v>
      </c>
      <c r="D1560" t="s">
        <v>1144</v>
      </c>
      <c r="E1560" t="s">
        <v>1145</v>
      </c>
      <c r="F1560" t="s">
        <v>597</v>
      </c>
      <c r="H1560">
        <f t="shared" si="201"/>
        <v>519</v>
      </c>
      <c r="I1560" s="3">
        <f t="shared" si="202"/>
        <v>46144</v>
      </c>
      <c r="J1560">
        <f t="shared" si="200"/>
        <v>1558</v>
      </c>
    </row>
    <row r="1561" spans="1:10" x14ac:dyDescent="0.2">
      <c r="A1561" t="s">
        <v>1146</v>
      </c>
      <c r="B1561" t="s">
        <v>1147</v>
      </c>
      <c r="C1561" t="s">
        <v>1148</v>
      </c>
      <c r="D1561" t="s">
        <v>1149</v>
      </c>
      <c r="E1561" t="s">
        <v>1150</v>
      </c>
      <c r="F1561" t="s">
        <v>597</v>
      </c>
      <c r="H1561">
        <f t="shared" si="201"/>
        <v>519</v>
      </c>
      <c r="I1561" s="3">
        <f t="shared" si="202"/>
        <v>46144</v>
      </c>
      <c r="J1561">
        <f t="shared" si="200"/>
        <v>1559</v>
      </c>
    </row>
    <row r="1562" spans="1:10" x14ac:dyDescent="0.2">
      <c r="A1562" t="s">
        <v>1151</v>
      </c>
      <c r="B1562" t="s">
        <v>1152</v>
      </c>
      <c r="C1562" t="s">
        <v>1153</v>
      </c>
      <c r="D1562" t="s">
        <v>1154</v>
      </c>
      <c r="E1562" t="s">
        <v>1661</v>
      </c>
      <c r="F1562" t="s">
        <v>597</v>
      </c>
      <c r="H1562">
        <f t="shared" si="201"/>
        <v>520</v>
      </c>
      <c r="I1562" s="3">
        <f t="shared" si="202"/>
        <v>46145</v>
      </c>
      <c r="J1562">
        <f t="shared" si="200"/>
        <v>1560</v>
      </c>
    </row>
    <row r="1563" spans="1:10" x14ac:dyDescent="0.2">
      <c r="A1563" t="s">
        <v>1155</v>
      </c>
      <c r="B1563" t="s">
        <v>1156</v>
      </c>
      <c r="C1563" t="s">
        <v>1157</v>
      </c>
      <c r="D1563" t="s">
        <v>1158</v>
      </c>
      <c r="E1563" t="s">
        <v>1662</v>
      </c>
      <c r="F1563" t="s">
        <v>597</v>
      </c>
      <c r="H1563">
        <f t="shared" si="201"/>
        <v>520</v>
      </c>
      <c r="I1563" s="3">
        <f t="shared" si="202"/>
        <v>46145</v>
      </c>
      <c r="J1563">
        <f t="shared" si="200"/>
        <v>1561</v>
      </c>
    </row>
    <row r="1564" spans="1:10" x14ac:dyDescent="0.2">
      <c r="A1564" t="s">
        <v>582</v>
      </c>
      <c r="B1564" t="s">
        <v>1159</v>
      </c>
      <c r="C1564" t="s">
        <v>1160</v>
      </c>
      <c r="D1564" t="s">
        <v>1161</v>
      </c>
      <c r="E1564" t="s">
        <v>1162</v>
      </c>
      <c r="F1564" t="s">
        <v>597</v>
      </c>
      <c r="H1564">
        <f t="shared" si="201"/>
        <v>520</v>
      </c>
      <c r="I1564" s="3">
        <f t="shared" si="202"/>
        <v>46145</v>
      </c>
      <c r="J1564">
        <f t="shared" si="200"/>
        <v>1562</v>
      </c>
    </row>
    <row r="1565" spans="1:10" x14ac:dyDescent="0.2">
      <c r="A1565" t="s">
        <v>1668</v>
      </c>
      <c r="B1565" t="s">
        <v>1163</v>
      </c>
      <c r="C1565" t="s">
        <v>1164</v>
      </c>
      <c r="D1565" t="s">
        <v>1165</v>
      </c>
      <c r="E1565" t="s">
        <v>1166</v>
      </c>
      <c r="F1565" t="s">
        <v>597</v>
      </c>
      <c r="H1565">
        <f t="shared" si="201"/>
        <v>521</v>
      </c>
      <c r="I1565" s="3">
        <f t="shared" si="202"/>
        <v>46146</v>
      </c>
      <c r="J1565">
        <f t="shared" si="200"/>
        <v>1563</v>
      </c>
    </row>
    <row r="1566" spans="1:10" x14ac:dyDescent="0.2">
      <c r="A1566" t="s">
        <v>1167</v>
      </c>
      <c r="B1566" t="s">
        <v>1168</v>
      </c>
      <c r="C1566" t="s">
        <v>32</v>
      </c>
      <c r="D1566" t="s">
        <v>1669</v>
      </c>
      <c r="E1566" t="s">
        <v>1169</v>
      </c>
      <c r="F1566" t="s">
        <v>597</v>
      </c>
      <c r="H1566">
        <f t="shared" si="201"/>
        <v>521</v>
      </c>
      <c r="I1566" s="3">
        <f t="shared" si="202"/>
        <v>46146</v>
      </c>
      <c r="J1566">
        <f t="shared" si="200"/>
        <v>1564</v>
      </c>
    </row>
    <row r="1567" spans="1:10" x14ac:dyDescent="0.2">
      <c r="A1567" t="s">
        <v>1670</v>
      </c>
      <c r="B1567" t="s">
        <v>1170</v>
      </c>
      <c r="C1567" t="s">
        <v>1171</v>
      </c>
      <c r="D1567" t="s">
        <v>1172</v>
      </c>
      <c r="E1567" t="s">
        <v>1173</v>
      </c>
      <c r="F1567" t="s">
        <v>597</v>
      </c>
      <c r="H1567">
        <f t="shared" si="201"/>
        <v>521</v>
      </c>
      <c r="I1567" s="3">
        <f t="shared" si="202"/>
        <v>46146</v>
      </c>
      <c r="J1567">
        <f t="shared" si="200"/>
        <v>1565</v>
      </c>
    </row>
    <row r="1568" spans="1:10" x14ac:dyDescent="0.2">
      <c r="A1568" t="s">
        <v>1174</v>
      </c>
      <c r="B1568" t="s">
        <v>1175</v>
      </c>
      <c r="C1568" t="s">
        <v>1176</v>
      </c>
      <c r="D1568" t="s">
        <v>1177</v>
      </c>
      <c r="E1568" t="s">
        <v>1628</v>
      </c>
      <c r="F1568" t="s">
        <v>597</v>
      </c>
      <c r="H1568">
        <f t="shared" si="201"/>
        <v>522</v>
      </c>
      <c r="I1568" s="3">
        <f t="shared" si="202"/>
        <v>46147</v>
      </c>
      <c r="J1568">
        <f t="shared" si="200"/>
        <v>1566</v>
      </c>
    </row>
    <row r="1569" spans="1:10" x14ac:dyDescent="0.2">
      <c r="A1569" t="s">
        <v>1178</v>
      </c>
      <c r="B1569" t="s">
        <v>1179</v>
      </c>
      <c r="C1569" t="s">
        <v>1631</v>
      </c>
      <c r="D1569" t="s">
        <v>1632</v>
      </c>
      <c r="E1569" t="s">
        <v>1180</v>
      </c>
      <c r="F1569" t="s">
        <v>597</v>
      </c>
      <c r="H1569">
        <f t="shared" si="201"/>
        <v>522</v>
      </c>
      <c r="I1569" s="3">
        <f t="shared" si="202"/>
        <v>46147</v>
      </c>
      <c r="J1569">
        <f t="shared" si="200"/>
        <v>1567</v>
      </c>
    </row>
    <row r="1570" spans="1:10" x14ac:dyDescent="0.2">
      <c r="A1570" t="s">
        <v>1630</v>
      </c>
      <c r="B1570" t="s">
        <v>1181</v>
      </c>
      <c r="C1570" t="s">
        <v>403</v>
      </c>
      <c r="D1570" t="s">
        <v>1182</v>
      </c>
      <c r="E1570" t="s">
        <v>1629</v>
      </c>
      <c r="F1570" t="s">
        <v>597</v>
      </c>
      <c r="H1570">
        <f t="shared" si="201"/>
        <v>522</v>
      </c>
      <c r="I1570" s="3">
        <f t="shared" si="202"/>
        <v>46147</v>
      </c>
      <c r="J1570">
        <f t="shared" si="200"/>
        <v>1568</v>
      </c>
    </row>
    <row r="1571" spans="1:10" x14ac:dyDescent="0.2">
      <c r="A1571" t="s">
        <v>722</v>
      </c>
      <c r="B1571" t="s">
        <v>1183</v>
      </c>
      <c r="C1571" t="s">
        <v>721</v>
      </c>
      <c r="D1571" t="s">
        <v>1184</v>
      </c>
      <c r="E1571" t="s">
        <v>1022</v>
      </c>
      <c r="F1571" t="s">
        <v>597</v>
      </c>
      <c r="H1571">
        <f t="shared" si="201"/>
        <v>523</v>
      </c>
      <c r="I1571" s="3">
        <f t="shared" si="202"/>
        <v>46148</v>
      </c>
      <c r="J1571">
        <f t="shared" si="200"/>
        <v>1569</v>
      </c>
    </row>
    <row r="1572" spans="1:10" x14ac:dyDescent="0.2">
      <c r="A1572" t="s">
        <v>1185</v>
      </c>
      <c r="B1572" t="s">
        <v>785</v>
      </c>
      <c r="C1572" t="s">
        <v>1186</v>
      </c>
      <c r="D1572" t="s">
        <v>1187</v>
      </c>
      <c r="E1572" t="s">
        <v>1188</v>
      </c>
      <c r="F1572" t="s">
        <v>597</v>
      </c>
      <c r="H1572">
        <f t="shared" si="201"/>
        <v>523</v>
      </c>
      <c r="I1572" s="3">
        <f t="shared" si="202"/>
        <v>46148</v>
      </c>
      <c r="J1572">
        <f t="shared" si="200"/>
        <v>1570</v>
      </c>
    </row>
    <row r="1573" spans="1:10" x14ac:dyDescent="0.2">
      <c r="A1573" t="s">
        <v>1189</v>
      </c>
      <c r="B1573" t="s">
        <v>1190</v>
      </c>
      <c r="C1573" t="s">
        <v>1191</v>
      </c>
      <c r="D1573" t="s">
        <v>1192</v>
      </c>
      <c r="E1573" t="s">
        <v>1193</v>
      </c>
      <c r="F1573" t="s">
        <v>597</v>
      </c>
      <c r="H1573">
        <f t="shared" si="201"/>
        <v>523</v>
      </c>
      <c r="I1573" s="3">
        <f t="shared" si="202"/>
        <v>46148</v>
      </c>
      <c r="J1573">
        <f t="shared" si="200"/>
        <v>1571</v>
      </c>
    </row>
    <row r="1574" spans="1:10" x14ac:dyDescent="0.2">
      <c r="A1574" t="s">
        <v>1194</v>
      </c>
      <c r="B1574" t="s">
        <v>1195</v>
      </c>
      <c r="C1574" t="s">
        <v>1196</v>
      </c>
      <c r="D1574" t="s">
        <v>1197</v>
      </c>
      <c r="E1574" t="s">
        <v>1198</v>
      </c>
      <c r="F1574" t="s">
        <v>597</v>
      </c>
      <c r="H1574">
        <f t="shared" si="201"/>
        <v>524</v>
      </c>
      <c r="I1574" s="3">
        <f t="shared" si="202"/>
        <v>46149</v>
      </c>
      <c r="J1574">
        <f t="shared" ref="J1574:J1637" si="203">J1573+1</f>
        <v>1572</v>
      </c>
    </row>
    <row r="1575" spans="1:10" x14ac:dyDescent="0.2">
      <c r="A1575" t="s">
        <v>1199</v>
      </c>
      <c r="B1575" t="s">
        <v>1200</v>
      </c>
      <c r="C1575" t="s">
        <v>1671</v>
      </c>
      <c r="D1575" t="s">
        <v>1201</v>
      </c>
      <c r="E1575" t="s">
        <v>1202</v>
      </c>
      <c r="F1575" t="s">
        <v>597</v>
      </c>
      <c r="H1575">
        <f t="shared" si="201"/>
        <v>524</v>
      </c>
      <c r="I1575" s="3">
        <f t="shared" si="202"/>
        <v>46149</v>
      </c>
      <c r="J1575">
        <f t="shared" si="203"/>
        <v>1573</v>
      </c>
    </row>
    <row r="1576" spans="1:10" x14ac:dyDescent="0.2">
      <c r="A1576" t="s">
        <v>1203</v>
      </c>
      <c r="B1576" t="s">
        <v>1204</v>
      </c>
      <c r="C1576" t="s">
        <v>1205</v>
      </c>
      <c r="D1576" t="s">
        <v>1206</v>
      </c>
      <c r="E1576" t="s">
        <v>1207</v>
      </c>
      <c r="F1576" t="s">
        <v>597</v>
      </c>
      <c r="H1576">
        <f t="shared" si="201"/>
        <v>524</v>
      </c>
      <c r="I1576" s="3">
        <f t="shared" si="202"/>
        <v>46149</v>
      </c>
      <c r="J1576">
        <f t="shared" si="203"/>
        <v>1574</v>
      </c>
    </row>
    <row r="1577" spans="1:10" x14ac:dyDescent="0.2">
      <c r="A1577" t="s">
        <v>1208</v>
      </c>
      <c r="B1577" t="s">
        <v>1209</v>
      </c>
      <c r="C1577" t="s">
        <v>1210</v>
      </c>
      <c r="D1577" t="s">
        <v>1211</v>
      </c>
      <c r="E1577" t="s">
        <v>1212</v>
      </c>
      <c r="F1577" t="s">
        <v>597</v>
      </c>
      <c r="H1577">
        <f t="shared" si="201"/>
        <v>525</v>
      </c>
      <c r="I1577" s="3">
        <f t="shared" si="202"/>
        <v>46150</v>
      </c>
      <c r="J1577">
        <f t="shared" si="203"/>
        <v>1575</v>
      </c>
    </row>
    <row r="1578" spans="1:10" x14ac:dyDescent="0.2">
      <c r="A1578" t="s">
        <v>1213</v>
      </c>
      <c r="B1578" t="s">
        <v>1214</v>
      </c>
      <c r="C1578" t="s">
        <v>1215</v>
      </c>
      <c r="D1578" t="s">
        <v>1216</v>
      </c>
      <c r="E1578" t="s">
        <v>1217</v>
      </c>
      <c r="F1578" t="s">
        <v>597</v>
      </c>
      <c r="H1578">
        <f t="shared" si="201"/>
        <v>525</v>
      </c>
      <c r="I1578" s="3">
        <f t="shared" si="202"/>
        <v>46150</v>
      </c>
      <c r="J1578">
        <f t="shared" si="203"/>
        <v>1576</v>
      </c>
    </row>
    <row r="1579" spans="1:10" x14ac:dyDescent="0.2">
      <c r="A1579" t="s">
        <v>1673</v>
      </c>
      <c r="B1579" t="s">
        <v>1218</v>
      </c>
      <c r="C1579" t="s">
        <v>1672</v>
      </c>
      <c r="D1579" t="s">
        <v>438</v>
      </c>
      <c r="E1579" t="s">
        <v>1219</v>
      </c>
      <c r="F1579" t="s">
        <v>597</v>
      </c>
      <c r="H1579">
        <f t="shared" si="201"/>
        <v>525</v>
      </c>
      <c r="I1579" s="3">
        <f t="shared" si="202"/>
        <v>46150</v>
      </c>
      <c r="J1579">
        <f t="shared" si="203"/>
        <v>1577</v>
      </c>
    </row>
    <row r="1580" spans="1:10" x14ac:dyDescent="0.2">
      <c r="A1580" t="s">
        <v>1220</v>
      </c>
      <c r="B1580" t="s">
        <v>1221</v>
      </c>
      <c r="C1580" t="s">
        <v>1674</v>
      </c>
      <c r="D1580" t="s">
        <v>1222</v>
      </c>
      <c r="E1580" t="s">
        <v>1223</v>
      </c>
      <c r="F1580" t="s">
        <v>597</v>
      </c>
      <c r="H1580">
        <f t="shared" si="201"/>
        <v>526</v>
      </c>
      <c r="I1580" s="3">
        <f t="shared" si="202"/>
        <v>46151</v>
      </c>
      <c r="J1580">
        <f t="shared" si="203"/>
        <v>1578</v>
      </c>
    </row>
    <row r="1581" spans="1:10" x14ac:dyDescent="0.2">
      <c r="A1581" t="s">
        <v>1224</v>
      </c>
      <c r="B1581" t="s">
        <v>936</v>
      </c>
      <c r="C1581" t="s">
        <v>1092</v>
      </c>
      <c r="D1581" t="s">
        <v>1225</v>
      </c>
      <c r="E1581" t="s">
        <v>1226</v>
      </c>
      <c r="F1581" t="s">
        <v>597</v>
      </c>
      <c r="H1581">
        <f t="shared" si="201"/>
        <v>526</v>
      </c>
      <c r="I1581" s="3">
        <f t="shared" si="202"/>
        <v>46151</v>
      </c>
      <c r="J1581">
        <f t="shared" si="203"/>
        <v>1579</v>
      </c>
    </row>
    <row r="1582" spans="1:10" x14ac:dyDescent="0.2">
      <c r="A1582" t="s">
        <v>1227</v>
      </c>
      <c r="B1582" t="s">
        <v>1677</v>
      </c>
      <c r="C1582" t="s">
        <v>1675</v>
      </c>
      <c r="D1582" t="s">
        <v>1676</v>
      </c>
      <c r="E1582" t="s">
        <v>1228</v>
      </c>
      <c r="F1582" t="s">
        <v>597</v>
      </c>
      <c r="H1582">
        <f t="shared" si="201"/>
        <v>526</v>
      </c>
      <c r="I1582" s="3">
        <f t="shared" si="202"/>
        <v>46151</v>
      </c>
      <c r="J1582">
        <f t="shared" si="203"/>
        <v>1580</v>
      </c>
    </row>
    <row r="1583" spans="1:10" x14ac:dyDescent="0.2">
      <c r="A1583" t="s">
        <v>1678</v>
      </c>
      <c r="B1583" t="s">
        <v>1229</v>
      </c>
      <c r="C1583" t="s">
        <v>1230</v>
      </c>
      <c r="D1583" t="s">
        <v>1231</v>
      </c>
      <c r="E1583" t="s">
        <v>1232</v>
      </c>
      <c r="F1583" t="s">
        <v>597</v>
      </c>
      <c r="H1583">
        <f t="shared" si="201"/>
        <v>527</v>
      </c>
      <c r="I1583" s="3">
        <f t="shared" si="202"/>
        <v>46152</v>
      </c>
      <c r="J1583">
        <f t="shared" si="203"/>
        <v>1581</v>
      </c>
    </row>
    <row r="1584" spans="1:10" x14ac:dyDescent="0.2">
      <c r="A1584" t="s">
        <v>1679</v>
      </c>
      <c r="B1584" t="s">
        <v>1233</v>
      </c>
      <c r="C1584" t="s">
        <v>1234</v>
      </c>
      <c r="D1584" t="s">
        <v>1235</v>
      </c>
      <c r="E1584" t="s">
        <v>1236</v>
      </c>
      <c r="F1584" t="s">
        <v>597</v>
      </c>
      <c r="H1584">
        <f t="shared" si="201"/>
        <v>527</v>
      </c>
      <c r="I1584" s="3">
        <f t="shared" si="202"/>
        <v>46152</v>
      </c>
      <c r="J1584">
        <f t="shared" si="203"/>
        <v>1582</v>
      </c>
    </row>
    <row r="1585" spans="1:10" x14ac:dyDescent="0.2">
      <c r="A1585" t="s">
        <v>1680</v>
      </c>
      <c r="B1585" t="s">
        <v>316</v>
      </c>
      <c r="C1585" t="s">
        <v>1238</v>
      </c>
      <c r="D1585" t="s">
        <v>1239</v>
      </c>
      <c r="E1585" t="s">
        <v>1240</v>
      </c>
      <c r="F1585" t="s">
        <v>597</v>
      </c>
      <c r="H1585">
        <f t="shared" si="201"/>
        <v>527</v>
      </c>
      <c r="I1585" s="3">
        <f t="shared" si="202"/>
        <v>46152</v>
      </c>
      <c r="J1585">
        <f t="shared" si="203"/>
        <v>1583</v>
      </c>
    </row>
    <row r="1586" spans="1:10" x14ac:dyDescent="0.2">
      <c r="A1586" t="s">
        <v>1241</v>
      </c>
      <c r="B1586" t="s">
        <v>1242</v>
      </c>
      <c r="C1586" t="s">
        <v>1243</v>
      </c>
      <c r="D1586" t="s">
        <v>1244</v>
      </c>
      <c r="E1586" t="s">
        <v>1245</v>
      </c>
      <c r="F1586" t="s">
        <v>597</v>
      </c>
      <c r="H1586">
        <f t="shared" si="201"/>
        <v>528</v>
      </c>
      <c r="I1586" s="3">
        <f t="shared" si="202"/>
        <v>46153</v>
      </c>
      <c r="J1586">
        <f t="shared" si="203"/>
        <v>1584</v>
      </c>
    </row>
    <row r="1587" spans="1:10" x14ac:dyDescent="0.2">
      <c r="A1587" t="s">
        <v>1246</v>
      </c>
      <c r="B1587" t="s">
        <v>1247</v>
      </c>
      <c r="C1587" t="s">
        <v>1248</v>
      </c>
      <c r="D1587" t="s">
        <v>1249</v>
      </c>
      <c r="E1587" t="s">
        <v>1250</v>
      </c>
      <c r="F1587" t="s">
        <v>597</v>
      </c>
      <c r="H1587">
        <f t="shared" si="201"/>
        <v>528</v>
      </c>
      <c r="I1587" s="3">
        <f t="shared" si="202"/>
        <v>46153</v>
      </c>
      <c r="J1587">
        <f t="shared" si="203"/>
        <v>1585</v>
      </c>
    </row>
    <row r="1588" spans="1:10" x14ac:dyDescent="0.2">
      <c r="A1588" t="s">
        <v>779</v>
      </c>
      <c r="B1588" t="s">
        <v>1251</v>
      </c>
      <c r="C1588" t="s">
        <v>517</v>
      </c>
      <c r="D1588" t="s">
        <v>1252</v>
      </c>
      <c r="E1588" t="s">
        <v>1253</v>
      </c>
      <c r="F1588" t="s">
        <v>597</v>
      </c>
      <c r="H1588">
        <f t="shared" si="201"/>
        <v>528</v>
      </c>
      <c r="I1588" s="3">
        <f t="shared" si="202"/>
        <v>46153</v>
      </c>
      <c r="J1588">
        <f t="shared" si="203"/>
        <v>1586</v>
      </c>
    </row>
    <row r="1589" spans="1:10" x14ac:dyDescent="0.2">
      <c r="A1589" t="s">
        <v>1254</v>
      </c>
      <c r="B1589" t="s">
        <v>1255</v>
      </c>
      <c r="C1589" t="s">
        <v>1256</v>
      </c>
      <c r="D1589" t="s">
        <v>1257</v>
      </c>
      <c r="E1589" t="s">
        <v>1258</v>
      </c>
      <c r="F1589" t="s">
        <v>597</v>
      </c>
      <c r="H1589">
        <f t="shared" si="201"/>
        <v>529</v>
      </c>
      <c r="I1589" s="3">
        <f t="shared" si="202"/>
        <v>46154</v>
      </c>
      <c r="J1589">
        <f t="shared" si="203"/>
        <v>1587</v>
      </c>
    </row>
    <row r="1590" spans="1:10" x14ac:dyDescent="0.2">
      <c r="A1590" t="s">
        <v>1259</v>
      </c>
      <c r="B1590" t="s">
        <v>950</v>
      </c>
      <c r="C1590" t="s">
        <v>1260</v>
      </c>
      <c r="D1590" t="s">
        <v>1216</v>
      </c>
      <c r="E1590" t="s">
        <v>1261</v>
      </c>
      <c r="F1590" t="s">
        <v>597</v>
      </c>
      <c r="H1590">
        <f t="shared" si="201"/>
        <v>529</v>
      </c>
      <c r="I1590" s="3">
        <f t="shared" si="202"/>
        <v>46154</v>
      </c>
      <c r="J1590">
        <f t="shared" si="203"/>
        <v>1588</v>
      </c>
    </row>
    <row r="1591" spans="1:10" x14ac:dyDescent="0.2">
      <c r="A1591" t="s">
        <v>878</v>
      </c>
      <c r="B1591" t="s">
        <v>1262</v>
      </c>
      <c r="C1591" t="s">
        <v>848</v>
      </c>
      <c r="D1591" t="s">
        <v>1263</v>
      </c>
      <c r="E1591" t="s">
        <v>1264</v>
      </c>
      <c r="F1591" t="s">
        <v>597</v>
      </c>
      <c r="H1591">
        <f t="shared" si="201"/>
        <v>529</v>
      </c>
      <c r="I1591" s="3">
        <f t="shared" si="202"/>
        <v>46154</v>
      </c>
      <c r="J1591">
        <f t="shared" si="203"/>
        <v>1589</v>
      </c>
    </row>
    <row r="1592" spans="1:10" x14ac:dyDescent="0.2">
      <c r="A1592" t="s">
        <v>1265</v>
      </c>
      <c r="B1592" t="s">
        <v>1266</v>
      </c>
      <c r="C1592" t="s">
        <v>1267</v>
      </c>
      <c r="D1592" t="s">
        <v>1268</v>
      </c>
      <c r="E1592" t="s">
        <v>1269</v>
      </c>
      <c r="F1592" t="s">
        <v>597</v>
      </c>
      <c r="H1592">
        <f t="shared" ref="H1592:H1655" si="204">INT(J1592/3)</f>
        <v>530</v>
      </c>
      <c r="I1592" s="3">
        <f t="shared" ref="I1592:I1655" si="205">$L$1+H1592</f>
        <v>46155</v>
      </c>
      <c r="J1592">
        <f t="shared" si="203"/>
        <v>1590</v>
      </c>
    </row>
    <row r="1593" spans="1:10" x14ac:dyDescent="0.2">
      <c r="A1593" t="s">
        <v>1270</v>
      </c>
      <c r="B1593" t="s">
        <v>1271</v>
      </c>
      <c r="C1593" t="s">
        <v>1272</v>
      </c>
      <c r="D1593" t="s">
        <v>1273</v>
      </c>
      <c r="E1593" t="s">
        <v>1274</v>
      </c>
      <c r="F1593" t="s">
        <v>597</v>
      </c>
      <c r="H1593">
        <f t="shared" si="204"/>
        <v>530</v>
      </c>
      <c r="I1593" s="3">
        <f t="shared" si="205"/>
        <v>46155</v>
      </c>
      <c r="J1593">
        <f t="shared" si="203"/>
        <v>1591</v>
      </c>
    </row>
    <row r="1594" spans="1:10" x14ac:dyDescent="0.2">
      <c r="A1594" t="s">
        <v>1275</v>
      </c>
      <c r="B1594" t="s">
        <v>1276</v>
      </c>
      <c r="C1594" t="s">
        <v>1277</v>
      </c>
      <c r="D1594" t="s">
        <v>1278</v>
      </c>
      <c r="E1594" t="s">
        <v>1279</v>
      </c>
      <c r="F1594" t="s">
        <v>597</v>
      </c>
      <c r="H1594">
        <f t="shared" si="204"/>
        <v>530</v>
      </c>
      <c r="I1594" s="3">
        <f t="shared" si="205"/>
        <v>46155</v>
      </c>
      <c r="J1594">
        <f t="shared" si="203"/>
        <v>1592</v>
      </c>
    </row>
    <row r="1595" spans="1:10" x14ac:dyDescent="0.2">
      <c r="A1595" t="s">
        <v>1681</v>
      </c>
      <c r="B1595" t="s">
        <v>1280</v>
      </c>
      <c r="C1595" t="s">
        <v>1682</v>
      </c>
      <c r="D1595" t="s">
        <v>1281</v>
      </c>
      <c r="E1595" t="s">
        <v>1282</v>
      </c>
      <c r="F1595" t="s">
        <v>597</v>
      </c>
      <c r="H1595">
        <f t="shared" si="204"/>
        <v>531</v>
      </c>
      <c r="I1595" s="3">
        <f t="shared" si="205"/>
        <v>46156</v>
      </c>
      <c r="J1595">
        <f t="shared" si="203"/>
        <v>1593</v>
      </c>
    </row>
    <row r="1596" spans="1:10" x14ac:dyDescent="0.2">
      <c r="A1596" t="s">
        <v>1683</v>
      </c>
      <c r="B1596" t="s">
        <v>1283</v>
      </c>
      <c r="C1596" t="s">
        <v>1284</v>
      </c>
      <c r="D1596" t="s">
        <v>642</v>
      </c>
      <c r="E1596" t="s">
        <v>1285</v>
      </c>
      <c r="F1596" t="s">
        <v>597</v>
      </c>
      <c r="H1596">
        <f t="shared" si="204"/>
        <v>531</v>
      </c>
      <c r="I1596" s="3">
        <f t="shared" si="205"/>
        <v>46156</v>
      </c>
      <c r="J1596">
        <f t="shared" si="203"/>
        <v>1594</v>
      </c>
    </row>
    <row r="1597" spans="1:10" x14ac:dyDescent="0.2">
      <c r="A1597" t="s">
        <v>1684</v>
      </c>
      <c r="B1597" t="s">
        <v>1685</v>
      </c>
      <c r="C1597" t="s">
        <v>1286</v>
      </c>
      <c r="D1597" t="s">
        <v>1287</v>
      </c>
      <c r="E1597" t="s">
        <v>1288</v>
      </c>
      <c r="F1597" t="s">
        <v>597</v>
      </c>
      <c r="H1597">
        <f t="shared" si="204"/>
        <v>531</v>
      </c>
      <c r="I1597" s="3">
        <f t="shared" si="205"/>
        <v>46156</v>
      </c>
      <c r="J1597">
        <f t="shared" si="203"/>
        <v>1595</v>
      </c>
    </row>
    <row r="1598" spans="1:10" x14ac:dyDescent="0.2">
      <c r="A1598" t="s">
        <v>1289</v>
      </c>
      <c r="B1598" t="s">
        <v>1290</v>
      </c>
      <c r="C1598" t="s">
        <v>1291</v>
      </c>
      <c r="D1598" t="s">
        <v>1292</v>
      </c>
      <c r="E1598" t="s">
        <v>1293</v>
      </c>
      <c r="F1598" t="s">
        <v>597</v>
      </c>
      <c r="H1598">
        <f t="shared" si="204"/>
        <v>532</v>
      </c>
      <c r="I1598" s="3">
        <f t="shared" si="205"/>
        <v>46157</v>
      </c>
      <c r="J1598">
        <f t="shared" si="203"/>
        <v>1596</v>
      </c>
    </row>
    <row r="1599" spans="1:10" x14ac:dyDescent="0.2">
      <c r="A1599" t="s">
        <v>1294</v>
      </c>
      <c r="B1599" t="s">
        <v>1295</v>
      </c>
      <c r="C1599" t="s">
        <v>1296</v>
      </c>
      <c r="D1599" t="s">
        <v>1297</v>
      </c>
      <c r="E1599" t="s">
        <v>1298</v>
      </c>
      <c r="F1599" t="s">
        <v>597</v>
      </c>
      <c r="H1599">
        <f t="shared" si="204"/>
        <v>532</v>
      </c>
      <c r="I1599" s="3">
        <f t="shared" si="205"/>
        <v>46157</v>
      </c>
      <c r="J1599">
        <f t="shared" si="203"/>
        <v>1597</v>
      </c>
    </row>
    <row r="1600" spans="1:10" x14ac:dyDescent="0.2">
      <c r="A1600" t="s">
        <v>1299</v>
      </c>
      <c r="B1600" t="s">
        <v>1300</v>
      </c>
      <c r="C1600" t="s">
        <v>1301</v>
      </c>
      <c r="D1600" t="s">
        <v>1302</v>
      </c>
      <c r="E1600" t="s">
        <v>1303</v>
      </c>
      <c r="F1600" t="s">
        <v>597</v>
      </c>
      <c r="H1600">
        <f t="shared" si="204"/>
        <v>532</v>
      </c>
      <c r="I1600" s="3">
        <f t="shared" si="205"/>
        <v>46157</v>
      </c>
      <c r="J1600">
        <f t="shared" si="203"/>
        <v>1598</v>
      </c>
    </row>
    <row r="1601" spans="1:10" x14ac:dyDescent="0.2">
      <c r="A1601" t="s">
        <v>1686</v>
      </c>
      <c r="B1601" t="s">
        <v>1304</v>
      </c>
      <c r="C1601" t="s">
        <v>1305</v>
      </c>
      <c r="D1601" t="s">
        <v>1306</v>
      </c>
      <c r="E1601" t="s">
        <v>1307</v>
      </c>
      <c r="F1601" t="s">
        <v>597</v>
      </c>
      <c r="H1601">
        <f t="shared" si="204"/>
        <v>533</v>
      </c>
      <c r="I1601" s="3">
        <f t="shared" si="205"/>
        <v>46158</v>
      </c>
      <c r="J1601">
        <f t="shared" si="203"/>
        <v>1599</v>
      </c>
    </row>
    <row r="1602" spans="1:10" x14ac:dyDescent="0.2">
      <c r="A1602" t="s">
        <v>1308</v>
      </c>
      <c r="B1602" t="s">
        <v>1309</v>
      </c>
      <c r="C1602" t="s">
        <v>1310</v>
      </c>
      <c r="D1602" t="s">
        <v>1311</v>
      </c>
      <c r="E1602" t="s">
        <v>1312</v>
      </c>
      <c r="F1602" t="s">
        <v>597</v>
      </c>
      <c r="H1602">
        <f t="shared" si="204"/>
        <v>533</v>
      </c>
      <c r="I1602" s="3">
        <f t="shared" si="205"/>
        <v>46158</v>
      </c>
      <c r="J1602">
        <f t="shared" si="203"/>
        <v>1600</v>
      </c>
    </row>
    <row r="1603" spans="1:10" x14ac:dyDescent="0.2">
      <c r="A1603" t="s">
        <v>1313</v>
      </c>
      <c r="B1603" t="s">
        <v>1314</v>
      </c>
      <c r="C1603" t="s">
        <v>917</v>
      </c>
      <c r="D1603" t="s">
        <v>1315</v>
      </c>
      <c r="E1603" t="s">
        <v>1316</v>
      </c>
      <c r="F1603" t="s">
        <v>597</v>
      </c>
      <c r="H1603">
        <f t="shared" si="204"/>
        <v>533</v>
      </c>
      <c r="I1603" s="3">
        <f t="shared" si="205"/>
        <v>46158</v>
      </c>
      <c r="J1603">
        <f t="shared" si="203"/>
        <v>1601</v>
      </c>
    </row>
    <row r="1604" spans="1:10" x14ac:dyDescent="0.2">
      <c r="A1604" t="s">
        <v>1317</v>
      </c>
      <c r="B1604" t="s">
        <v>533</v>
      </c>
      <c r="C1604" t="s">
        <v>1318</v>
      </c>
      <c r="D1604" t="s">
        <v>1319</v>
      </c>
      <c r="E1604" t="s">
        <v>1689</v>
      </c>
      <c r="F1604" t="s">
        <v>597</v>
      </c>
      <c r="H1604">
        <f t="shared" si="204"/>
        <v>534</v>
      </c>
      <c r="I1604" s="3">
        <f t="shared" si="205"/>
        <v>46159</v>
      </c>
      <c r="J1604">
        <f t="shared" si="203"/>
        <v>1602</v>
      </c>
    </row>
    <row r="1605" spans="1:10" x14ac:dyDescent="0.2">
      <c r="A1605" t="s">
        <v>1320</v>
      </c>
      <c r="B1605" t="s">
        <v>1321</v>
      </c>
      <c r="C1605" t="s">
        <v>1690</v>
      </c>
      <c r="D1605" t="s">
        <v>64</v>
      </c>
      <c r="E1605" t="s">
        <v>1322</v>
      </c>
      <c r="F1605" t="s">
        <v>597</v>
      </c>
      <c r="H1605">
        <f t="shared" si="204"/>
        <v>534</v>
      </c>
      <c r="I1605" s="3">
        <f t="shared" si="205"/>
        <v>46159</v>
      </c>
      <c r="J1605">
        <f t="shared" si="203"/>
        <v>1603</v>
      </c>
    </row>
    <row r="1606" spans="1:10" x14ac:dyDescent="0.2">
      <c r="A1606" t="s">
        <v>1323</v>
      </c>
      <c r="B1606" t="s">
        <v>1324</v>
      </c>
      <c r="C1606" t="s">
        <v>1325</v>
      </c>
      <c r="D1606" t="s">
        <v>1326</v>
      </c>
      <c r="E1606" t="s">
        <v>1327</v>
      </c>
      <c r="F1606" t="s">
        <v>597</v>
      </c>
      <c r="H1606">
        <f t="shared" si="204"/>
        <v>534</v>
      </c>
      <c r="I1606" s="3">
        <f t="shared" si="205"/>
        <v>46159</v>
      </c>
      <c r="J1606">
        <f t="shared" si="203"/>
        <v>1604</v>
      </c>
    </row>
    <row r="1607" spans="1:10" x14ac:dyDescent="0.2">
      <c r="A1607" t="s">
        <v>1328</v>
      </c>
      <c r="B1607" t="s">
        <v>1329</v>
      </c>
      <c r="C1607" t="s">
        <v>1330</v>
      </c>
      <c r="D1607" t="s">
        <v>1331</v>
      </c>
      <c r="E1607" t="s">
        <v>1332</v>
      </c>
      <c r="F1607" t="s">
        <v>597</v>
      </c>
      <c r="H1607">
        <f t="shared" si="204"/>
        <v>535</v>
      </c>
      <c r="I1607" s="3">
        <f t="shared" si="205"/>
        <v>46160</v>
      </c>
      <c r="J1607">
        <f t="shared" si="203"/>
        <v>1605</v>
      </c>
    </row>
    <row r="1608" spans="1:10" x14ac:dyDescent="0.2">
      <c r="A1608" t="s">
        <v>1333</v>
      </c>
      <c r="B1608" t="s">
        <v>1687</v>
      </c>
      <c r="C1608" t="s">
        <v>1688</v>
      </c>
      <c r="D1608" t="s">
        <v>1334</v>
      </c>
      <c r="E1608" t="s">
        <v>1335</v>
      </c>
      <c r="F1608" t="s">
        <v>597</v>
      </c>
      <c r="H1608">
        <f t="shared" si="204"/>
        <v>535</v>
      </c>
      <c r="I1608" s="3">
        <f t="shared" si="205"/>
        <v>46160</v>
      </c>
      <c r="J1608">
        <f t="shared" si="203"/>
        <v>1606</v>
      </c>
    </row>
    <row r="1609" spans="1:10" x14ac:dyDescent="0.2">
      <c r="A1609" t="s">
        <v>1336</v>
      </c>
      <c r="B1609" t="s">
        <v>1337</v>
      </c>
      <c r="C1609" t="s">
        <v>1338</v>
      </c>
      <c r="D1609" t="s">
        <v>1339</v>
      </c>
      <c r="E1609" t="s">
        <v>1340</v>
      </c>
      <c r="F1609" t="s">
        <v>597</v>
      </c>
      <c r="H1609">
        <f t="shared" si="204"/>
        <v>535</v>
      </c>
      <c r="I1609" s="3">
        <f t="shared" si="205"/>
        <v>46160</v>
      </c>
      <c r="J1609">
        <f t="shared" si="203"/>
        <v>1607</v>
      </c>
    </row>
    <row r="1610" spans="1:10" x14ac:dyDescent="0.2">
      <c r="A1610" t="s">
        <v>1692</v>
      </c>
      <c r="B1610" t="s">
        <v>1693</v>
      </c>
      <c r="C1610" t="s">
        <v>573</v>
      </c>
      <c r="D1610" t="s">
        <v>1694</v>
      </c>
      <c r="E1610" t="s">
        <v>1695</v>
      </c>
      <c r="F1610" t="s">
        <v>1696</v>
      </c>
      <c r="H1610">
        <f t="shared" si="204"/>
        <v>536</v>
      </c>
      <c r="I1610" s="3">
        <f t="shared" si="205"/>
        <v>46161</v>
      </c>
      <c r="J1610">
        <f t="shared" si="203"/>
        <v>1608</v>
      </c>
    </row>
    <row r="1611" spans="1:10" x14ac:dyDescent="0.2">
      <c r="A1611" t="s">
        <v>1697</v>
      </c>
      <c r="B1611" t="s">
        <v>1449</v>
      </c>
      <c r="C1611" t="s">
        <v>1698</v>
      </c>
      <c r="D1611" t="s">
        <v>1699</v>
      </c>
      <c r="E1611" t="s">
        <v>1700</v>
      </c>
      <c r="F1611" t="s">
        <v>1701</v>
      </c>
      <c r="H1611">
        <f t="shared" si="204"/>
        <v>536</v>
      </c>
      <c r="I1611" s="3">
        <f t="shared" si="205"/>
        <v>46161</v>
      </c>
      <c r="J1611">
        <f t="shared" si="203"/>
        <v>1609</v>
      </c>
    </row>
    <row r="1612" spans="1:10" x14ac:dyDescent="0.2">
      <c r="A1612" t="s">
        <v>1702</v>
      </c>
      <c r="B1612" t="s">
        <v>1703</v>
      </c>
      <c r="C1612" t="s">
        <v>1704</v>
      </c>
      <c r="D1612" t="s">
        <v>1705</v>
      </c>
      <c r="E1612" t="s">
        <v>1706</v>
      </c>
      <c r="F1612" t="s">
        <v>1707</v>
      </c>
      <c r="H1612">
        <f t="shared" si="204"/>
        <v>536</v>
      </c>
      <c r="I1612" s="3">
        <f t="shared" si="205"/>
        <v>46161</v>
      </c>
      <c r="J1612">
        <f t="shared" si="203"/>
        <v>1610</v>
      </c>
    </row>
    <row r="1613" spans="1:10" x14ac:dyDescent="0.2">
      <c r="A1613" t="s">
        <v>1712</v>
      </c>
      <c r="B1613" t="s">
        <v>1713</v>
      </c>
      <c r="C1613" t="s">
        <v>1714</v>
      </c>
      <c r="D1613" t="s">
        <v>1715</v>
      </c>
      <c r="E1613" t="s">
        <v>1716</v>
      </c>
      <c r="F1613" t="s">
        <v>1717</v>
      </c>
      <c r="H1613">
        <f t="shared" si="204"/>
        <v>537</v>
      </c>
      <c r="I1613" s="3">
        <f t="shared" si="205"/>
        <v>46162</v>
      </c>
      <c r="J1613">
        <f t="shared" si="203"/>
        <v>1611</v>
      </c>
    </row>
    <row r="1614" spans="1:10" x14ac:dyDescent="0.2">
      <c r="A1614" t="s">
        <v>1718</v>
      </c>
      <c r="B1614" t="s">
        <v>1719</v>
      </c>
      <c r="C1614" t="s">
        <v>1720</v>
      </c>
      <c r="D1614" t="s">
        <v>1721</v>
      </c>
      <c r="E1614" t="s">
        <v>1722</v>
      </c>
      <c r="F1614" t="s">
        <v>1731</v>
      </c>
      <c r="H1614">
        <f t="shared" si="204"/>
        <v>537</v>
      </c>
      <c r="I1614" s="3">
        <f t="shared" si="205"/>
        <v>46162</v>
      </c>
      <c r="J1614">
        <f t="shared" si="203"/>
        <v>1612</v>
      </c>
    </row>
    <row r="1615" spans="1:10" x14ac:dyDescent="0.2">
      <c r="A1615" t="s">
        <v>1341</v>
      </c>
      <c r="B1615" t="s">
        <v>1342</v>
      </c>
      <c r="C1615" t="s">
        <v>1343</v>
      </c>
      <c r="D1615" t="s">
        <v>1344</v>
      </c>
      <c r="E1615" t="s">
        <v>1691</v>
      </c>
      <c r="F1615" t="s">
        <v>597</v>
      </c>
      <c r="H1615">
        <f t="shared" si="204"/>
        <v>537</v>
      </c>
      <c r="I1615" s="3">
        <f t="shared" si="205"/>
        <v>46162</v>
      </c>
      <c r="J1615">
        <f t="shared" si="203"/>
        <v>1613</v>
      </c>
    </row>
    <row r="1616" spans="1:10" x14ac:dyDescent="0.2">
      <c r="A1616" t="s">
        <v>539</v>
      </c>
      <c r="B1616" t="s">
        <v>1345</v>
      </c>
      <c r="C1616" t="s">
        <v>1346</v>
      </c>
      <c r="D1616" t="s">
        <v>1347</v>
      </c>
      <c r="E1616" t="s">
        <v>1348</v>
      </c>
      <c r="F1616" t="s">
        <v>597</v>
      </c>
      <c r="H1616">
        <f t="shared" si="204"/>
        <v>538</v>
      </c>
      <c r="I1616" s="3">
        <f t="shared" si="205"/>
        <v>46163</v>
      </c>
      <c r="J1616">
        <f t="shared" si="203"/>
        <v>1614</v>
      </c>
    </row>
    <row r="1617" spans="1:10" x14ac:dyDescent="0.2">
      <c r="A1617" t="s">
        <v>1764</v>
      </c>
      <c r="B1617" t="s">
        <v>1765</v>
      </c>
      <c r="C1617" t="s">
        <v>1766</v>
      </c>
      <c r="D1617" t="s">
        <v>1384</v>
      </c>
      <c r="E1617" t="s">
        <v>1767</v>
      </c>
      <c r="F1617" t="s">
        <v>1777</v>
      </c>
      <c r="H1617">
        <f t="shared" si="204"/>
        <v>538</v>
      </c>
      <c r="I1617" s="3">
        <f t="shared" si="205"/>
        <v>46163</v>
      </c>
      <c r="J1617">
        <f t="shared" si="203"/>
        <v>1615</v>
      </c>
    </row>
    <row r="1618" spans="1:10" x14ac:dyDescent="0.2">
      <c r="A1618" t="s">
        <v>1773</v>
      </c>
      <c r="B1618" t="s">
        <v>71</v>
      </c>
      <c r="C1618" t="s">
        <v>1774</v>
      </c>
      <c r="D1618" t="s">
        <v>1775</v>
      </c>
      <c r="E1618" t="s">
        <v>1776</v>
      </c>
      <c r="F1618" t="s">
        <v>1777</v>
      </c>
      <c r="H1618">
        <f t="shared" si="204"/>
        <v>538</v>
      </c>
      <c r="I1618" s="3">
        <f t="shared" si="205"/>
        <v>46163</v>
      </c>
      <c r="J1618">
        <f t="shared" si="203"/>
        <v>1616</v>
      </c>
    </row>
    <row r="1619" spans="1:10" x14ac:dyDescent="0.2">
      <c r="A1619" t="s">
        <v>1349</v>
      </c>
      <c r="B1619" t="s">
        <v>1350</v>
      </c>
      <c r="C1619" t="s">
        <v>1351</v>
      </c>
      <c r="D1619" t="s">
        <v>1352</v>
      </c>
      <c r="E1619" t="s">
        <v>1353</v>
      </c>
      <c r="F1619" t="s">
        <v>597</v>
      </c>
      <c r="H1619">
        <f t="shared" si="204"/>
        <v>539</v>
      </c>
      <c r="I1619" s="3">
        <f t="shared" si="205"/>
        <v>46164</v>
      </c>
      <c r="J1619">
        <f t="shared" si="203"/>
        <v>1617</v>
      </c>
    </row>
    <row r="1620" spans="1:10" x14ac:dyDescent="0.2">
      <c r="A1620" t="s">
        <v>1747</v>
      </c>
      <c r="B1620" t="s">
        <v>1748</v>
      </c>
      <c r="C1620" t="s">
        <v>1749</v>
      </c>
      <c r="D1620" t="s">
        <v>1750</v>
      </c>
      <c r="E1620" t="s">
        <v>1751</v>
      </c>
      <c r="F1620" t="s">
        <v>1752</v>
      </c>
      <c r="H1620">
        <f t="shared" si="204"/>
        <v>539</v>
      </c>
      <c r="I1620" s="3">
        <f t="shared" si="205"/>
        <v>46164</v>
      </c>
      <c r="J1620">
        <f t="shared" si="203"/>
        <v>1618</v>
      </c>
    </row>
    <row r="1621" spans="1:10" x14ac:dyDescent="0.2">
      <c r="A1621" t="s">
        <v>1768</v>
      </c>
      <c r="B1621" t="s">
        <v>1769</v>
      </c>
      <c r="C1621" t="s">
        <v>1770</v>
      </c>
      <c r="D1621" t="s">
        <v>1771</v>
      </c>
      <c r="E1621" t="s">
        <v>1772</v>
      </c>
      <c r="F1621" t="s">
        <v>1777</v>
      </c>
      <c r="H1621">
        <f t="shared" si="204"/>
        <v>539</v>
      </c>
      <c r="I1621" s="3">
        <f t="shared" si="205"/>
        <v>46164</v>
      </c>
      <c r="J1621">
        <f t="shared" si="203"/>
        <v>1619</v>
      </c>
    </row>
    <row r="1622" spans="1:10" x14ac:dyDescent="0.2">
      <c r="A1622" t="s">
        <v>786</v>
      </c>
      <c r="B1622" t="s">
        <v>1354</v>
      </c>
      <c r="C1622" t="s">
        <v>1355</v>
      </c>
      <c r="D1622" t="s">
        <v>1841</v>
      </c>
      <c r="E1622" t="s">
        <v>1356</v>
      </c>
      <c r="F1622" t="s">
        <v>597</v>
      </c>
      <c r="H1622">
        <f t="shared" si="204"/>
        <v>540</v>
      </c>
      <c r="I1622" s="3">
        <f t="shared" si="205"/>
        <v>46165</v>
      </c>
      <c r="J1622">
        <f t="shared" si="203"/>
        <v>1620</v>
      </c>
    </row>
    <row r="1623" spans="1:10" x14ac:dyDescent="0.2">
      <c r="A1623" t="s">
        <v>1357</v>
      </c>
      <c r="B1623" t="s">
        <v>517</v>
      </c>
      <c r="C1623" t="s">
        <v>879</v>
      </c>
      <c r="D1623" t="s">
        <v>1358</v>
      </c>
      <c r="E1623" t="s">
        <v>1359</v>
      </c>
      <c r="F1623" t="s">
        <v>597</v>
      </c>
      <c r="H1623">
        <f t="shared" si="204"/>
        <v>540</v>
      </c>
      <c r="I1623" s="3">
        <f t="shared" si="205"/>
        <v>46165</v>
      </c>
      <c r="J1623">
        <f t="shared" si="203"/>
        <v>1621</v>
      </c>
    </row>
    <row r="1624" spans="1:10" x14ac:dyDescent="0.2">
      <c r="A1624" t="s">
        <v>1842</v>
      </c>
      <c r="B1624" t="s">
        <v>1709</v>
      </c>
      <c r="C1624" t="s">
        <v>1710</v>
      </c>
      <c r="D1624" t="s">
        <v>1711</v>
      </c>
      <c r="E1624" t="s">
        <v>1708</v>
      </c>
      <c r="F1624" t="s">
        <v>1707</v>
      </c>
      <c r="H1624">
        <f t="shared" si="204"/>
        <v>540</v>
      </c>
      <c r="I1624" s="3">
        <f t="shared" si="205"/>
        <v>46165</v>
      </c>
      <c r="J1624">
        <f t="shared" si="203"/>
        <v>1622</v>
      </c>
    </row>
    <row r="1625" spans="1:10" x14ac:dyDescent="0.2">
      <c r="A1625" t="s">
        <v>406</v>
      </c>
      <c r="B1625" t="s">
        <v>1843</v>
      </c>
      <c r="C1625" t="s">
        <v>1360</v>
      </c>
      <c r="D1625" t="s">
        <v>1186</v>
      </c>
      <c r="E1625" t="s">
        <v>1361</v>
      </c>
      <c r="F1625" t="s">
        <v>597</v>
      </c>
      <c r="H1625">
        <f t="shared" si="204"/>
        <v>541</v>
      </c>
      <c r="I1625" s="3">
        <f t="shared" si="205"/>
        <v>46166</v>
      </c>
      <c r="J1625">
        <f t="shared" si="203"/>
        <v>1623</v>
      </c>
    </row>
    <row r="1626" spans="1:10" x14ac:dyDescent="0.2">
      <c r="A1626" t="s">
        <v>1362</v>
      </c>
      <c r="B1626" t="s">
        <v>1363</v>
      </c>
      <c r="C1626" t="s">
        <v>1847</v>
      </c>
      <c r="D1626" t="s">
        <v>1364</v>
      </c>
      <c r="E1626" t="s">
        <v>1365</v>
      </c>
      <c r="F1626" t="s">
        <v>597</v>
      </c>
      <c r="H1626">
        <f t="shared" si="204"/>
        <v>541</v>
      </c>
      <c r="I1626" s="3">
        <f t="shared" si="205"/>
        <v>46166</v>
      </c>
      <c r="J1626">
        <f t="shared" si="203"/>
        <v>1624</v>
      </c>
    </row>
    <row r="1627" spans="1:10" x14ac:dyDescent="0.2">
      <c r="A1627" t="s">
        <v>1723</v>
      </c>
      <c r="B1627" t="s">
        <v>1724</v>
      </c>
      <c r="C1627" t="s">
        <v>73</v>
      </c>
      <c r="D1627" t="s">
        <v>1725</v>
      </c>
      <c r="E1627" t="s">
        <v>1726</v>
      </c>
      <c r="F1627" t="s">
        <v>1731</v>
      </c>
      <c r="H1627">
        <f t="shared" si="204"/>
        <v>541</v>
      </c>
      <c r="I1627" s="3">
        <f t="shared" si="205"/>
        <v>46166</v>
      </c>
      <c r="J1627">
        <f t="shared" si="203"/>
        <v>1625</v>
      </c>
    </row>
    <row r="1628" spans="1:10" x14ac:dyDescent="0.2">
      <c r="A1628" t="s">
        <v>916</v>
      </c>
      <c r="B1628" t="s">
        <v>1846</v>
      </c>
      <c r="C1628" t="s">
        <v>1845</v>
      </c>
      <c r="D1628" t="s">
        <v>1366</v>
      </c>
      <c r="E1628" t="s">
        <v>1844</v>
      </c>
      <c r="F1628" t="s">
        <v>597</v>
      </c>
      <c r="H1628">
        <f t="shared" si="204"/>
        <v>542</v>
      </c>
      <c r="I1628" s="3">
        <f t="shared" si="205"/>
        <v>46167</v>
      </c>
      <c r="J1628">
        <f t="shared" si="203"/>
        <v>1626</v>
      </c>
    </row>
    <row r="1629" spans="1:10" x14ac:dyDescent="0.2">
      <c r="A1629" t="s">
        <v>1367</v>
      </c>
      <c r="B1629" t="s">
        <v>1368</v>
      </c>
      <c r="C1629" t="s">
        <v>181</v>
      </c>
      <c r="D1629" t="s">
        <v>1369</v>
      </c>
      <c r="E1629" t="s">
        <v>1370</v>
      </c>
      <c r="F1629" t="s">
        <v>597</v>
      </c>
      <c r="H1629">
        <f t="shared" si="204"/>
        <v>542</v>
      </c>
      <c r="I1629" s="3">
        <f t="shared" si="205"/>
        <v>46167</v>
      </c>
      <c r="J1629">
        <f t="shared" si="203"/>
        <v>1627</v>
      </c>
    </row>
    <row r="1630" spans="1:10" x14ac:dyDescent="0.2">
      <c r="A1630" t="s">
        <v>1753</v>
      </c>
      <c r="B1630" t="s">
        <v>1754</v>
      </c>
      <c r="C1630" t="s">
        <v>1755</v>
      </c>
      <c r="D1630" t="s">
        <v>1756</v>
      </c>
      <c r="E1630" t="s">
        <v>1757</v>
      </c>
      <c r="F1630" t="s">
        <v>1752</v>
      </c>
      <c r="H1630">
        <f t="shared" si="204"/>
        <v>542</v>
      </c>
      <c r="I1630" s="3">
        <f t="shared" si="205"/>
        <v>46167</v>
      </c>
      <c r="J1630">
        <f t="shared" si="203"/>
        <v>1628</v>
      </c>
    </row>
    <row r="1631" spans="1:10" x14ac:dyDescent="0.2">
      <c r="A1631" t="s">
        <v>402</v>
      </c>
      <c r="B1631" t="s">
        <v>401</v>
      </c>
      <c r="C1631" t="s">
        <v>547</v>
      </c>
      <c r="D1631" t="s">
        <v>1778</v>
      </c>
      <c r="E1631" t="s">
        <v>1779</v>
      </c>
      <c r="F1631" t="s">
        <v>1777</v>
      </c>
      <c r="H1631">
        <f t="shared" si="204"/>
        <v>543</v>
      </c>
      <c r="I1631" s="3">
        <f t="shared" si="205"/>
        <v>46168</v>
      </c>
      <c r="J1631">
        <f t="shared" si="203"/>
        <v>1629</v>
      </c>
    </row>
    <row r="1632" spans="1:10" x14ac:dyDescent="0.2">
      <c r="A1632" t="s">
        <v>1780</v>
      </c>
      <c r="B1632" t="s">
        <v>1781</v>
      </c>
      <c r="C1632" t="s">
        <v>1782</v>
      </c>
      <c r="D1632" t="s">
        <v>1373</v>
      </c>
      <c r="E1632" t="s">
        <v>1783</v>
      </c>
      <c r="F1632" t="s">
        <v>1777</v>
      </c>
      <c r="H1632">
        <f t="shared" si="204"/>
        <v>543</v>
      </c>
      <c r="I1632" s="3">
        <f t="shared" si="205"/>
        <v>46168</v>
      </c>
      <c r="J1632">
        <f t="shared" si="203"/>
        <v>1630</v>
      </c>
    </row>
    <row r="1633" spans="1:10" x14ac:dyDescent="0.2">
      <c r="A1633" t="s">
        <v>1784</v>
      </c>
      <c r="B1633" t="s">
        <v>1785</v>
      </c>
      <c r="C1633" t="s">
        <v>1620</v>
      </c>
      <c r="D1633" t="s">
        <v>1263</v>
      </c>
      <c r="E1633" t="s">
        <v>1786</v>
      </c>
      <c r="F1633" t="s">
        <v>1777</v>
      </c>
      <c r="H1633">
        <f t="shared" si="204"/>
        <v>543</v>
      </c>
      <c r="I1633" s="3">
        <f t="shared" si="205"/>
        <v>46168</v>
      </c>
      <c r="J1633">
        <f t="shared" si="203"/>
        <v>1631</v>
      </c>
    </row>
    <row r="1634" spans="1:10" x14ac:dyDescent="0.2">
      <c r="A1634" t="s">
        <v>1371</v>
      </c>
      <c r="B1634" t="s">
        <v>1372</v>
      </c>
      <c r="C1634" t="s">
        <v>899</v>
      </c>
      <c r="D1634" t="s">
        <v>1373</v>
      </c>
      <c r="E1634" t="s">
        <v>1374</v>
      </c>
      <c r="F1634" t="s">
        <v>597</v>
      </c>
      <c r="H1634">
        <f t="shared" si="204"/>
        <v>544</v>
      </c>
      <c r="I1634" s="3">
        <f t="shared" si="205"/>
        <v>46169</v>
      </c>
      <c r="J1634">
        <f t="shared" si="203"/>
        <v>1632</v>
      </c>
    </row>
    <row r="1635" spans="1:10" x14ac:dyDescent="0.2">
      <c r="A1635" t="s">
        <v>1737</v>
      </c>
      <c r="B1635" t="s">
        <v>1735</v>
      </c>
      <c r="C1635" t="s">
        <v>1742</v>
      </c>
      <c r="D1635" t="s">
        <v>1734</v>
      </c>
      <c r="E1635" t="s">
        <v>1744</v>
      </c>
      <c r="F1635" t="s">
        <v>1746</v>
      </c>
      <c r="H1635">
        <f t="shared" si="204"/>
        <v>544</v>
      </c>
      <c r="I1635" s="3">
        <f t="shared" si="205"/>
        <v>46169</v>
      </c>
      <c r="J1635">
        <f t="shared" si="203"/>
        <v>1633</v>
      </c>
    </row>
    <row r="1636" spans="1:10" x14ac:dyDescent="0.2">
      <c r="A1636" t="s">
        <v>1375</v>
      </c>
      <c r="B1636" t="s">
        <v>1450</v>
      </c>
      <c r="C1636" t="s">
        <v>1376</v>
      </c>
      <c r="D1636" t="s">
        <v>149</v>
      </c>
      <c r="E1636" t="s">
        <v>1377</v>
      </c>
      <c r="F1636" t="s">
        <v>597</v>
      </c>
      <c r="H1636">
        <f t="shared" si="204"/>
        <v>544</v>
      </c>
      <c r="I1636" s="3">
        <f t="shared" si="205"/>
        <v>46169</v>
      </c>
      <c r="J1636">
        <f t="shared" si="203"/>
        <v>1634</v>
      </c>
    </row>
    <row r="1637" spans="1:10" x14ac:dyDescent="0.2">
      <c r="A1637" t="s">
        <v>1764</v>
      </c>
      <c r="B1637" t="s">
        <v>1765</v>
      </c>
      <c r="C1637" t="s">
        <v>1766</v>
      </c>
      <c r="D1637" t="s">
        <v>1384</v>
      </c>
      <c r="E1637" t="s">
        <v>1767</v>
      </c>
      <c r="F1637" t="s">
        <v>1787</v>
      </c>
      <c r="H1637">
        <f t="shared" si="204"/>
        <v>545</v>
      </c>
      <c r="I1637" s="3">
        <f t="shared" si="205"/>
        <v>46170</v>
      </c>
      <c r="J1637">
        <f t="shared" si="203"/>
        <v>1635</v>
      </c>
    </row>
    <row r="1638" spans="1:10" x14ac:dyDescent="0.2">
      <c r="A1638" t="s">
        <v>438</v>
      </c>
      <c r="B1638" t="s">
        <v>1788</v>
      </c>
      <c r="C1638" t="s">
        <v>1789</v>
      </c>
      <c r="D1638" t="s">
        <v>1790</v>
      </c>
      <c r="E1638" t="s">
        <v>1791</v>
      </c>
      <c r="F1638" t="s">
        <v>1792</v>
      </c>
      <c r="H1638">
        <f t="shared" si="204"/>
        <v>545</v>
      </c>
      <c r="I1638" s="3">
        <f t="shared" si="205"/>
        <v>46170</v>
      </c>
      <c r="J1638">
        <f t="shared" ref="J1638:J1701" si="206">J1637+1</f>
        <v>1636</v>
      </c>
    </row>
    <row r="1639" spans="1:10" x14ac:dyDescent="0.2">
      <c r="A1639" t="s">
        <v>1378</v>
      </c>
      <c r="B1639" t="s">
        <v>1848</v>
      </c>
      <c r="C1639" t="s">
        <v>1850</v>
      </c>
      <c r="D1639" t="s">
        <v>1849</v>
      </c>
      <c r="E1639" t="s">
        <v>1851</v>
      </c>
      <c r="F1639" t="s">
        <v>597</v>
      </c>
      <c r="H1639">
        <f t="shared" si="204"/>
        <v>545</v>
      </c>
      <c r="I1639" s="3">
        <f t="shared" si="205"/>
        <v>46170</v>
      </c>
      <c r="J1639">
        <f t="shared" si="206"/>
        <v>1637</v>
      </c>
    </row>
    <row r="1640" spans="1:10" x14ac:dyDescent="0.2">
      <c r="A1640" t="s">
        <v>1000</v>
      </c>
      <c r="B1640" t="s">
        <v>1727</v>
      </c>
      <c r="C1640" t="s">
        <v>1728</v>
      </c>
      <c r="D1640" t="s">
        <v>1729</v>
      </c>
      <c r="E1640" t="s">
        <v>1730</v>
      </c>
      <c r="F1640" t="s">
        <v>1731</v>
      </c>
      <c r="H1640">
        <f t="shared" si="204"/>
        <v>546</v>
      </c>
      <c r="I1640" s="3">
        <f t="shared" si="205"/>
        <v>46171</v>
      </c>
      <c r="J1640">
        <f t="shared" si="206"/>
        <v>1638</v>
      </c>
    </row>
    <row r="1641" spans="1:10" x14ac:dyDescent="0.2">
      <c r="A1641" t="s">
        <v>1379</v>
      </c>
      <c r="B1641" t="s">
        <v>1852</v>
      </c>
      <c r="C1641" t="s">
        <v>1380</v>
      </c>
      <c r="D1641" t="s">
        <v>1381</v>
      </c>
      <c r="E1641" t="s">
        <v>1382</v>
      </c>
      <c r="F1641" t="s">
        <v>597</v>
      </c>
      <c r="H1641">
        <f t="shared" si="204"/>
        <v>546</v>
      </c>
      <c r="I1641" s="3">
        <f t="shared" si="205"/>
        <v>46171</v>
      </c>
      <c r="J1641">
        <f t="shared" si="206"/>
        <v>1639</v>
      </c>
    </row>
    <row r="1642" spans="1:10" x14ac:dyDescent="0.2">
      <c r="A1642" t="s">
        <v>1738</v>
      </c>
      <c r="B1642" t="s">
        <v>1233</v>
      </c>
      <c r="C1642" t="s">
        <v>1739</v>
      </c>
      <c r="D1642" t="s">
        <v>1733</v>
      </c>
      <c r="E1642" t="s">
        <v>1743</v>
      </c>
      <c r="F1642" t="s">
        <v>1746</v>
      </c>
      <c r="H1642">
        <f t="shared" si="204"/>
        <v>546</v>
      </c>
      <c r="I1642" s="3">
        <f t="shared" si="205"/>
        <v>46171</v>
      </c>
      <c r="J1642">
        <f t="shared" si="206"/>
        <v>1640</v>
      </c>
    </row>
    <row r="1643" spans="1:10" x14ac:dyDescent="0.2">
      <c r="A1643" t="s">
        <v>1383</v>
      </c>
      <c r="B1643" t="s">
        <v>1853</v>
      </c>
      <c r="C1643" t="s">
        <v>1385</v>
      </c>
      <c r="D1643" t="s">
        <v>1386</v>
      </c>
      <c r="E1643" t="s">
        <v>1387</v>
      </c>
      <c r="F1643" t="s">
        <v>597</v>
      </c>
      <c r="H1643">
        <f t="shared" si="204"/>
        <v>547</v>
      </c>
      <c r="I1643" s="3">
        <f t="shared" si="205"/>
        <v>46172</v>
      </c>
      <c r="J1643">
        <f t="shared" si="206"/>
        <v>1641</v>
      </c>
    </row>
    <row r="1644" spans="1:10" x14ac:dyDescent="0.2">
      <c r="A1644" t="s">
        <v>1376</v>
      </c>
      <c r="B1644" t="s">
        <v>1519</v>
      </c>
      <c r="C1644" t="s">
        <v>1049</v>
      </c>
      <c r="D1644" t="s">
        <v>1854</v>
      </c>
      <c r="E1644" t="s">
        <v>1855</v>
      </c>
      <c r="F1644" t="s">
        <v>597</v>
      </c>
      <c r="H1644">
        <f t="shared" si="204"/>
        <v>547</v>
      </c>
      <c r="I1644" s="3">
        <f t="shared" si="205"/>
        <v>46172</v>
      </c>
      <c r="J1644">
        <f t="shared" si="206"/>
        <v>1642</v>
      </c>
    </row>
    <row r="1645" spans="1:10" x14ac:dyDescent="0.2">
      <c r="A1645" t="s">
        <v>1758</v>
      </c>
      <c r="B1645" t="s">
        <v>1759</v>
      </c>
      <c r="C1645" t="s">
        <v>1760</v>
      </c>
      <c r="D1645" t="s">
        <v>1761</v>
      </c>
      <c r="E1645" t="s">
        <v>1762</v>
      </c>
      <c r="F1645" t="s">
        <v>1763</v>
      </c>
      <c r="H1645">
        <f t="shared" si="204"/>
        <v>547</v>
      </c>
      <c r="I1645" s="3">
        <f t="shared" si="205"/>
        <v>46172</v>
      </c>
      <c r="J1645">
        <f t="shared" si="206"/>
        <v>1643</v>
      </c>
    </row>
    <row r="1646" spans="1:10" x14ac:dyDescent="0.2">
      <c r="A1646" t="s">
        <v>1856</v>
      </c>
      <c r="B1646" t="s">
        <v>1857</v>
      </c>
      <c r="C1646" t="s">
        <v>1858</v>
      </c>
      <c r="D1646" t="s">
        <v>1859</v>
      </c>
      <c r="E1646" t="s">
        <v>1860</v>
      </c>
      <c r="F1646" t="s">
        <v>440</v>
      </c>
      <c r="H1646">
        <f t="shared" si="204"/>
        <v>548</v>
      </c>
      <c r="I1646" s="3">
        <f t="shared" si="205"/>
        <v>46173</v>
      </c>
      <c r="J1646">
        <f t="shared" si="206"/>
        <v>1644</v>
      </c>
    </row>
    <row r="1647" spans="1:10" x14ac:dyDescent="0.2">
      <c r="A1647" t="s">
        <v>1732</v>
      </c>
      <c r="B1647" t="s">
        <v>1736</v>
      </c>
      <c r="C1647" t="s">
        <v>1741</v>
      </c>
      <c r="D1647" t="s">
        <v>1740</v>
      </c>
      <c r="E1647" t="s">
        <v>1745</v>
      </c>
      <c r="F1647" t="s">
        <v>1746</v>
      </c>
      <c r="H1647">
        <f t="shared" si="204"/>
        <v>548</v>
      </c>
      <c r="I1647" s="3">
        <f t="shared" si="205"/>
        <v>46173</v>
      </c>
      <c r="J1647">
        <f t="shared" si="206"/>
        <v>1645</v>
      </c>
    </row>
    <row r="1648" spans="1:10" x14ac:dyDescent="0.2">
      <c r="A1648" t="s">
        <v>133</v>
      </c>
      <c r="B1648" t="s">
        <v>1861</v>
      </c>
      <c r="C1648" t="s">
        <v>1862</v>
      </c>
      <c r="D1648" t="s">
        <v>1863</v>
      </c>
      <c r="E1648" t="s">
        <v>1864</v>
      </c>
      <c r="F1648" t="s">
        <v>440</v>
      </c>
      <c r="H1648">
        <f t="shared" si="204"/>
        <v>548</v>
      </c>
      <c r="I1648" s="3">
        <f t="shared" si="205"/>
        <v>46173</v>
      </c>
      <c r="J1648">
        <f t="shared" si="206"/>
        <v>1646</v>
      </c>
    </row>
    <row r="1649" spans="1:10" x14ac:dyDescent="0.2">
      <c r="A1649" t="s">
        <v>1391</v>
      </c>
      <c r="B1649" t="s">
        <v>1392</v>
      </c>
      <c r="C1649" t="s">
        <v>1393</v>
      </c>
      <c r="D1649" t="s">
        <v>1141</v>
      </c>
      <c r="E1649" t="s">
        <v>1394</v>
      </c>
      <c r="F1649" t="s">
        <v>597</v>
      </c>
      <c r="H1649">
        <f t="shared" si="204"/>
        <v>549</v>
      </c>
      <c r="I1649" s="3">
        <f t="shared" si="205"/>
        <v>46174</v>
      </c>
      <c r="J1649">
        <f t="shared" si="206"/>
        <v>1647</v>
      </c>
    </row>
    <row r="1650" spans="1:10" x14ac:dyDescent="0.2">
      <c r="A1650" t="s">
        <v>1395</v>
      </c>
      <c r="B1650" t="s">
        <v>1388</v>
      </c>
      <c r="C1650" t="s">
        <v>1389</v>
      </c>
      <c r="D1650" t="s">
        <v>1390</v>
      </c>
      <c r="E1650" t="s">
        <v>1865</v>
      </c>
      <c r="F1650" t="s">
        <v>597</v>
      </c>
      <c r="H1650">
        <f t="shared" si="204"/>
        <v>549</v>
      </c>
      <c r="I1650" s="3">
        <f t="shared" si="205"/>
        <v>46174</v>
      </c>
      <c r="J1650">
        <f t="shared" si="206"/>
        <v>1648</v>
      </c>
    </row>
    <row r="1651" spans="1:10" x14ac:dyDescent="0.2">
      <c r="A1651" t="s">
        <v>1793</v>
      </c>
      <c r="B1651" t="s">
        <v>1794</v>
      </c>
      <c r="C1651" t="s">
        <v>1795</v>
      </c>
      <c r="D1651" t="s">
        <v>1796</v>
      </c>
      <c r="E1651" t="s">
        <v>1797</v>
      </c>
      <c r="F1651" t="s">
        <v>1798</v>
      </c>
      <c r="H1651">
        <f t="shared" si="204"/>
        <v>549</v>
      </c>
      <c r="I1651" s="3">
        <f t="shared" si="205"/>
        <v>46174</v>
      </c>
      <c r="J1651">
        <f t="shared" si="206"/>
        <v>1649</v>
      </c>
    </row>
    <row r="1652" spans="1:10" x14ac:dyDescent="0.2">
      <c r="A1652" t="s">
        <v>1799</v>
      </c>
      <c r="B1652" t="s">
        <v>1800</v>
      </c>
      <c r="C1652" t="s">
        <v>1801</v>
      </c>
      <c r="D1652" t="s">
        <v>1802</v>
      </c>
      <c r="E1652" t="s">
        <v>1803</v>
      </c>
      <c r="F1652" t="s">
        <v>1787</v>
      </c>
      <c r="H1652">
        <f t="shared" si="204"/>
        <v>550</v>
      </c>
      <c r="I1652" s="3">
        <f t="shared" si="205"/>
        <v>46175</v>
      </c>
      <c r="J1652">
        <f t="shared" si="206"/>
        <v>1650</v>
      </c>
    </row>
    <row r="1653" spans="1:10" x14ac:dyDescent="0.2">
      <c r="A1653" t="s">
        <v>1804</v>
      </c>
      <c r="B1653" t="s">
        <v>1805</v>
      </c>
      <c r="C1653" t="s">
        <v>1806</v>
      </c>
      <c r="D1653" t="s">
        <v>1807</v>
      </c>
      <c r="E1653" t="s">
        <v>1866</v>
      </c>
      <c r="F1653" t="s">
        <v>1808</v>
      </c>
      <c r="H1653">
        <f t="shared" si="204"/>
        <v>550</v>
      </c>
      <c r="I1653" s="3">
        <f t="shared" si="205"/>
        <v>46175</v>
      </c>
      <c r="J1653">
        <f t="shared" si="206"/>
        <v>1651</v>
      </c>
    </row>
    <row r="1654" spans="1:10" x14ac:dyDescent="0.2">
      <c r="A1654" t="s">
        <v>31</v>
      </c>
      <c r="B1654" t="s">
        <v>1809</v>
      </c>
      <c r="C1654" t="s">
        <v>1810</v>
      </c>
      <c r="D1654" t="s">
        <v>1670</v>
      </c>
      <c r="E1654" t="s">
        <v>1811</v>
      </c>
      <c r="F1654" t="s">
        <v>1787</v>
      </c>
      <c r="H1654">
        <f t="shared" si="204"/>
        <v>550</v>
      </c>
      <c r="I1654" s="3">
        <f t="shared" si="205"/>
        <v>46175</v>
      </c>
      <c r="J1654">
        <f t="shared" si="206"/>
        <v>1652</v>
      </c>
    </row>
    <row r="1655" spans="1:10" x14ac:dyDescent="0.2">
      <c r="A1655" t="s">
        <v>1831</v>
      </c>
      <c r="B1655" t="s">
        <v>1832</v>
      </c>
      <c r="C1655" t="s">
        <v>1833</v>
      </c>
      <c r="D1655" t="s">
        <v>1834</v>
      </c>
      <c r="E1655" t="s">
        <v>1835</v>
      </c>
      <c r="F1655" t="s">
        <v>1787</v>
      </c>
      <c r="H1655">
        <f t="shared" si="204"/>
        <v>551</v>
      </c>
      <c r="I1655" s="3">
        <f t="shared" si="205"/>
        <v>46176</v>
      </c>
      <c r="J1655">
        <f t="shared" si="206"/>
        <v>1653</v>
      </c>
    </row>
    <row r="1656" spans="1:10" x14ac:dyDescent="0.2">
      <c r="A1656" t="s">
        <v>1836</v>
      </c>
      <c r="B1656" t="s">
        <v>1837</v>
      </c>
      <c r="C1656" t="s">
        <v>1838</v>
      </c>
      <c r="D1656" t="s">
        <v>1839</v>
      </c>
      <c r="E1656" t="s">
        <v>1840</v>
      </c>
      <c r="F1656" t="s">
        <v>1787</v>
      </c>
      <c r="H1656">
        <f t="shared" ref="H1656:H1719" si="207">INT(J1656/3)</f>
        <v>551</v>
      </c>
      <c r="I1656" s="3">
        <f t="shared" ref="I1656:I1719" si="208">$L$1+H1656</f>
        <v>46176</v>
      </c>
      <c r="J1656">
        <f t="shared" si="206"/>
        <v>1654</v>
      </c>
    </row>
    <row r="1657" spans="1:10" x14ac:dyDescent="0.2">
      <c r="A1657" t="s">
        <v>533</v>
      </c>
      <c r="B1657" t="s">
        <v>1396</v>
      </c>
      <c r="C1657" t="s">
        <v>1397</v>
      </c>
      <c r="D1657" t="s">
        <v>1868</v>
      </c>
      <c r="E1657" t="s">
        <v>1398</v>
      </c>
      <c r="F1657" t="s">
        <v>597</v>
      </c>
      <c r="H1657">
        <f t="shared" si="207"/>
        <v>551</v>
      </c>
      <c r="I1657" s="3">
        <f t="shared" si="208"/>
        <v>46176</v>
      </c>
      <c r="J1657">
        <f t="shared" si="206"/>
        <v>1655</v>
      </c>
    </row>
    <row r="1658" spans="1:10" x14ac:dyDescent="0.2">
      <c r="A1658" t="s">
        <v>1869</v>
      </c>
      <c r="B1658" t="s">
        <v>1867</v>
      </c>
      <c r="C1658" t="s">
        <v>1871</v>
      </c>
      <c r="D1658" t="s">
        <v>1399</v>
      </c>
      <c r="E1658" t="s">
        <v>1400</v>
      </c>
      <c r="F1658" t="s">
        <v>597</v>
      </c>
      <c r="H1658">
        <f t="shared" si="207"/>
        <v>552</v>
      </c>
      <c r="I1658" s="3">
        <f t="shared" si="208"/>
        <v>46177</v>
      </c>
      <c r="J1658">
        <f t="shared" si="206"/>
        <v>1656</v>
      </c>
    </row>
    <row r="1659" spans="1:10" x14ac:dyDescent="0.2">
      <c r="A1659" t="s">
        <v>208</v>
      </c>
      <c r="B1659" t="s">
        <v>1401</v>
      </c>
      <c r="C1659" t="s">
        <v>1402</v>
      </c>
      <c r="D1659" t="s">
        <v>1403</v>
      </c>
      <c r="E1659" t="s">
        <v>1404</v>
      </c>
      <c r="F1659" t="s">
        <v>597</v>
      </c>
      <c r="H1659">
        <f t="shared" si="207"/>
        <v>552</v>
      </c>
      <c r="I1659" s="3">
        <f t="shared" si="208"/>
        <v>46177</v>
      </c>
      <c r="J1659">
        <f t="shared" si="206"/>
        <v>1657</v>
      </c>
    </row>
    <row r="1660" spans="1:10" x14ac:dyDescent="0.2">
      <c r="A1660" t="s">
        <v>210</v>
      </c>
      <c r="B1660" t="s">
        <v>1870</v>
      </c>
      <c r="C1660" t="s">
        <v>1405</v>
      </c>
      <c r="D1660" t="s">
        <v>1406</v>
      </c>
      <c r="E1660" t="s">
        <v>1407</v>
      </c>
      <c r="F1660" t="s">
        <v>597</v>
      </c>
      <c r="H1660">
        <f t="shared" si="207"/>
        <v>552</v>
      </c>
      <c r="I1660" s="3">
        <f t="shared" si="208"/>
        <v>46177</v>
      </c>
      <c r="J1660">
        <f t="shared" si="206"/>
        <v>1658</v>
      </c>
    </row>
    <row r="1661" spans="1:10" x14ac:dyDescent="0.2">
      <c r="A1661" t="s">
        <v>1408</v>
      </c>
      <c r="B1661" t="s">
        <v>1873</v>
      </c>
      <c r="C1661" t="s">
        <v>1872</v>
      </c>
      <c r="D1661" t="s">
        <v>1409</v>
      </c>
      <c r="E1661" t="s">
        <v>1410</v>
      </c>
      <c r="F1661" t="s">
        <v>597</v>
      </c>
      <c r="H1661">
        <f t="shared" si="207"/>
        <v>553</v>
      </c>
      <c r="I1661" s="3">
        <f t="shared" si="208"/>
        <v>46178</v>
      </c>
      <c r="J1661">
        <f t="shared" si="206"/>
        <v>1659</v>
      </c>
    </row>
    <row r="1662" spans="1:10" x14ac:dyDescent="0.2">
      <c r="A1662" t="s">
        <v>1821</v>
      </c>
      <c r="B1662" t="s">
        <v>1822</v>
      </c>
      <c r="C1662" t="s">
        <v>1823</v>
      </c>
      <c r="D1662" t="s">
        <v>1824</v>
      </c>
      <c r="E1662" t="s">
        <v>1825</v>
      </c>
      <c r="F1662" t="s">
        <v>1787</v>
      </c>
      <c r="H1662">
        <f t="shared" si="207"/>
        <v>553</v>
      </c>
      <c r="I1662" s="3">
        <f t="shared" si="208"/>
        <v>46178</v>
      </c>
      <c r="J1662">
        <f t="shared" si="206"/>
        <v>1660</v>
      </c>
    </row>
    <row r="1663" spans="1:10" x14ac:dyDescent="0.2">
      <c r="A1663" t="s">
        <v>1411</v>
      </c>
      <c r="B1663" t="s">
        <v>1874</v>
      </c>
      <c r="C1663" t="s">
        <v>1412</v>
      </c>
      <c r="D1663" t="s">
        <v>1413</v>
      </c>
      <c r="E1663" t="s">
        <v>1414</v>
      </c>
      <c r="F1663" t="s">
        <v>597</v>
      </c>
      <c r="H1663">
        <f t="shared" si="207"/>
        <v>553</v>
      </c>
      <c r="I1663" s="3">
        <f t="shared" si="208"/>
        <v>46178</v>
      </c>
      <c r="J1663">
        <f t="shared" si="206"/>
        <v>1661</v>
      </c>
    </row>
    <row r="1664" spans="1:10" x14ac:dyDescent="0.2">
      <c r="A1664" t="s">
        <v>1418</v>
      </c>
      <c r="B1664" t="s">
        <v>1419</v>
      </c>
      <c r="C1664" t="s">
        <v>1895</v>
      </c>
      <c r="D1664" t="s">
        <v>1896</v>
      </c>
      <c r="E1664" t="s">
        <v>1420</v>
      </c>
      <c r="F1664" t="s">
        <v>597</v>
      </c>
      <c r="H1664">
        <f t="shared" si="207"/>
        <v>554</v>
      </c>
      <c r="I1664" s="3">
        <f t="shared" si="208"/>
        <v>46179</v>
      </c>
      <c r="J1664">
        <f t="shared" si="206"/>
        <v>1662</v>
      </c>
    </row>
    <row r="1665" spans="1:10" x14ac:dyDescent="0.2">
      <c r="A1665" t="s">
        <v>1421</v>
      </c>
      <c r="B1665" t="s">
        <v>1263</v>
      </c>
      <c r="C1665" t="s">
        <v>1422</v>
      </c>
      <c r="D1665" t="s">
        <v>1889</v>
      </c>
      <c r="E1665" t="s">
        <v>1888</v>
      </c>
      <c r="F1665" t="s">
        <v>597</v>
      </c>
      <c r="H1665">
        <f t="shared" si="207"/>
        <v>554</v>
      </c>
      <c r="I1665" s="3">
        <f t="shared" si="208"/>
        <v>46179</v>
      </c>
      <c r="J1665">
        <f t="shared" si="206"/>
        <v>1663</v>
      </c>
    </row>
    <row r="1666" spans="1:10" x14ac:dyDescent="0.2">
      <c r="A1666" t="s">
        <v>1890</v>
      </c>
      <c r="B1666" t="s">
        <v>1891</v>
      </c>
      <c r="C1666" t="s">
        <v>1892</v>
      </c>
      <c r="D1666" t="s">
        <v>1893</v>
      </c>
      <c r="E1666" t="s">
        <v>1894</v>
      </c>
      <c r="F1666" t="s">
        <v>597</v>
      </c>
      <c r="H1666">
        <f t="shared" si="207"/>
        <v>554</v>
      </c>
      <c r="I1666" s="3">
        <f t="shared" si="208"/>
        <v>46179</v>
      </c>
      <c r="J1666">
        <f t="shared" si="206"/>
        <v>1664</v>
      </c>
    </row>
    <row r="1667" spans="1:10" x14ac:dyDescent="0.2">
      <c r="A1667" t="s">
        <v>7</v>
      </c>
      <c r="B1667" t="s">
        <v>1415</v>
      </c>
      <c r="C1667" t="s">
        <v>1252</v>
      </c>
      <c r="D1667" t="s">
        <v>1416</v>
      </c>
      <c r="E1667" t="s">
        <v>1417</v>
      </c>
      <c r="F1667" t="s">
        <v>597</v>
      </c>
      <c r="H1667">
        <f t="shared" si="207"/>
        <v>555</v>
      </c>
      <c r="I1667" s="3">
        <f t="shared" si="208"/>
        <v>46180</v>
      </c>
      <c r="J1667">
        <f t="shared" si="206"/>
        <v>1665</v>
      </c>
    </row>
    <row r="1668" spans="1:10" x14ac:dyDescent="0.2">
      <c r="A1668" t="s">
        <v>1423</v>
      </c>
      <c r="B1668" t="s">
        <v>1424</v>
      </c>
      <c r="C1668" t="s">
        <v>1425</v>
      </c>
      <c r="D1668" t="s">
        <v>1426</v>
      </c>
      <c r="E1668" t="s">
        <v>1427</v>
      </c>
      <c r="F1668" t="s">
        <v>597</v>
      </c>
      <c r="H1668">
        <f t="shared" si="207"/>
        <v>555</v>
      </c>
      <c r="I1668" s="3">
        <f t="shared" si="208"/>
        <v>46180</v>
      </c>
      <c r="J1668">
        <f t="shared" si="206"/>
        <v>1666</v>
      </c>
    </row>
    <row r="1669" spans="1:10" x14ac:dyDescent="0.2">
      <c r="A1669" t="s">
        <v>1428</v>
      </c>
      <c r="B1669" t="s">
        <v>1429</v>
      </c>
      <c r="C1669" t="s">
        <v>1430</v>
      </c>
      <c r="D1669" t="s">
        <v>1431</v>
      </c>
      <c r="E1669" t="s">
        <v>1432</v>
      </c>
      <c r="F1669" t="s">
        <v>597</v>
      </c>
      <c r="H1669">
        <f t="shared" si="207"/>
        <v>555</v>
      </c>
      <c r="I1669" s="3">
        <f t="shared" si="208"/>
        <v>46180</v>
      </c>
      <c r="J1669">
        <f t="shared" si="206"/>
        <v>1667</v>
      </c>
    </row>
    <row r="1670" spans="1:10" x14ac:dyDescent="0.2">
      <c r="A1670" t="s">
        <v>1897</v>
      </c>
      <c r="B1670" t="s">
        <v>1898</v>
      </c>
      <c r="C1670" t="s">
        <v>1433</v>
      </c>
      <c r="D1670" t="s">
        <v>1434</v>
      </c>
      <c r="E1670" t="s">
        <v>1877</v>
      </c>
      <c r="F1670" t="s">
        <v>597</v>
      </c>
      <c r="H1670">
        <f t="shared" si="207"/>
        <v>556</v>
      </c>
      <c r="I1670" s="3">
        <f t="shared" si="208"/>
        <v>46181</v>
      </c>
      <c r="J1670">
        <f t="shared" si="206"/>
        <v>1668</v>
      </c>
    </row>
    <row r="1671" spans="1:10" x14ac:dyDescent="0.2">
      <c r="A1671" t="s">
        <v>1816</v>
      </c>
      <c r="B1671" t="s">
        <v>1817</v>
      </c>
      <c r="C1671" t="s">
        <v>1818</v>
      </c>
      <c r="D1671" t="s">
        <v>1819</v>
      </c>
      <c r="E1671" t="s">
        <v>1820</v>
      </c>
      <c r="F1671" t="s">
        <v>1787</v>
      </c>
      <c r="H1671">
        <f t="shared" si="207"/>
        <v>556</v>
      </c>
      <c r="I1671" s="3">
        <f t="shared" si="208"/>
        <v>46181</v>
      </c>
      <c r="J1671">
        <f t="shared" si="206"/>
        <v>1669</v>
      </c>
    </row>
    <row r="1672" spans="1:10" x14ac:dyDescent="0.2">
      <c r="A1672" t="s">
        <v>1826</v>
      </c>
      <c r="B1672" t="s">
        <v>1827</v>
      </c>
      <c r="C1672" t="s">
        <v>1828</v>
      </c>
      <c r="D1672" t="s">
        <v>1829</v>
      </c>
      <c r="E1672" t="s">
        <v>1830</v>
      </c>
      <c r="F1672" t="s">
        <v>1787</v>
      </c>
      <c r="H1672">
        <f t="shared" si="207"/>
        <v>556</v>
      </c>
      <c r="I1672" s="3">
        <f t="shared" si="208"/>
        <v>46181</v>
      </c>
      <c r="J1672">
        <f t="shared" si="206"/>
        <v>1670</v>
      </c>
    </row>
    <row r="1673" spans="1:10" x14ac:dyDescent="0.2">
      <c r="A1673" t="s">
        <v>1899</v>
      </c>
      <c r="B1673" t="s">
        <v>1435</v>
      </c>
      <c r="C1673" t="s">
        <v>1436</v>
      </c>
      <c r="D1673" t="s">
        <v>1095</v>
      </c>
      <c r="E1673" t="s">
        <v>1900</v>
      </c>
      <c r="F1673" t="s">
        <v>597</v>
      </c>
      <c r="H1673">
        <f t="shared" si="207"/>
        <v>557</v>
      </c>
      <c r="I1673" s="3">
        <f t="shared" si="208"/>
        <v>46182</v>
      </c>
      <c r="J1673">
        <f t="shared" si="206"/>
        <v>1671</v>
      </c>
    </row>
    <row r="1674" spans="1:10" x14ac:dyDescent="0.2">
      <c r="A1674" t="s">
        <v>1437</v>
      </c>
      <c r="B1674" t="s">
        <v>1094</v>
      </c>
      <c r="C1674" t="s">
        <v>1438</v>
      </c>
      <c r="D1674" t="s">
        <v>1439</v>
      </c>
      <c r="E1674" t="s">
        <v>1440</v>
      </c>
      <c r="F1674" t="s">
        <v>597</v>
      </c>
      <c r="H1674">
        <f t="shared" si="207"/>
        <v>557</v>
      </c>
      <c r="I1674" s="3">
        <f t="shared" si="208"/>
        <v>46182</v>
      </c>
      <c r="J1674">
        <f t="shared" si="206"/>
        <v>1672</v>
      </c>
    </row>
    <row r="1675" spans="1:10" x14ac:dyDescent="0.2">
      <c r="A1675" t="s">
        <v>1441</v>
      </c>
      <c r="B1675" t="s">
        <v>218</v>
      </c>
      <c r="C1675" t="s">
        <v>1878</v>
      </c>
      <c r="D1675" t="s">
        <v>1442</v>
      </c>
      <c r="E1675" t="s">
        <v>1879</v>
      </c>
      <c r="F1675" t="s">
        <v>597</v>
      </c>
      <c r="H1675">
        <f t="shared" si="207"/>
        <v>557</v>
      </c>
      <c r="I1675" s="3">
        <f t="shared" si="208"/>
        <v>46182</v>
      </c>
      <c r="J1675">
        <f t="shared" si="206"/>
        <v>1673</v>
      </c>
    </row>
    <row r="1676" spans="1:10" x14ac:dyDescent="0.2">
      <c r="A1676" t="s">
        <v>1443</v>
      </c>
      <c r="B1676" t="s">
        <v>1444</v>
      </c>
      <c r="C1676" t="s">
        <v>1445</v>
      </c>
      <c r="D1676" t="s">
        <v>1446</v>
      </c>
      <c r="E1676" t="s">
        <v>1447</v>
      </c>
      <c r="F1676" t="s">
        <v>597</v>
      </c>
      <c r="H1676">
        <f t="shared" si="207"/>
        <v>558</v>
      </c>
      <c r="I1676" s="3">
        <f t="shared" si="208"/>
        <v>46183</v>
      </c>
      <c r="J1676">
        <f t="shared" si="206"/>
        <v>1674</v>
      </c>
    </row>
    <row r="1677" spans="1:10" x14ac:dyDescent="0.2">
      <c r="A1677" t="s">
        <v>1448</v>
      </c>
      <c r="B1677" t="s">
        <v>1449</v>
      </c>
      <c r="C1677" t="s">
        <v>1450</v>
      </c>
      <c r="D1677" t="s">
        <v>1451</v>
      </c>
      <c r="E1677" t="s">
        <v>1452</v>
      </c>
      <c r="F1677" t="s">
        <v>597</v>
      </c>
      <c r="H1677">
        <f t="shared" si="207"/>
        <v>558</v>
      </c>
      <c r="I1677" s="3">
        <f t="shared" si="208"/>
        <v>46183</v>
      </c>
      <c r="J1677">
        <f t="shared" si="206"/>
        <v>1675</v>
      </c>
    </row>
    <row r="1678" spans="1:10" x14ac:dyDescent="0.2">
      <c r="A1678" t="s">
        <v>1453</v>
      </c>
      <c r="B1678" t="s">
        <v>960</v>
      </c>
      <c r="C1678" t="s">
        <v>1880</v>
      </c>
      <c r="D1678" t="s">
        <v>1881</v>
      </c>
      <c r="E1678" t="s">
        <v>1454</v>
      </c>
      <c r="F1678" t="s">
        <v>597</v>
      </c>
      <c r="H1678">
        <f t="shared" si="207"/>
        <v>558</v>
      </c>
      <c r="I1678" s="3">
        <f t="shared" si="208"/>
        <v>46183</v>
      </c>
      <c r="J1678">
        <f t="shared" si="206"/>
        <v>1676</v>
      </c>
    </row>
    <row r="1679" spans="1:10" x14ac:dyDescent="0.2">
      <c r="A1679" t="s">
        <v>1455</v>
      </c>
      <c r="B1679" t="s">
        <v>1456</v>
      </c>
      <c r="C1679" t="s">
        <v>1457</v>
      </c>
      <c r="D1679" t="s">
        <v>1882</v>
      </c>
      <c r="E1679" t="s">
        <v>1458</v>
      </c>
      <c r="F1679" t="s">
        <v>597</v>
      </c>
      <c r="H1679">
        <f t="shared" si="207"/>
        <v>559</v>
      </c>
      <c r="I1679" s="3">
        <f t="shared" si="208"/>
        <v>46184</v>
      </c>
      <c r="J1679">
        <f t="shared" si="206"/>
        <v>1677</v>
      </c>
    </row>
    <row r="1680" spans="1:10" x14ac:dyDescent="0.2">
      <c r="A1680" t="s">
        <v>1459</v>
      </c>
      <c r="B1680" t="s">
        <v>1460</v>
      </c>
      <c r="C1680" t="s">
        <v>1461</v>
      </c>
      <c r="D1680" t="s">
        <v>1883</v>
      </c>
      <c r="E1680" t="s">
        <v>1462</v>
      </c>
      <c r="F1680" t="s">
        <v>597</v>
      </c>
      <c r="H1680">
        <f t="shared" si="207"/>
        <v>559</v>
      </c>
      <c r="I1680" s="3">
        <f t="shared" si="208"/>
        <v>46184</v>
      </c>
      <c r="J1680">
        <f t="shared" si="206"/>
        <v>1678</v>
      </c>
    </row>
    <row r="1681" spans="1:10" x14ac:dyDescent="0.2">
      <c r="A1681" t="s">
        <v>1884</v>
      </c>
      <c r="B1681" t="s">
        <v>1463</v>
      </c>
      <c r="C1681" t="s">
        <v>1464</v>
      </c>
      <c r="D1681" t="s">
        <v>1885</v>
      </c>
      <c r="E1681" t="s">
        <v>1886</v>
      </c>
      <c r="F1681" t="s">
        <v>597</v>
      </c>
      <c r="H1681">
        <f t="shared" si="207"/>
        <v>559</v>
      </c>
      <c r="I1681" s="3">
        <f t="shared" si="208"/>
        <v>46184</v>
      </c>
      <c r="J1681">
        <f t="shared" si="206"/>
        <v>1679</v>
      </c>
    </row>
    <row r="1682" spans="1:10" x14ac:dyDescent="0.2">
      <c r="A1682" t="s">
        <v>574</v>
      </c>
      <c r="B1682" t="s">
        <v>1465</v>
      </c>
      <c r="C1682" t="s">
        <v>1466</v>
      </c>
      <c r="D1682" t="s">
        <v>1467</v>
      </c>
      <c r="E1682" t="s">
        <v>1468</v>
      </c>
      <c r="F1682" t="s">
        <v>597</v>
      </c>
      <c r="H1682">
        <f t="shared" si="207"/>
        <v>560</v>
      </c>
      <c r="I1682" s="3">
        <f t="shared" si="208"/>
        <v>46185</v>
      </c>
      <c r="J1682">
        <f t="shared" si="206"/>
        <v>1680</v>
      </c>
    </row>
    <row r="1683" spans="1:10" x14ac:dyDescent="0.2">
      <c r="A1683" t="s">
        <v>1469</v>
      </c>
      <c r="B1683" t="s">
        <v>1470</v>
      </c>
      <c r="C1683" t="s">
        <v>1471</v>
      </c>
      <c r="D1683" t="s">
        <v>1472</v>
      </c>
      <c r="E1683" t="s">
        <v>1473</v>
      </c>
      <c r="F1683" t="s">
        <v>597</v>
      </c>
      <c r="H1683">
        <f t="shared" si="207"/>
        <v>560</v>
      </c>
      <c r="I1683" s="3">
        <f t="shared" si="208"/>
        <v>46185</v>
      </c>
      <c r="J1683">
        <f t="shared" si="206"/>
        <v>1681</v>
      </c>
    </row>
    <row r="1684" spans="1:10" x14ac:dyDescent="0.2">
      <c r="A1684" t="s">
        <v>1474</v>
      </c>
      <c r="B1684" t="s">
        <v>1475</v>
      </c>
      <c r="C1684" t="s">
        <v>1476</v>
      </c>
      <c r="D1684" t="s">
        <v>1477</v>
      </c>
      <c r="E1684" t="s">
        <v>1478</v>
      </c>
      <c r="F1684" t="s">
        <v>597</v>
      </c>
      <c r="H1684">
        <f t="shared" si="207"/>
        <v>560</v>
      </c>
      <c r="I1684" s="3">
        <f t="shared" si="208"/>
        <v>46185</v>
      </c>
      <c r="J1684">
        <f t="shared" si="206"/>
        <v>1682</v>
      </c>
    </row>
    <row r="1685" spans="1:10" x14ac:dyDescent="0.2">
      <c r="A1685" t="s">
        <v>1812</v>
      </c>
      <c r="B1685" t="s">
        <v>1813</v>
      </c>
      <c r="C1685" t="s">
        <v>1901</v>
      </c>
      <c r="D1685" t="s">
        <v>1814</v>
      </c>
      <c r="E1685" t="s">
        <v>1815</v>
      </c>
      <c r="F1685" t="s">
        <v>1787</v>
      </c>
      <c r="H1685">
        <f t="shared" si="207"/>
        <v>561</v>
      </c>
      <c r="I1685" s="3">
        <f t="shared" si="208"/>
        <v>46186</v>
      </c>
      <c r="J1685">
        <f t="shared" si="206"/>
        <v>1683</v>
      </c>
    </row>
    <row r="1686" spans="1:10" x14ac:dyDescent="0.2">
      <c r="A1686" t="s">
        <v>1902</v>
      </c>
      <c r="B1686" t="s">
        <v>1903</v>
      </c>
      <c r="C1686" t="s">
        <v>1904</v>
      </c>
      <c r="D1686" t="s">
        <v>1905</v>
      </c>
      <c r="E1686" t="s">
        <v>1906</v>
      </c>
      <c r="F1686" t="s">
        <v>1787</v>
      </c>
      <c r="H1686">
        <f t="shared" si="207"/>
        <v>561</v>
      </c>
      <c r="I1686" s="3">
        <f t="shared" si="208"/>
        <v>46186</v>
      </c>
      <c r="J1686">
        <f t="shared" si="206"/>
        <v>1684</v>
      </c>
    </row>
    <row r="1687" spans="1:10" x14ac:dyDescent="0.2">
      <c r="A1687" t="s">
        <v>1907</v>
      </c>
      <c r="B1687" t="s">
        <v>1908</v>
      </c>
      <c r="C1687" t="s">
        <v>95</v>
      </c>
      <c r="D1687" t="s">
        <v>1909</v>
      </c>
      <c r="E1687" t="s">
        <v>1910</v>
      </c>
      <c r="F1687" t="s">
        <v>1787</v>
      </c>
      <c r="H1687">
        <f t="shared" si="207"/>
        <v>561</v>
      </c>
      <c r="I1687" s="3">
        <f t="shared" si="208"/>
        <v>46186</v>
      </c>
      <c r="J1687">
        <f t="shared" si="206"/>
        <v>1685</v>
      </c>
    </row>
    <row r="1688" spans="1:10" x14ac:dyDescent="0.2">
      <c r="A1688" t="s">
        <v>1911</v>
      </c>
      <c r="B1688" t="s">
        <v>1912</v>
      </c>
      <c r="C1688" t="s">
        <v>1913</v>
      </c>
      <c r="D1688" t="s">
        <v>1914</v>
      </c>
      <c r="E1688" t="s">
        <v>1915</v>
      </c>
      <c r="F1688" t="s">
        <v>1787</v>
      </c>
      <c r="H1688">
        <f t="shared" si="207"/>
        <v>562</v>
      </c>
      <c r="I1688" s="3">
        <f t="shared" si="208"/>
        <v>46187</v>
      </c>
      <c r="J1688">
        <f t="shared" si="206"/>
        <v>1686</v>
      </c>
    </row>
    <row r="1689" spans="1:10" x14ac:dyDescent="0.2">
      <c r="A1689" t="s">
        <v>914</v>
      </c>
      <c r="B1689" t="s">
        <v>1916</v>
      </c>
      <c r="C1689" t="s">
        <v>1917</v>
      </c>
      <c r="D1689" t="s">
        <v>2042</v>
      </c>
      <c r="E1689" t="s">
        <v>2043</v>
      </c>
      <c r="F1689" t="s">
        <v>1787</v>
      </c>
      <c r="H1689">
        <f t="shared" si="207"/>
        <v>562</v>
      </c>
      <c r="I1689" s="3">
        <f t="shared" si="208"/>
        <v>46187</v>
      </c>
      <c r="J1689">
        <f t="shared" si="206"/>
        <v>1687</v>
      </c>
    </row>
    <row r="1690" spans="1:10" x14ac:dyDescent="0.2">
      <c r="A1690" t="s">
        <v>1918</v>
      </c>
      <c r="B1690" t="s">
        <v>1919</v>
      </c>
      <c r="C1690" t="s">
        <v>1920</v>
      </c>
      <c r="D1690" t="s">
        <v>1921</v>
      </c>
      <c r="E1690" t="s">
        <v>1922</v>
      </c>
      <c r="F1690" t="s">
        <v>1787</v>
      </c>
      <c r="H1690">
        <f t="shared" si="207"/>
        <v>562</v>
      </c>
      <c r="I1690" s="3">
        <f t="shared" si="208"/>
        <v>46187</v>
      </c>
      <c r="J1690">
        <f t="shared" si="206"/>
        <v>1688</v>
      </c>
    </row>
    <row r="1691" spans="1:10" x14ac:dyDescent="0.2">
      <c r="A1691" t="s">
        <v>1489</v>
      </c>
      <c r="B1691" t="s">
        <v>1490</v>
      </c>
      <c r="C1691" t="s">
        <v>1491</v>
      </c>
      <c r="D1691" t="s">
        <v>1492</v>
      </c>
      <c r="E1691" t="s">
        <v>1493</v>
      </c>
      <c r="F1691" t="s">
        <v>597</v>
      </c>
      <c r="H1691">
        <f t="shared" si="207"/>
        <v>563</v>
      </c>
      <c r="I1691" s="3">
        <f t="shared" si="208"/>
        <v>46188</v>
      </c>
      <c r="J1691">
        <f t="shared" si="206"/>
        <v>1689</v>
      </c>
    </row>
    <row r="1692" spans="1:10" x14ac:dyDescent="0.2">
      <c r="A1692" t="s">
        <v>1494</v>
      </c>
      <c r="B1692" t="s">
        <v>1495</v>
      </c>
      <c r="C1692" t="s">
        <v>1496</v>
      </c>
      <c r="D1692" t="s">
        <v>1497</v>
      </c>
      <c r="E1692" t="s">
        <v>1887</v>
      </c>
      <c r="F1692" t="s">
        <v>597</v>
      </c>
      <c r="H1692">
        <f t="shared" si="207"/>
        <v>563</v>
      </c>
      <c r="I1692" s="3">
        <f t="shared" si="208"/>
        <v>46188</v>
      </c>
      <c r="J1692">
        <f t="shared" si="206"/>
        <v>1690</v>
      </c>
    </row>
    <row r="1693" spans="1:10" x14ac:dyDescent="0.2">
      <c r="A1693" t="s">
        <v>1498</v>
      </c>
      <c r="B1693" t="s">
        <v>1499</v>
      </c>
      <c r="C1693" t="s">
        <v>1500</v>
      </c>
      <c r="D1693" t="s">
        <v>1501</v>
      </c>
      <c r="E1693" t="s">
        <v>1502</v>
      </c>
      <c r="F1693" t="s">
        <v>597</v>
      </c>
      <c r="H1693">
        <f t="shared" si="207"/>
        <v>563</v>
      </c>
      <c r="I1693" s="3">
        <f t="shared" si="208"/>
        <v>46188</v>
      </c>
      <c r="J1693">
        <f t="shared" si="206"/>
        <v>1691</v>
      </c>
    </row>
    <row r="1694" spans="1:10" x14ac:dyDescent="0.2">
      <c r="A1694" t="s">
        <v>227</v>
      </c>
      <c r="B1694" t="s">
        <v>1923</v>
      </c>
      <c r="C1694" t="s">
        <v>1924</v>
      </c>
      <c r="D1694" t="s">
        <v>1925</v>
      </c>
      <c r="E1694" t="s">
        <v>1926</v>
      </c>
      <c r="F1694" t="s">
        <v>1787</v>
      </c>
      <c r="H1694">
        <f t="shared" si="207"/>
        <v>564</v>
      </c>
      <c r="I1694" s="3">
        <f t="shared" si="208"/>
        <v>46189</v>
      </c>
      <c r="J1694">
        <f t="shared" si="206"/>
        <v>1692</v>
      </c>
    </row>
    <row r="1695" spans="1:10" x14ac:dyDescent="0.2">
      <c r="A1695" t="s">
        <v>1932</v>
      </c>
      <c r="B1695" t="s">
        <v>1933</v>
      </c>
      <c r="C1695" t="s">
        <v>1934</v>
      </c>
      <c r="D1695" t="s">
        <v>1935</v>
      </c>
      <c r="E1695" t="s">
        <v>1936</v>
      </c>
      <c r="F1695" t="s">
        <v>1787</v>
      </c>
      <c r="H1695">
        <f t="shared" si="207"/>
        <v>564</v>
      </c>
      <c r="I1695" s="3">
        <f t="shared" si="208"/>
        <v>46189</v>
      </c>
      <c r="J1695">
        <f t="shared" si="206"/>
        <v>1693</v>
      </c>
    </row>
    <row r="1696" spans="1:10" x14ac:dyDescent="0.2">
      <c r="A1696" t="s">
        <v>1937</v>
      </c>
      <c r="B1696" t="s">
        <v>1938</v>
      </c>
      <c r="C1696" t="s">
        <v>1939</v>
      </c>
      <c r="D1696" t="s">
        <v>1940</v>
      </c>
      <c r="E1696" t="s">
        <v>1941</v>
      </c>
      <c r="F1696" t="s">
        <v>1787</v>
      </c>
      <c r="H1696">
        <f t="shared" si="207"/>
        <v>564</v>
      </c>
      <c r="I1696" s="3">
        <f t="shared" si="208"/>
        <v>46189</v>
      </c>
      <c r="J1696">
        <f t="shared" si="206"/>
        <v>1694</v>
      </c>
    </row>
    <row r="1697" spans="1:10" x14ac:dyDescent="0.2">
      <c r="A1697" t="s">
        <v>1529</v>
      </c>
      <c r="B1697" t="s">
        <v>1530</v>
      </c>
      <c r="C1697" t="s">
        <v>1531</v>
      </c>
      <c r="D1697" t="s">
        <v>1532</v>
      </c>
      <c r="E1697" t="s">
        <v>1533</v>
      </c>
      <c r="F1697" t="s">
        <v>597</v>
      </c>
      <c r="H1697">
        <f t="shared" si="207"/>
        <v>565</v>
      </c>
      <c r="I1697" s="3">
        <f t="shared" si="208"/>
        <v>46190</v>
      </c>
      <c r="J1697">
        <f t="shared" si="206"/>
        <v>1695</v>
      </c>
    </row>
    <row r="1698" spans="1:10" x14ac:dyDescent="0.2">
      <c r="A1698" t="s">
        <v>1534</v>
      </c>
      <c r="B1698" t="s">
        <v>1535</v>
      </c>
      <c r="C1698" t="s">
        <v>1536</v>
      </c>
      <c r="D1698" t="s">
        <v>1537</v>
      </c>
      <c r="E1698" t="s">
        <v>1538</v>
      </c>
      <c r="F1698" t="s">
        <v>597</v>
      </c>
      <c r="H1698">
        <f t="shared" si="207"/>
        <v>565</v>
      </c>
      <c r="I1698" s="3">
        <f t="shared" si="208"/>
        <v>46190</v>
      </c>
      <c r="J1698">
        <f t="shared" si="206"/>
        <v>1696</v>
      </c>
    </row>
    <row r="1699" spans="1:10" x14ac:dyDescent="0.2">
      <c r="A1699" t="s">
        <v>1539</v>
      </c>
      <c r="B1699" t="s">
        <v>1540</v>
      </c>
      <c r="C1699" t="s">
        <v>689</v>
      </c>
      <c r="D1699" t="s">
        <v>1541</v>
      </c>
      <c r="E1699" t="s">
        <v>1542</v>
      </c>
      <c r="F1699" t="s">
        <v>597</v>
      </c>
      <c r="H1699">
        <f t="shared" si="207"/>
        <v>565</v>
      </c>
      <c r="I1699" s="3">
        <f t="shared" si="208"/>
        <v>46190</v>
      </c>
      <c r="J1699">
        <f t="shared" si="206"/>
        <v>1697</v>
      </c>
    </row>
    <row r="1700" spans="1:10" x14ac:dyDescent="0.2">
      <c r="A1700" t="s">
        <v>1927</v>
      </c>
      <c r="B1700" t="s">
        <v>1928</v>
      </c>
      <c r="C1700" t="s">
        <v>1929</v>
      </c>
      <c r="D1700" t="s">
        <v>1930</v>
      </c>
      <c r="E1700" t="s">
        <v>1931</v>
      </c>
      <c r="F1700" t="s">
        <v>1787</v>
      </c>
      <c r="H1700">
        <f t="shared" si="207"/>
        <v>566</v>
      </c>
      <c r="I1700" s="3">
        <f t="shared" si="208"/>
        <v>46191</v>
      </c>
      <c r="J1700">
        <f t="shared" si="206"/>
        <v>1698</v>
      </c>
    </row>
    <row r="1701" spans="1:10" x14ac:dyDescent="0.2">
      <c r="A1701" t="s">
        <v>1942</v>
      </c>
      <c r="B1701" t="s">
        <v>1943</v>
      </c>
      <c r="C1701" t="s">
        <v>1944</v>
      </c>
      <c r="D1701" t="s">
        <v>1945</v>
      </c>
      <c r="E1701" t="s">
        <v>1946</v>
      </c>
      <c r="F1701" t="s">
        <v>1787</v>
      </c>
      <c r="H1701">
        <f t="shared" si="207"/>
        <v>566</v>
      </c>
      <c r="I1701" s="3">
        <f t="shared" si="208"/>
        <v>46191</v>
      </c>
      <c r="J1701">
        <f t="shared" si="206"/>
        <v>1699</v>
      </c>
    </row>
    <row r="1702" spans="1:10" x14ac:dyDescent="0.2">
      <c r="A1702" t="s">
        <v>1947</v>
      </c>
      <c r="B1702" t="s">
        <v>1948</v>
      </c>
      <c r="C1702" t="s">
        <v>1949</v>
      </c>
      <c r="D1702" t="s">
        <v>1950</v>
      </c>
      <c r="E1702" t="s">
        <v>703</v>
      </c>
      <c r="F1702" t="s">
        <v>1787</v>
      </c>
      <c r="H1702">
        <f t="shared" si="207"/>
        <v>566</v>
      </c>
      <c r="I1702" s="3">
        <f t="shared" si="208"/>
        <v>46191</v>
      </c>
      <c r="J1702">
        <f t="shared" ref="J1702:J1765" si="209">J1701+1</f>
        <v>1700</v>
      </c>
    </row>
    <row r="1703" spans="1:10" x14ac:dyDescent="0.2">
      <c r="A1703" t="s">
        <v>1951</v>
      </c>
      <c r="B1703" t="s">
        <v>1952</v>
      </c>
      <c r="C1703" t="s">
        <v>1953</v>
      </c>
      <c r="D1703" t="s">
        <v>1954</v>
      </c>
      <c r="E1703" t="s">
        <v>1955</v>
      </c>
      <c r="F1703" t="s">
        <v>1787</v>
      </c>
      <c r="H1703">
        <f t="shared" si="207"/>
        <v>567</v>
      </c>
      <c r="I1703" s="3">
        <f t="shared" si="208"/>
        <v>46192</v>
      </c>
      <c r="J1703">
        <f t="shared" si="209"/>
        <v>1701</v>
      </c>
    </row>
    <row r="1704" spans="1:10" x14ac:dyDescent="0.2">
      <c r="A1704" t="s">
        <v>64</v>
      </c>
      <c r="B1704" t="s">
        <v>1956</v>
      </c>
      <c r="C1704" t="s">
        <v>1957</v>
      </c>
      <c r="D1704" t="s">
        <v>1958</v>
      </c>
      <c r="E1704" t="s">
        <v>1137</v>
      </c>
      <c r="F1704" t="s">
        <v>1787</v>
      </c>
      <c r="H1704">
        <f t="shared" si="207"/>
        <v>567</v>
      </c>
      <c r="I1704" s="3">
        <f t="shared" si="208"/>
        <v>46192</v>
      </c>
      <c r="J1704">
        <f t="shared" si="209"/>
        <v>1702</v>
      </c>
    </row>
    <row r="1705" spans="1:10" x14ac:dyDescent="0.2">
      <c r="A1705" t="s">
        <v>1959</v>
      </c>
      <c r="B1705" t="s">
        <v>1960</v>
      </c>
      <c r="C1705" t="s">
        <v>1961</v>
      </c>
      <c r="D1705" t="s">
        <v>1962</v>
      </c>
      <c r="E1705" t="s">
        <v>885</v>
      </c>
      <c r="F1705" t="s">
        <v>1787</v>
      </c>
      <c r="H1705">
        <f t="shared" si="207"/>
        <v>567</v>
      </c>
      <c r="I1705" s="3">
        <f t="shared" si="208"/>
        <v>46192</v>
      </c>
      <c r="J1705">
        <f t="shared" si="209"/>
        <v>1703</v>
      </c>
    </row>
    <row r="1706" spans="1:10" x14ac:dyDescent="0.2">
      <c r="A1706" t="s">
        <v>1963</v>
      </c>
      <c r="B1706" t="s">
        <v>1964</v>
      </c>
      <c r="C1706" t="s">
        <v>1965</v>
      </c>
      <c r="D1706" t="s">
        <v>1966</v>
      </c>
      <c r="E1706" t="s">
        <v>1967</v>
      </c>
      <c r="F1706" t="s">
        <v>1787</v>
      </c>
      <c r="H1706">
        <f t="shared" si="207"/>
        <v>568</v>
      </c>
      <c r="I1706" s="3">
        <f t="shared" si="208"/>
        <v>46193</v>
      </c>
      <c r="J1706">
        <f t="shared" si="209"/>
        <v>1704</v>
      </c>
    </row>
    <row r="1707" spans="1:10" x14ac:dyDescent="0.2">
      <c r="A1707" t="s">
        <v>1346</v>
      </c>
      <c r="B1707" t="s">
        <v>1968</v>
      </c>
      <c r="C1707" t="s">
        <v>1969</v>
      </c>
      <c r="D1707" t="s">
        <v>1970</v>
      </c>
      <c r="E1707" t="s">
        <v>1971</v>
      </c>
      <c r="F1707" t="s">
        <v>1787</v>
      </c>
      <c r="H1707">
        <f t="shared" si="207"/>
        <v>568</v>
      </c>
      <c r="I1707" s="3">
        <f t="shared" si="208"/>
        <v>46193</v>
      </c>
      <c r="J1707">
        <f t="shared" si="209"/>
        <v>1705</v>
      </c>
    </row>
    <row r="1708" spans="1:10" x14ac:dyDescent="0.2">
      <c r="A1708" t="s">
        <v>1959</v>
      </c>
      <c r="B1708" t="s">
        <v>1960</v>
      </c>
      <c r="C1708" t="s">
        <v>1961</v>
      </c>
      <c r="D1708" t="s">
        <v>1962</v>
      </c>
      <c r="E1708" t="s">
        <v>885</v>
      </c>
      <c r="F1708" t="s">
        <v>1787</v>
      </c>
      <c r="H1708">
        <f t="shared" si="207"/>
        <v>568</v>
      </c>
      <c r="I1708" s="3">
        <f t="shared" si="208"/>
        <v>46193</v>
      </c>
      <c r="J1708">
        <f t="shared" si="209"/>
        <v>1706</v>
      </c>
    </row>
    <row r="1709" spans="1:10" x14ac:dyDescent="0.2">
      <c r="A1709" t="s">
        <v>1972</v>
      </c>
      <c r="B1709" t="s">
        <v>112</v>
      </c>
      <c r="C1709" t="s">
        <v>1973</v>
      </c>
      <c r="D1709" t="s">
        <v>1974</v>
      </c>
      <c r="E1709" t="s">
        <v>899</v>
      </c>
      <c r="F1709" t="s">
        <v>1787</v>
      </c>
      <c r="H1709">
        <f t="shared" si="207"/>
        <v>569</v>
      </c>
      <c r="I1709" s="3">
        <f t="shared" si="208"/>
        <v>46194</v>
      </c>
      <c r="J1709">
        <f t="shared" si="209"/>
        <v>1707</v>
      </c>
    </row>
    <row r="1710" spans="1:10" x14ac:dyDescent="0.2">
      <c r="A1710" t="s">
        <v>1975</v>
      </c>
      <c r="B1710" t="s">
        <v>2044</v>
      </c>
      <c r="C1710" t="s">
        <v>1976</v>
      </c>
      <c r="D1710" t="s">
        <v>1977</v>
      </c>
      <c r="E1710" t="s">
        <v>1978</v>
      </c>
      <c r="F1710" t="s">
        <v>1787</v>
      </c>
      <c r="H1710">
        <f t="shared" si="207"/>
        <v>569</v>
      </c>
      <c r="I1710" s="3">
        <f t="shared" si="208"/>
        <v>46194</v>
      </c>
      <c r="J1710">
        <f t="shared" si="209"/>
        <v>1708</v>
      </c>
    </row>
    <row r="1711" spans="1:10" x14ac:dyDescent="0.2">
      <c r="A1711" t="s">
        <v>1178</v>
      </c>
      <c r="B1711" t="s">
        <v>1979</v>
      </c>
      <c r="C1711" t="s">
        <v>1980</v>
      </c>
      <c r="D1711" t="s">
        <v>1981</v>
      </c>
      <c r="E1711" t="s">
        <v>882</v>
      </c>
      <c r="F1711" t="s">
        <v>1787</v>
      </c>
      <c r="H1711">
        <f t="shared" si="207"/>
        <v>569</v>
      </c>
      <c r="I1711" s="3">
        <f t="shared" si="208"/>
        <v>46194</v>
      </c>
      <c r="J1711">
        <f t="shared" si="209"/>
        <v>1709</v>
      </c>
    </row>
    <row r="1712" spans="1:10" x14ac:dyDescent="0.2">
      <c r="A1712" t="s">
        <v>1503</v>
      </c>
      <c r="B1712" t="s">
        <v>1103</v>
      </c>
      <c r="C1712" t="s">
        <v>1504</v>
      </c>
      <c r="D1712" t="s">
        <v>1505</v>
      </c>
      <c r="E1712" t="s">
        <v>1506</v>
      </c>
      <c r="F1712" t="s">
        <v>597</v>
      </c>
      <c r="H1712">
        <f t="shared" si="207"/>
        <v>570</v>
      </c>
      <c r="I1712" s="3">
        <f t="shared" si="208"/>
        <v>46195</v>
      </c>
      <c r="J1712">
        <f t="shared" si="209"/>
        <v>1710</v>
      </c>
    </row>
    <row r="1713" spans="1:10" x14ac:dyDescent="0.2">
      <c r="A1713" t="s">
        <v>1507</v>
      </c>
      <c r="B1713" t="s">
        <v>1508</v>
      </c>
      <c r="C1713" t="s">
        <v>1509</v>
      </c>
      <c r="D1713" t="s">
        <v>1510</v>
      </c>
      <c r="E1713" t="s">
        <v>1511</v>
      </c>
      <c r="F1713" t="s">
        <v>597</v>
      </c>
      <c r="H1713">
        <f t="shared" si="207"/>
        <v>570</v>
      </c>
      <c r="I1713" s="3">
        <f t="shared" si="208"/>
        <v>46195</v>
      </c>
      <c r="J1713">
        <f t="shared" si="209"/>
        <v>1711</v>
      </c>
    </row>
    <row r="1714" spans="1:10" x14ac:dyDescent="0.2">
      <c r="A1714" t="s">
        <v>1982</v>
      </c>
      <c r="B1714" t="s">
        <v>1983</v>
      </c>
      <c r="C1714" t="s">
        <v>1984</v>
      </c>
      <c r="D1714" t="s">
        <v>1985</v>
      </c>
      <c r="E1714" t="s">
        <v>1986</v>
      </c>
      <c r="F1714" t="s">
        <v>1787</v>
      </c>
      <c r="H1714">
        <f t="shared" si="207"/>
        <v>570</v>
      </c>
      <c r="I1714" s="3">
        <f t="shared" si="208"/>
        <v>46195</v>
      </c>
      <c r="J1714">
        <f t="shared" si="209"/>
        <v>1712</v>
      </c>
    </row>
    <row r="1715" spans="1:10" x14ac:dyDescent="0.2">
      <c r="A1715" t="s">
        <v>1987</v>
      </c>
      <c r="B1715" t="s">
        <v>1988</v>
      </c>
      <c r="C1715" t="s">
        <v>1989</v>
      </c>
      <c r="D1715" t="s">
        <v>1990</v>
      </c>
      <c r="E1715" t="s">
        <v>1991</v>
      </c>
      <c r="F1715" t="s">
        <v>1787</v>
      </c>
      <c r="H1715">
        <f t="shared" si="207"/>
        <v>571</v>
      </c>
      <c r="I1715" s="3">
        <f t="shared" si="208"/>
        <v>46196</v>
      </c>
      <c r="J1715">
        <f t="shared" si="209"/>
        <v>1713</v>
      </c>
    </row>
    <row r="1716" spans="1:10" x14ac:dyDescent="0.2">
      <c r="A1716" t="s">
        <v>1992</v>
      </c>
      <c r="B1716" t="s">
        <v>1993</v>
      </c>
      <c r="C1716" t="s">
        <v>1994</v>
      </c>
      <c r="D1716" t="s">
        <v>1995</v>
      </c>
      <c r="E1716" t="s">
        <v>1996</v>
      </c>
      <c r="F1716" t="s">
        <v>1787</v>
      </c>
      <c r="H1716">
        <f t="shared" si="207"/>
        <v>571</v>
      </c>
      <c r="I1716" s="3">
        <f t="shared" si="208"/>
        <v>46196</v>
      </c>
      <c r="J1716">
        <f t="shared" si="209"/>
        <v>1714</v>
      </c>
    </row>
    <row r="1717" spans="1:10" x14ac:dyDescent="0.2">
      <c r="A1717" t="s">
        <v>1559</v>
      </c>
      <c r="B1717" t="s">
        <v>1560</v>
      </c>
      <c r="C1717" t="s">
        <v>1561</v>
      </c>
      <c r="D1717" t="s">
        <v>1841</v>
      </c>
      <c r="E1717" t="s">
        <v>1562</v>
      </c>
      <c r="F1717" t="s">
        <v>597</v>
      </c>
      <c r="H1717">
        <f t="shared" si="207"/>
        <v>571</v>
      </c>
      <c r="I1717" s="3">
        <f t="shared" si="208"/>
        <v>46196</v>
      </c>
      <c r="J1717">
        <f t="shared" si="209"/>
        <v>1715</v>
      </c>
    </row>
    <row r="1718" spans="1:10" x14ac:dyDescent="0.2">
      <c r="A1718" t="s">
        <v>1563</v>
      </c>
      <c r="B1718" t="s">
        <v>1564</v>
      </c>
      <c r="C1718" t="s">
        <v>1565</v>
      </c>
      <c r="D1718" t="s">
        <v>1566</v>
      </c>
      <c r="E1718" t="s">
        <v>2045</v>
      </c>
      <c r="F1718" t="s">
        <v>597</v>
      </c>
      <c r="H1718">
        <f t="shared" si="207"/>
        <v>572</v>
      </c>
      <c r="I1718" s="3">
        <f t="shared" si="208"/>
        <v>46197</v>
      </c>
      <c r="J1718">
        <f t="shared" si="209"/>
        <v>1716</v>
      </c>
    </row>
    <row r="1719" spans="1:10" x14ac:dyDescent="0.2">
      <c r="A1719" t="s">
        <v>1997</v>
      </c>
      <c r="B1719" t="s">
        <v>2054</v>
      </c>
      <c r="C1719" t="s">
        <v>2053</v>
      </c>
      <c r="D1719" t="s">
        <v>1998</v>
      </c>
      <c r="E1719" t="s">
        <v>1999</v>
      </c>
      <c r="F1719" t="s">
        <v>1787</v>
      </c>
      <c r="H1719">
        <f t="shared" si="207"/>
        <v>572</v>
      </c>
      <c r="I1719" s="3">
        <f t="shared" si="208"/>
        <v>46197</v>
      </c>
      <c r="J1719">
        <f t="shared" si="209"/>
        <v>1717</v>
      </c>
    </row>
    <row r="1720" spans="1:10" x14ac:dyDescent="0.2">
      <c r="A1720" t="s">
        <v>2000</v>
      </c>
      <c r="B1720" t="s">
        <v>2001</v>
      </c>
      <c r="C1720" t="s">
        <v>2002</v>
      </c>
      <c r="D1720" t="s">
        <v>2052</v>
      </c>
      <c r="E1720" t="s">
        <v>2003</v>
      </c>
      <c r="F1720" t="s">
        <v>1787</v>
      </c>
      <c r="H1720">
        <f t="shared" ref="H1720:H1783" si="210">INT(J1720/3)</f>
        <v>572</v>
      </c>
      <c r="I1720" s="3">
        <f t="shared" ref="I1720:I1783" si="211">$L$1+H1720</f>
        <v>46197</v>
      </c>
      <c r="J1720">
        <f t="shared" si="209"/>
        <v>1718</v>
      </c>
    </row>
    <row r="1721" spans="1:10" x14ac:dyDescent="0.2">
      <c r="A1721" t="s">
        <v>2004</v>
      </c>
      <c r="B1721" t="s">
        <v>2005</v>
      </c>
      <c r="C1721" t="s">
        <v>2006</v>
      </c>
      <c r="D1721" t="s">
        <v>2007</v>
      </c>
      <c r="E1721" t="s">
        <v>2008</v>
      </c>
      <c r="F1721" t="s">
        <v>1787</v>
      </c>
      <c r="H1721">
        <f t="shared" si="210"/>
        <v>573</v>
      </c>
      <c r="I1721" s="3">
        <f t="shared" si="211"/>
        <v>46198</v>
      </c>
      <c r="J1721">
        <f t="shared" si="209"/>
        <v>1719</v>
      </c>
    </row>
    <row r="1722" spans="1:10" x14ac:dyDescent="0.2">
      <c r="A1722" t="s">
        <v>779</v>
      </c>
      <c r="B1722" t="s">
        <v>2009</v>
      </c>
      <c r="C1722" t="s">
        <v>2010</v>
      </c>
      <c r="D1722" t="s">
        <v>2011</v>
      </c>
      <c r="E1722" t="s">
        <v>203</v>
      </c>
      <c r="F1722" t="s">
        <v>1787</v>
      </c>
      <c r="H1722">
        <f t="shared" si="210"/>
        <v>573</v>
      </c>
      <c r="I1722" s="3">
        <f t="shared" si="211"/>
        <v>46198</v>
      </c>
      <c r="J1722">
        <f t="shared" si="209"/>
        <v>1720</v>
      </c>
    </row>
    <row r="1723" spans="1:10" x14ac:dyDescent="0.2">
      <c r="A1723" t="s">
        <v>2012</v>
      </c>
      <c r="B1723" t="s">
        <v>2013</v>
      </c>
      <c r="C1723" t="s">
        <v>2014</v>
      </c>
      <c r="D1723" t="s">
        <v>2015</v>
      </c>
      <c r="E1723" t="s">
        <v>2016</v>
      </c>
      <c r="F1723" t="s">
        <v>1787</v>
      </c>
      <c r="H1723">
        <f t="shared" si="210"/>
        <v>573</v>
      </c>
      <c r="I1723" s="3">
        <f t="shared" si="211"/>
        <v>46198</v>
      </c>
      <c r="J1723">
        <f t="shared" si="209"/>
        <v>1721</v>
      </c>
    </row>
    <row r="1724" spans="1:10" x14ac:dyDescent="0.2">
      <c r="A1724" t="s">
        <v>2017</v>
      </c>
      <c r="B1724" t="s">
        <v>2018</v>
      </c>
      <c r="C1724" t="s">
        <v>2019</v>
      </c>
      <c r="D1724" t="s">
        <v>2020</v>
      </c>
      <c r="E1724" t="s">
        <v>2021</v>
      </c>
      <c r="F1724" t="s">
        <v>1787</v>
      </c>
      <c r="H1724">
        <f t="shared" si="210"/>
        <v>574</v>
      </c>
      <c r="I1724" s="3">
        <f t="shared" si="211"/>
        <v>46199</v>
      </c>
      <c r="J1724">
        <f t="shared" si="209"/>
        <v>1722</v>
      </c>
    </row>
    <row r="1725" spans="1:10" x14ac:dyDescent="0.2">
      <c r="A1725" t="s">
        <v>1346</v>
      </c>
      <c r="B1725" t="s">
        <v>2022</v>
      </c>
      <c r="C1725" t="s">
        <v>1938</v>
      </c>
      <c r="D1725" t="s">
        <v>2023</v>
      </c>
      <c r="E1725" t="s">
        <v>2024</v>
      </c>
      <c r="F1725" t="s">
        <v>1787</v>
      </c>
      <c r="H1725">
        <f t="shared" si="210"/>
        <v>574</v>
      </c>
      <c r="I1725" s="3">
        <f t="shared" si="211"/>
        <v>46199</v>
      </c>
      <c r="J1725">
        <f t="shared" si="209"/>
        <v>1723</v>
      </c>
    </row>
    <row r="1726" spans="1:10" x14ac:dyDescent="0.2">
      <c r="A1726" t="s">
        <v>525</v>
      </c>
      <c r="B1726" t="s">
        <v>2025</v>
      </c>
      <c r="C1726" t="s">
        <v>2026</v>
      </c>
      <c r="D1726" t="s">
        <v>2027</v>
      </c>
      <c r="E1726" t="s">
        <v>2028</v>
      </c>
      <c r="F1726" t="s">
        <v>1787</v>
      </c>
      <c r="H1726">
        <f t="shared" si="210"/>
        <v>574</v>
      </c>
      <c r="I1726" s="3">
        <f t="shared" si="211"/>
        <v>46199</v>
      </c>
      <c r="J1726">
        <f t="shared" si="209"/>
        <v>1724</v>
      </c>
    </row>
    <row r="1727" spans="1:10" x14ac:dyDescent="0.2">
      <c r="A1727" t="s">
        <v>2029</v>
      </c>
      <c r="B1727" t="s">
        <v>1908</v>
      </c>
      <c r="C1727" t="s">
        <v>2030</v>
      </c>
      <c r="D1727" t="s">
        <v>2031</v>
      </c>
      <c r="E1727" t="s">
        <v>2032</v>
      </c>
      <c r="F1727" t="s">
        <v>1787</v>
      </c>
      <c r="H1727">
        <f t="shared" si="210"/>
        <v>575</v>
      </c>
      <c r="I1727" s="3">
        <f t="shared" si="211"/>
        <v>46200</v>
      </c>
      <c r="J1727">
        <f t="shared" si="209"/>
        <v>1725</v>
      </c>
    </row>
    <row r="1728" spans="1:10" x14ac:dyDescent="0.2">
      <c r="A1728" t="s">
        <v>1484</v>
      </c>
      <c r="B1728" t="s">
        <v>2033</v>
      </c>
      <c r="C1728" t="s">
        <v>2034</v>
      </c>
      <c r="D1728" t="s">
        <v>2035</v>
      </c>
      <c r="E1728" t="s">
        <v>2036</v>
      </c>
      <c r="F1728" t="s">
        <v>1787</v>
      </c>
      <c r="H1728">
        <f t="shared" si="210"/>
        <v>575</v>
      </c>
      <c r="I1728" s="3">
        <f t="shared" si="211"/>
        <v>46200</v>
      </c>
      <c r="J1728">
        <f t="shared" si="209"/>
        <v>1726</v>
      </c>
    </row>
    <row r="1729" spans="1:10" x14ac:dyDescent="0.2">
      <c r="A1729" t="s">
        <v>2046</v>
      </c>
      <c r="B1729" t="s">
        <v>2037</v>
      </c>
      <c r="C1729" t="s">
        <v>2048</v>
      </c>
      <c r="D1729" t="s">
        <v>2047</v>
      </c>
      <c r="E1729" t="s">
        <v>1449</v>
      </c>
      <c r="F1729" t="s">
        <v>1787</v>
      </c>
      <c r="H1729">
        <f t="shared" si="210"/>
        <v>575</v>
      </c>
      <c r="I1729" s="3">
        <f t="shared" si="211"/>
        <v>46200</v>
      </c>
      <c r="J1729">
        <f t="shared" si="209"/>
        <v>1727</v>
      </c>
    </row>
    <row r="1730" spans="1:10" x14ac:dyDescent="0.2">
      <c r="A1730" t="s">
        <v>936</v>
      </c>
      <c r="B1730" t="s">
        <v>2038</v>
      </c>
      <c r="C1730" t="s">
        <v>2039</v>
      </c>
      <c r="D1730" t="s">
        <v>2040</v>
      </c>
      <c r="E1730" t="s">
        <v>2041</v>
      </c>
      <c r="F1730" t="s">
        <v>1787</v>
      </c>
      <c r="H1730">
        <f t="shared" si="210"/>
        <v>576</v>
      </c>
      <c r="I1730" s="3">
        <f t="shared" si="211"/>
        <v>46201</v>
      </c>
      <c r="J1730">
        <f t="shared" si="209"/>
        <v>1728</v>
      </c>
    </row>
    <row r="1731" spans="1:10" x14ac:dyDescent="0.2">
      <c r="A1731" t="s">
        <v>1479</v>
      </c>
      <c r="B1731" t="s">
        <v>676</v>
      </c>
      <c r="C1731" t="s">
        <v>1480</v>
      </c>
      <c r="D1731" t="s">
        <v>1481</v>
      </c>
      <c r="E1731" t="s">
        <v>1482</v>
      </c>
      <c r="F1731" t="s">
        <v>597</v>
      </c>
      <c r="H1731">
        <f t="shared" si="210"/>
        <v>576</v>
      </c>
      <c r="I1731" s="3">
        <f t="shared" si="211"/>
        <v>46201</v>
      </c>
      <c r="J1731">
        <f t="shared" si="209"/>
        <v>1729</v>
      </c>
    </row>
    <row r="1732" spans="1:10" x14ac:dyDescent="0.2">
      <c r="A1732" t="s">
        <v>779</v>
      </c>
      <c r="B1732" t="s">
        <v>1483</v>
      </c>
      <c r="C1732" t="s">
        <v>1484</v>
      </c>
      <c r="D1732" t="s">
        <v>1485</v>
      </c>
      <c r="E1732" t="s">
        <v>1486</v>
      </c>
      <c r="F1732" t="s">
        <v>597</v>
      </c>
      <c r="H1732">
        <f t="shared" si="210"/>
        <v>576</v>
      </c>
      <c r="I1732" s="3">
        <f t="shared" si="211"/>
        <v>46201</v>
      </c>
      <c r="J1732">
        <f t="shared" si="209"/>
        <v>1730</v>
      </c>
    </row>
    <row r="1733" spans="1:10" x14ac:dyDescent="0.2">
      <c r="A1733" t="s">
        <v>2051</v>
      </c>
      <c r="B1733" t="s">
        <v>1487</v>
      </c>
      <c r="C1733" t="s">
        <v>1488</v>
      </c>
      <c r="D1733" t="s">
        <v>2050</v>
      </c>
      <c r="E1733" t="s">
        <v>2049</v>
      </c>
      <c r="F1733" t="s">
        <v>597</v>
      </c>
      <c r="H1733">
        <f t="shared" si="210"/>
        <v>577</v>
      </c>
      <c r="I1733" s="3">
        <f t="shared" si="211"/>
        <v>46202</v>
      </c>
      <c r="J1733">
        <f t="shared" si="209"/>
        <v>1731</v>
      </c>
    </row>
    <row r="1734" spans="1:10" x14ac:dyDescent="0.2">
      <c r="A1734" t="s">
        <v>1512</v>
      </c>
      <c r="B1734" t="s">
        <v>1237</v>
      </c>
      <c r="C1734" t="s">
        <v>367</v>
      </c>
      <c r="D1734" t="s">
        <v>1513</v>
      </c>
      <c r="E1734" t="s">
        <v>1514</v>
      </c>
      <c r="F1734" t="s">
        <v>597</v>
      </c>
      <c r="H1734">
        <f t="shared" si="210"/>
        <v>577</v>
      </c>
      <c r="I1734" s="3">
        <f t="shared" si="211"/>
        <v>46202</v>
      </c>
      <c r="J1734">
        <f t="shared" si="209"/>
        <v>1732</v>
      </c>
    </row>
    <row r="1735" spans="1:10" x14ac:dyDescent="0.2">
      <c r="A1735" t="s">
        <v>1515</v>
      </c>
      <c r="B1735" t="s">
        <v>1516</v>
      </c>
      <c r="C1735" t="s">
        <v>1517</v>
      </c>
      <c r="D1735" t="s">
        <v>916</v>
      </c>
      <c r="E1735" t="s">
        <v>1518</v>
      </c>
      <c r="F1735" t="s">
        <v>597</v>
      </c>
      <c r="H1735">
        <f t="shared" si="210"/>
        <v>577</v>
      </c>
      <c r="I1735" s="3">
        <f t="shared" si="211"/>
        <v>46202</v>
      </c>
      <c r="J1735">
        <f t="shared" si="209"/>
        <v>1733</v>
      </c>
    </row>
    <row r="1736" spans="1:10" x14ac:dyDescent="0.2">
      <c r="A1736" t="s">
        <v>1519</v>
      </c>
      <c r="B1736" t="s">
        <v>1520</v>
      </c>
      <c r="C1736" t="s">
        <v>227</v>
      </c>
      <c r="D1736" t="s">
        <v>1521</v>
      </c>
      <c r="E1736" t="s">
        <v>1522</v>
      </c>
      <c r="F1736" t="s">
        <v>597</v>
      </c>
      <c r="H1736">
        <f t="shared" si="210"/>
        <v>578</v>
      </c>
      <c r="I1736" s="3">
        <f t="shared" si="211"/>
        <v>46203</v>
      </c>
      <c r="J1736">
        <f t="shared" si="209"/>
        <v>1734</v>
      </c>
    </row>
    <row r="1737" spans="1:10" x14ac:dyDescent="0.2">
      <c r="A1737" t="s">
        <v>1379</v>
      </c>
      <c r="B1737" t="s">
        <v>1876</v>
      </c>
      <c r="C1737" t="s">
        <v>1523</v>
      </c>
      <c r="D1737" t="s">
        <v>1875</v>
      </c>
      <c r="E1737" t="s">
        <v>1524</v>
      </c>
      <c r="F1737" t="s">
        <v>597</v>
      </c>
      <c r="H1737">
        <f t="shared" si="210"/>
        <v>578</v>
      </c>
      <c r="I1737" s="3">
        <f t="shared" si="211"/>
        <v>46203</v>
      </c>
      <c r="J1737">
        <f t="shared" si="209"/>
        <v>1735</v>
      </c>
    </row>
    <row r="1738" spans="1:10" x14ac:dyDescent="0.2">
      <c r="A1738" t="s">
        <v>2055</v>
      </c>
      <c r="B1738" t="s">
        <v>1525</v>
      </c>
      <c r="C1738" t="s">
        <v>1526</v>
      </c>
      <c r="D1738" t="s">
        <v>1527</v>
      </c>
      <c r="E1738" t="s">
        <v>1528</v>
      </c>
      <c r="F1738" t="s">
        <v>597</v>
      </c>
      <c r="H1738">
        <f t="shared" si="210"/>
        <v>578</v>
      </c>
      <c r="I1738" s="3">
        <f t="shared" si="211"/>
        <v>46203</v>
      </c>
      <c r="J1738">
        <f t="shared" si="209"/>
        <v>1736</v>
      </c>
    </row>
    <row r="1739" spans="1:10" x14ac:dyDescent="0.2">
      <c r="A1739" t="s">
        <v>1543</v>
      </c>
      <c r="B1739" t="s">
        <v>1544</v>
      </c>
      <c r="C1739" t="s">
        <v>1545</v>
      </c>
      <c r="D1739" t="s">
        <v>1546</v>
      </c>
      <c r="E1739" t="s">
        <v>1547</v>
      </c>
      <c r="F1739" t="s">
        <v>597</v>
      </c>
      <c r="H1739">
        <f t="shared" si="210"/>
        <v>579</v>
      </c>
      <c r="I1739" s="3">
        <f t="shared" si="211"/>
        <v>46204</v>
      </c>
      <c r="J1739">
        <f t="shared" si="209"/>
        <v>1737</v>
      </c>
    </row>
    <row r="1740" spans="1:10" x14ac:dyDescent="0.2">
      <c r="A1740" t="s">
        <v>198</v>
      </c>
      <c r="B1740" t="s">
        <v>1548</v>
      </c>
      <c r="C1740" t="s">
        <v>1549</v>
      </c>
      <c r="D1740" t="s">
        <v>2056</v>
      </c>
      <c r="E1740" t="s">
        <v>1550</v>
      </c>
      <c r="F1740" t="s">
        <v>597</v>
      </c>
      <c r="H1740">
        <f t="shared" si="210"/>
        <v>579</v>
      </c>
      <c r="I1740" s="3">
        <f t="shared" si="211"/>
        <v>46204</v>
      </c>
      <c r="J1740">
        <f t="shared" si="209"/>
        <v>1738</v>
      </c>
    </row>
    <row r="1741" spans="1:10" x14ac:dyDescent="0.2">
      <c r="A1741" t="s">
        <v>2057</v>
      </c>
      <c r="B1741" t="s">
        <v>1551</v>
      </c>
      <c r="C1741" t="s">
        <v>1552</v>
      </c>
      <c r="D1741" t="s">
        <v>1553</v>
      </c>
      <c r="E1741" t="s">
        <v>1554</v>
      </c>
      <c r="F1741" t="s">
        <v>597</v>
      </c>
      <c r="H1741">
        <f t="shared" si="210"/>
        <v>579</v>
      </c>
      <c r="I1741" s="3">
        <f t="shared" si="211"/>
        <v>46204</v>
      </c>
      <c r="J1741">
        <f t="shared" si="209"/>
        <v>1739</v>
      </c>
    </row>
    <row r="1742" spans="1:10" x14ac:dyDescent="0.2">
      <c r="A1742" t="s">
        <v>1555</v>
      </c>
      <c r="B1742" t="s">
        <v>1556</v>
      </c>
      <c r="C1742" t="s">
        <v>1557</v>
      </c>
      <c r="D1742" t="s">
        <v>1558</v>
      </c>
      <c r="E1742" t="s">
        <v>777</v>
      </c>
      <c r="F1742" t="s">
        <v>597</v>
      </c>
      <c r="H1742">
        <f t="shared" si="210"/>
        <v>580</v>
      </c>
      <c r="I1742" s="3">
        <f t="shared" si="211"/>
        <v>46205</v>
      </c>
      <c r="J1742">
        <f t="shared" si="209"/>
        <v>1740</v>
      </c>
    </row>
    <row r="1743" spans="1:10" x14ac:dyDescent="0.2">
      <c r="A1743" t="s">
        <v>1567</v>
      </c>
      <c r="B1743" t="s">
        <v>1568</v>
      </c>
      <c r="C1743" t="s">
        <v>1569</v>
      </c>
      <c r="D1743" t="s">
        <v>1570</v>
      </c>
      <c r="E1743" t="s">
        <v>1571</v>
      </c>
      <c r="F1743" t="s">
        <v>597</v>
      </c>
      <c r="H1743">
        <f t="shared" si="210"/>
        <v>580</v>
      </c>
      <c r="I1743" s="3">
        <f t="shared" si="211"/>
        <v>46205</v>
      </c>
      <c r="J1743">
        <f t="shared" si="209"/>
        <v>1741</v>
      </c>
    </row>
    <row r="1744" spans="1:10" x14ac:dyDescent="0.2">
      <c r="A1744" t="s">
        <v>1393</v>
      </c>
      <c r="B1744" t="s">
        <v>1354</v>
      </c>
      <c r="C1744" t="s">
        <v>1572</v>
      </c>
      <c r="D1744" t="s">
        <v>1573</v>
      </c>
      <c r="E1744" t="s">
        <v>1574</v>
      </c>
      <c r="F1744" t="s">
        <v>597</v>
      </c>
      <c r="H1744">
        <f t="shared" si="210"/>
        <v>580</v>
      </c>
      <c r="I1744" s="3">
        <f t="shared" si="211"/>
        <v>46205</v>
      </c>
      <c r="J1744">
        <f t="shared" si="209"/>
        <v>1742</v>
      </c>
    </row>
    <row r="1745" spans="1:10" x14ac:dyDescent="0.2">
      <c r="A1745" t="s">
        <v>228</v>
      </c>
      <c r="B1745" t="s">
        <v>1575</v>
      </c>
      <c r="C1745" t="s">
        <v>20</v>
      </c>
      <c r="D1745" t="s">
        <v>1576</v>
      </c>
      <c r="E1745" t="s">
        <v>1577</v>
      </c>
      <c r="F1745" t="s">
        <v>597</v>
      </c>
      <c r="H1745">
        <f t="shared" si="210"/>
        <v>581</v>
      </c>
      <c r="I1745" s="3">
        <f t="shared" si="211"/>
        <v>46206</v>
      </c>
      <c r="J1745">
        <f t="shared" si="209"/>
        <v>1743</v>
      </c>
    </row>
    <row r="1746" spans="1:10" x14ac:dyDescent="0.2">
      <c r="A1746" t="s">
        <v>1578</v>
      </c>
      <c r="B1746" t="s">
        <v>1579</v>
      </c>
      <c r="C1746" t="s">
        <v>674</v>
      </c>
      <c r="D1746" t="s">
        <v>1580</v>
      </c>
      <c r="E1746" t="s">
        <v>1581</v>
      </c>
      <c r="F1746" t="s">
        <v>597</v>
      </c>
      <c r="H1746">
        <f t="shared" si="210"/>
        <v>581</v>
      </c>
      <c r="I1746" s="3">
        <f t="shared" si="211"/>
        <v>46206</v>
      </c>
      <c r="J1746">
        <f t="shared" si="209"/>
        <v>1744</v>
      </c>
    </row>
    <row r="1747" spans="1:10" x14ac:dyDescent="0.2">
      <c r="A1747" t="s">
        <v>2058</v>
      </c>
      <c r="B1747" t="s">
        <v>1582</v>
      </c>
      <c r="C1747" t="s">
        <v>188</v>
      </c>
      <c r="D1747" t="s">
        <v>1583</v>
      </c>
      <c r="E1747" t="s">
        <v>1584</v>
      </c>
      <c r="F1747" t="s">
        <v>597</v>
      </c>
      <c r="H1747">
        <f t="shared" si="210"/>
        <v>581</v>
      </c>
      <c r="I1747" s="3">
        <f t="shared" si="211"/>
        <v>46206</v>
      </c>
      <c r="J1747">
        <f t="shared" si="209"/>
        <v>1745</v>
      </c>
    </row>
    <row r="1748" spans="1:10" x14ac:dyDescent="0.2">
      <c r="A1748" t="s">
        <v>1358</v>
      </c>
      <c r="B1748" t="s">
        <v>497</v>
      </c>
      <c r="C1748" t="s">
        <v>1585</v>
      </c>
      <c r="D1748" t="s">
        <v>2059</v>
      </c>
      <c r="E1748" t="s">
        <v>1586</v>
      </c>
      <c r="F1748" t="s">
        <v>597</v>
      </c>
      <c r="H1748">
        <f t="shared" si="210"/>
        <v>582</v>
      </c>
      <c r="I1748" s="3">
        <f t="shared" si="211"/>
        <v>46207</v>
      </c>
      <c r="J1748">
        <f t="shared" si="209"/>
        <v>1746</v>
      </c>
    </row>
    <row r="1749" spans="1:10" x14ac:dyDescent="0.2">
      <c r="A1749" t="s">
        <v>1587</v>
      </c>
      <c r="B1749" t="s">
        <v>1588</v>
      </c>
      <c r="C1749" t="s">
        <v>1589</v>
      </c>
      <c r="D1749" t="s">
        <v>2060</v>
      </c>
      <c r="E1749" t="s">
        <v>1590</v>
      </c>
      <c r="F1749" t="s">
        <v>597</v>
      </c>
      <c r="H1749">
        <f t="shared" si="210"/>
        <v>582</v>
      </c>
      <c r="I1749" s="3">
        <f t="shared" si="211"/>
        <v>46207</v>
      </c>
      <c r="J1749">
        <f t="shared" si="209"/>
        <v>1747</v>
      </c>
    </row>
    <row r="1750" spans="1:10" x14ac:dyDescent="0.2">
      <c r="A1750" t="s">
        <v>1591</v>
      </c>
      <c r="B1750" t="s">
        <v>1592</v>
      </c>
      <c r="C1750" t="s">
        <v>2061</v>
      </c>
      <c r="D1750" t="s">
        <v>1593</v>
      </c>
      <c r="E1750" t="s">
        <v>1594</v>
      </c>
      <c r="F1750" t="s">
        <v>597</v>
      </c>
      <c r="H1750">
        <f t="shared" si="210"/>
        <v>582</v>
      </c>
      <c r="I1750" s="3">
        <f t="shared" si="211"/>
        <v>46207</v>
      </c>
      <c r="J1750">
        <f t="shared" si="209"/>
        <v>1748</v>
      </c>
    </row>
    <row r="1751" spans="1:10" x14ac:dyDescent="0.2">
      <c r="A1751" t="s">
        <v>1595</v>
      </c>
      <c r="B1751" t="s">
        <v>1596</v>
      </c>
      <c r="C1751" t="s">
        <v>1597</v>
      </c>
      <c r="D1751" t="s">
        <v>1598</v>
      </c>
      <c r="E1751" t="s">
        <v>1599</v>
      </c>
      <c r="F1751" t="s">
        <v>597</v>
      </c>
      <c r="H1751">
        <f t="shared" si="210"/>
        <v>583</v>
      </c>
      <c r="I1751" s="3">
        <f t="shared" si="211"/>
        <v>46208</v>
      </c>
      <c r="J1751">
        <f t="shared" si="209"/>
        <v>1749</v>
      </c>
    </row>
    <row r="1752" spans="1:10" x14ac:dyDescent="0.2">
      <c r="A1752" t="s">
        <v>1600</v>
      </c>
      <c r="B1752" t="s">
        <v>2062</v>
      </c>
      <c r="C1752" t="s">
        <v>2063</v>
      </c>
      <c r="D1752" t="s">
        <v>1601</v>
      </c>
      <c r="E1752" t="s">
        <v>1602</v>
      </c>
      <c r="F1752" t="s">
        <v>597</v>
      </c>
      <c r="H1752">
        <f t="shared" si="210"/>
        <v>583</v>
      </c>
      <c r="I1752" s="3">
        <f t="shared" si="211"/>
        <v>46208</v>
      </c>
      <c r="J1752">
        <f t="shared" si="209"/>
        <v>1750</v>
      </c>
    </row>
    <row r="1753" spans="1:10" x14ac:dyDescent="0.2">
      <c r="A1753" t="s">
        <v>1603</v>
      </c>
      <c r="B1753" t="s">
        <v>1604</v>
      </c>
      <c r="C1753" t="s">
        <v>1605</v>
      </c>
      <c r="D1753" t="s">
        <v>1606</v>
      </c>
      <c r="E1753" t="s">
        <v>1607</v>
      </c>
      <c r="F1753" t="s">
        <v>597</v>
      </c>
      <c r="H1753">
        <f t="shared" si="210"/>
        <v>583</v>
      </c>
      <c r="I1753" s="3">
        <f t="shared" si="211"/>
        <v>46208</v>
      </c>
      <c r="J1753">
        <f t="shared" si="209"/>
        <v>1751</v>
      </c>
    </row>
    <row r="1754" spans="1:10" x14ac:dyDescent="0.2">
      <c r="A1754" t="s">
        <v>1608</v>
      </c>
      <c r="B1754" t="s">
        <v>1609</v>
      </c>
      <c r="C1754" t="s">
        <v>2064</v>
      </c>
      <c r="D1754" t="s">
        <v>2065</v>
      </c>
      <c r="E1754" t="s">
        <v>2066</v>
      </c>
      <c r="F1754" t="s">
        <v>597</v>
      </c>
      <c r="H1754">
        <f t="shared" si="210"/>
        <v>584</v>
      </c>
      <c r="I1754" s="3">
        <f t="shared" si="211"/>
        <v>46209</v>
      </c>
      <c r="J1754">
        <f t="shared" si="209"/>
        <v>1752</v>
      </c>
    </row>
    <row r="1755" spans="1:10" x14ac:dyDescent="0.2">
      <c r="A1755" t="s">
        <v>1610</v>
      </c>
      <c r="B1755" t="s">
        <v>1611</v>
      </c>
      <c r="C1755" t="s">
        <v>1612</v>
      </c>
      <c r="D1755" t="s">
        <v>1613</v>
      </c>
      <c r="E1755" t="s">
        <v>1614</v>
      </c>
      <c r="F1755" t="s">
        <v>597</v>
      </c>
      <c r="H1755">
        <f t="shared" si="210"/>
        <v>584</v>
      </c>
      <c r="I1755" s="3">
        <f t="shared" si="211"/>
        <v>46209</v>
      </c>
      <c r="J1755">
        <f t="shared" si="209"/>
        <v>1753</v>
      </c>
    </row>
    <row r="1756" spans="1:10" x14ac:dyDescent="0.2">
      <c r="A1756" t="s">
        <v>1615</v>
      </c>
      <c r="B1756" t="s">
        <v>2067</v>
      </c>
      <c r="C1756" t="s">
        <v>1616</v>
      </c>
      <c r="D1756" t="s">
        <v>1108</v>
      </c>
      <c r="E1756" t="s">
        <v>1617</v>
      </c>
      <c r="F1756" t="s">
        <v>597</v>
      </c>
      <c r="H1756">
        <f t="shared" si="210"/>
        <v>584</v>
      </c>
      <c r="I1756" s="3">
        <f t="shared" si="211"/>
        <v>46209</v>
      </c>
      <c r="J1756">
        <f t="shared" si="209"/>
        <v>1754</v>
      </c>
    </row>
    <row r="1757" spans="1:10" x14ac:dyDescent="0.2">
      <c r="A1757" t="s">
        <v>842</v>
      </c>
      <c r="B1757" t="s">
        <v>843</v>
      </c>
      <c r="C1757" t="s">
        <v>844</v>
      </c>
      <c r="D1757" t="s">
        <v>845</v>
      </c>
      <c r="E1757" t="s">
        <v>846</v>
      </c>
      <c r="F1757" t="s">
        <v>597</v>
      </c>
      <c r="H1757">
        <f t="shared" si="210"/>
        <v>585</v>
      </c>
      <c r="I1757" s="3">
        <f t="shared" si="211"/>
        <v>46210</v>
      </c>
      <c r="J1757">
        <f t="shared" si="209"/>
        <v>1755</v>
      </c>
    </row>
    <row r="1758" spans="1:10" x14ac:dyDescent="0.2">
      <c r="A1758" t="s">
        <v>847</v>
      </c>
      <c r="B1758" t="s">
        <v>848</v>
      </c>
      <c r="C1758" t="s">
        <v>849</v>
      </c>
      <c r="D1758" t="s">
        <v>850</v>
      </c>
      <c r="E1758" t="s">
        <v>851</v>
      </c>
      <c r="F1758" t="s">
        <v>597</v>
      </c>
      <c r="H1758">
        <f t="shared" si="210"/>
        <v>585</v>
      </c>
      <c r="I1758" s="3">
        <f t="shared" si="211"/>
        <v>46210</v>
      </c>
      <c r="J1758">
        <f t="shared" si="209"/>
        <v>1756</v>
      </c>
    </row>
    <row r="1759" spans="1:10" x14ac:dyDescent="0.2">
      <c r="A1759" t="s">
        <v>852</v>
      </c>
      <c r="B1759" t="s">
        <v>169</v>
      </c>
      <c r="C1759" t="s">
        <v>853</v>
      </c>
      <c r="D1759" t="s">
        <v>854</v>
      </c>
      <c r="E1759" t="s">
        <v>855</v>
      </c>
      <c r="F1759" t="s">
        <v>597</v>
      </c>
      <c r="H1759">
        <f t="shared" si="210"/>
        <v>585</v>
      </c>
      <c r="I1759" s="3">
        <f t="shared" si="211"/>
        <v>46210</v>
      </c>
      <c r="J1759">
        <f t="shared" si="209"/>
        <v>1757</v>
      </c>
    </row>
    <row r="1760" spans="1:10" x14ac:dyDescent="0.2">
      <c r="A1760" t="s">
        <v>856</v>
      </c>
      <c r="B1760" t="s">
        <v>857</v>
      </c>
      <c r="C1760" t="s">
        <v>858</v>
      </c>
      <c r="D1760" t="s">
        <v>859</v>
      </c>
      <c r="E1760" t="s">
        <v>860</v>
      </c>
      <c r="F1760" t="s">
        <v>597</v>
      </c>
      <c r="H1760">
        <f t="shared" si="210"/>
        <v>586</v>
      </c>
      <c r="I1760" s="3">
        <f t="shared" si="211"/>
        <v>46211</v>
      </c>
      <c r="J1760">
        <f t="shared" si="209"/>
        <v>1758</v>
      </c>
    </row>
    <row r="1761" spans="1:10" x14ac:dyDescent="0.2">
      <c r="A1761" t="s">
        <v>667</v>
      </c>
      <c r="B1761" t="s">
        <v>861</v>
      </c>
      <c r="C1761" t="s">
        <v>2068</v>
      </c>
      <c r="D1761" t="s">
        <v>862</v>
      </c>
      <c r="E1761" t="s">
        <v>863</v>
      </c>
      <c r="F1761" t="s">
        <v>597</v>
      </c>
      <c r="H1761">
        <f t="shared" si="210"/>
        <v>586</v>
      </c>
      <c r="I1761" s="3">
        <f t="shared" si="211"/>
        <v>46211</v>
      </c>
      <c r="J1761">
        <f t="shared" si="209"/>
        <v>1759</v>
      </c>
    </row>
    <row r="1762" spans="1:10" x14ac:dyDescent="0.2">
      <c r="A1762" t="s">
        <v>720</v>
      </c>
      <c r="B1762" t="s">
        <v>721</v>
      </c>
      <c r="C1762" t="s">
        <v>722</v>
      </c>
      <c r="D1762" t="s">
        <v>723</v>
      </c>
      <c r="E1762" t="s">
        <v>1022</v>
      </c>
      <c r="F1762" t="s">
        <v>617</v>
      </c>
      <c r="H1762">
        <f t="shared" si="210"/>
        <v>586</v>
      </c>
      <c r="I1762" s="3">
        <f t="shared" si="211"/>
        <v>46211</v>
      </c>
      <c r="J1762">
        <f t="shared" si="209"/>
        <v>1760</v>
      </c>
    </row>
    <row r="1763" spans="1:10" x14ac:dyDescent="0.2">
      <c r="A1763" t="s">
        <v>864</v>
      </c>
      <c r="B1763" t="s">
        <v>865</v>
      </c>
      <c r="C1763" t="s">
        <v>866</v>
      </c>
      <c r="D1763" t="s">
        <v>867</v>
      </c>
      <c r="E1763" t="s">
        <v>868</v>
      </c>
      <c r="F1763" t="s">
        <v>617</v>
      </c>
      <c r="H1763">
        <f t="shared" si="210"/>
        <v>587</v>
      </c>
      <c r="I1763" s="3">
        <f t="shared" si="211"/>
        <v>46212</v>
      </c>
      <c r="J1763">
        <f t="shared" si="209"/>
        <v>1761</v>
      </c>
    </row>
    <row r="1764" spans="1:10" x14ac:dyDescent="0.2">
      <c r="A1764" t="s">
        <v>869</v>
      </c>
      <c r="B1764" t="s">
        <v>870</v>
      </c>
      <c r="C1764" t="s">
        <v>871</v>
      </c>
      <c r="D1764" t="s">
        <v>872</v>
      </c>
      <c r="E1764" t="s">
        <v>873</v>
      </c>
      <c r="F1764" t="s">
        <v>597</v>
      </c>
      <c r="H1764">
        <f t="shared" si="210"/>
        <v>587</v>
      </c>
      <c r="I1764" s="3">
        <f t="shared" si="211"/>
        <v>46212</v>
      </c>
      <c r="J1764">
        <f t="shared" si="209"/>
        <v>1762</v>
      </c>
    </row>
    <row r="1765" spans="1:10" x14ac:dyDescent="0.2">
      <c r="A1765" t="s">
        <v>874</v>
      </c>
      <c r="B1765" t="s">
        <v>860</v>
      </c>
      <c r="C1765" t="s">
        <v>875</v>
      </c>
      <c r="D1765" t="s">
        <v>2069</v>
      </c>
      <c r="E1765" t="s">
        <v>876</v>
      </c>
      <c r="F1765" t="s">
        <v>597</v>
      </c>
      <c r="H1765">
        <f t="shared" si="210"/>
        <v>587</v>
      </c>
      <c r="I1765" s="3">
        <f t="shared" si="211"/>
        <v>46212</v>
      </c>
      <c r="J1765">
        <f t="shared" si="209"/>
        <v>1763</v>
      </c>
    </row>
    <row r="1766" spans="1:10" x14ac:dyDescent="0.2">
      <c r="A1766" t="s">
        <v>877</v>
      </c>
      <c r="B1766" t="s">
        <v>878</v>
      </c>
      <c r="C1766" t="s">
        <v>879</v>
      </c>
      <c r="D1766" t="s">
        <v>880</v>
      </c>
      <c r="E1766" t="s">
        <v>881</v>
      </c>
      <c r="F1766" t="s">
        <v>617</v>
      </c>
      <c r="H1766">
        <f t="shared" si="210"/>
        <v>588</v>
      </c>
      <c r="I1766" s="3">
        <f t="shared" si="211"/>
        <v>46213</v>
      </c>
      <c r="J1766">
        <f t="shared" ref="J1766:J1829" si="212">J1765+1</f>
        <v>1764</v>
      </c>
    </row>
    <row r="1767" spans="1:10" x14ac:dyDescent="0.2">
      <c r="A1767" t="s">
        <v>882</v>
      </c>
      <c r="B1767" t="s">
        <v>883</v>
      </c>
      <c r="C1767" t="s">
        <v>884</v>
      </c>
      <c r="D1767" t="s">
        <v>885</v>
      </c>
      <c r="E1767" t="s">
        <v>886</v>
      </c>
      <c r="F1767" t="s">
        <v>597</v>
      </c>
      <c r="H1767">
        <f t="shared" si="210"/>
        <v>588</v>
      </c>
      <c r="I1767" s="3">
        <f t="shared" si="211"/>
        <v>46213</v>
      </c>
      <c r="J1767">
        <f t="shared" si="212"/>
        <v>1765</v>
      </c>
    </row>
    <row r="1768" spans="1:10" x14ac:dyDescent="0.2">
      <c r="A1768" t="s">
        <v>834</v>
      </c>
      <c r="B1768" t="s">
        <v>887</v>
      </c>
      <c r="C1768" t="s">
        <v>888</v>
      </c>
      <c r="D1768" t="s">
        <v>889</v>
      </c>
      <c r="E1768" t="s">
        <v>890</v>
      </c>
      <c r="F1768" t="s">
        <v>597</v>
      </c>
      <c r="H1768">
        <f t="shared" si="210"/>
        <v>588</v>
      </c>
      <c r="I1768" s="3">
        <f t="shared" si="211"/>
        <v>46213</v>
      </c>
      <c r="J1768">
        <f t="shared" si="212"/>
        <v>1766</v>
      </c>
    </row>
    <row r="1769" spans="1:10" x14ac:dyDescent="0.2">
      <c r="A1769" t="s">
        <v>783</v>
      </c>
      <c r="B1769" t="s">
        <v>477</v>
      </c>
      <c r="C1769" t="s">
        <v>484</v>
      </c>
      <c r="D1769" t="s">
        <v>891</v>
      </c>
      <c r="E1769" t="s">
        <v>892</v>
      </c>
      <c r="F1769" t="s">
        <v>597</v>
      </c>
      <c r="H1769">
        <f t="shared" si="210"/>
        <v>589</v>
      </c>
      <c r="I1769" s="3">
        <f t="shared" si="211"/>
        <v>46214</v>
      </c>
      <c r="J1769">
        <f t="shared" si="212"/>
        <v>1767</v>
      </c>
    </row>
    <row r="1770" spans="1:10" x14ac:dyDescent="0.2">
      <c r="A1770" t="s">
        <v>893</v>
      </c>
      <c r="B1770" t="s">
        <v>894</v>
      </c>
      <c r="C1770" t="s">
        <v>895</v>
      </c>
      <c r="D1770" t="s">
        <v>896</v>
      </c>
      <c r="E1770" t="s">
        <v>897</v>
      </c>
      <c r="F1770" t="s">
        <v>617</v>
      </c>
      <c r="H1770">
        <f t="shared" si="210"/>
        <v>589</v>
      </c>
      <c r="I1770" s="3">
        <f t="shared" si="211"/>
        <v>46214</v>
      </c>
      <c r="J1770">
        <f t="shared" si="212"/>
        <v>1768</v>
      </c>
    </row>
    <row r="1771" spans="1:10" x14ac:dyDescent="0.2">
      <c r="A1771" t="s">
        <v>898</v>
      </c>
      <c r="B1771" t="s">
        <v>899</v>
      </c>
      <c r="C1771" t="s">
        <v>900</v>
      </c>
      <c r="D1771" t="s">
        <v>2070</v>
      </c>
      <c r="E1771" t="s">
        <v>901</v>
      </c>
      <c r="F1771" t="s">
        <v>597</v>
      </c>
      <c r="H1771">
        <f t="shared" si="210"/>
        <v>589</v>
      </c>
      <c r="I1771" s="3">
        <f t="shared" si="211"/>
        <v>46214</v>
      </c>
      <c r="J1771">
        <f t="shared" si="212"/>
        <v>1769</v>
      </c>
    </row>
    <row r="1772" spans="1:10" x14ac:dyDescent="0.2">
      <c r="A1772" t="s">
        <v>367</v>
      </c>
      <c r="B1772" t="s">
        <v>902</v>
      </c>
      <c r="C1772" t="s">
        <v>903</v>
      </c>
      <c r="D1772" t="s">
        <v>904</v>
      </c>
      <c r="E1772" t="s">
        <v>905</v>
      </c>
      <c r="F1772" t="s">
        <v>617</v>
      </c>
      <c r="H1772">
        <f t="shared" si="210"/>
        <v>590</v>
      </c>
      <c r="I1772" s="3">
        <f t="shared" si="211"/>
        <v>46215</v>
      </c>
      <c r="J1772">
        <f t="shared" si="212"/>
        <v>1770</v>
      </c>
    </row>
    <row r="1773" spans="1:10" x14ac:dyDescent="0.2">
      <c r="A1773" t="s">
        <v>906</v>
      </c>
      <c r="B1773" t="s">
        <v>907</v>
      </c>
      <c r="C1773" t="s">
        <v>908</v>
      </c>
      <c r="D1773" t="s">
        <v>909</v>
      </c>
      <c r="E1773" t="s">
        <v>2071</v>
      </c>
      <c r="F1773" t="s">
        <v>597</v>
      </c>
      <c r="H1773">
        <f t="shared" si="210"/>
        <v>590</v>
      </c>
      <c r="I1773" s="3">
        <f t="shared" si="211"/>
        <v>46215</v>
      </c>
      <c r="J1773">
        <f t="shared" si="212"/>
        <v>1771</v>
      </c>
    </row>
    <row r="1774" spans="1:10" x14ac:dyDescent="0.2">
      <c r="A1774" t="s">
        <v>910</v>
      </c>
      <c r="B1774" t="s">
        <v>911</v>
      </c>
      <c r="C1774" t="s">
        <v>912</v>
      </c>
      <c r="D1774" t="s">
        <v>913</v>
      </c>
      <c r="E1774" t="s">
        <v>2072</v>
      </c>
      <c r="F1774" t="s">
        <v>597</v>
      </c>
      <c r="H1774">
        <f t="shared" si="210"/>
        <v>590</v>
      </c>
      <c r="I1774" s="3">
        <f t="shared" si="211"/>
        <v>46215</v>
      </c>
      <c r="J1774">
        <f t="shared" si="212"/>
        <v>1772</v>
      </c>
    </row>
    <row r="1775" spans="1:10" x14ac:dyDescent="0.2">
      <c r="A1775" t="s">
        <v>914</v>
      </c>
      <c r="B1775" t="s">
        <v>879</v>
      </c>
      <c r="C1775" t="s">
        <v>915</v>
      </c>
      <c r="D1775" t="s">
        <v>916</v>
      </c>
      <c r="E1775" t="s">
        <v>917</v>
      </c>
      <c r="F1775" t="s">
        <v>597</v>
      </c>
      <c r="H1775">
        <f t="shared" si="210"/>
        <v>591</v>
      </c>
      <c r="I1775" s="3">
        <f t="shared" si="211"/>
        <v>46216</v>
      </c>
      <c r="J1775">
        <f t="shared" si="212"/>
        <v>1773</v>
      </c>
    </row>
    <row r="1776" spans="1:10" x14ac:dyDescent="0.2">
      <c r="A1776" t="s">
        <v>2073</v>
      </c>
      <c r="B1776" t="s">
        <v>918</v>
      </c>
      <c r="C1776" t="s">
        <v>388</v>
      </c>
      <c r="D1776" t="s">
        <v>919</v>
      </c>
      <c r="E1776" t="s">
        <v>920</v>
      </c>
      <c r="F1776" t="s">
        <v>597</v>
      </c>
      <c r="H1776">
        <f t="shared" si="210"/>
        <v>591</v>
      </c>
      <c r="I1776" s="3">
        <f t="shared" si="211"/>
        <v>46216</v>
      </c>
      <c r="J1776">
        <f t="shared" si="212"/>
        <v>1774</v>
      </c>
    </row>
    <row r="1777" spans="1:10" x14ac:dyDescent="0.2">
      <c r="A1777" t="s">
        <v>921</v>
      </c>
      <c r="B1777" t="s">
        <v>922</v>
      </c>
      <c r="C1777" t="s">
        <v>923</v>
      </c>
      <c r="D1777" t="s">
        <v>924</v>
      </c>
      <c r="E1777" t="s">
        <v>2074</v>
      </c>
      <c r="F1777" t="s">
        <v>597</v>
      </c>
      <c r="H1777">
        <f t="shared" si="210"/>
        <v>591</v>
      </c>
      <c r="I1777" s="3">
        <f t="shared" si="211"/>
        <v>46216</v>
      </c>
      <c r="J1777">
        <f t="shared" si="212"/>
        <v>1775</v>
      </c>
    </row>
    <row r="1778" spans="1:10" x14ac:dyDescent="0.2">
      <c r="A1778" t="s">
        <v>701</v>
      </c>
      <c r="B1778" t="s">
        <v>925</v>
      </c>
      <c r="C1778" t="s">
        <v>926</v>
      </c>
      <c r="D1778" t="s">
        <v>927</v>
      </c>
      <c r="E1778" t="s">
        <v>928</v>
      </c>
      <c r="F1778" t="s">
        <v>597</v>
      </c>
      <c r="H1778">
        <f t="shared" si="210"/>
        <v>592</v>
      </c>
      <c r="I1778" s="3">
        <f t="shared" si="211"/>
        <v>46217</v>
      </c>
      <c r="J1778">
        <f t="shared" si="212"/>
        <v>1776</v>
      </c>
    </row>
    <row r="1779" spans="1:10" x14ac:dyDescent="0.2">
      <c r="A1779" t="s">
        <v>929</v>
      </c>
      <c r="B1779" t="s">
        <v>930</v>
      </c>
      <c r="C1779" t="s">
        <v>931</v>
      </c>
      <c r="D1779" t="s">
        <v>758</v>
      </c>
      <c r="E1779" t="s">
        <v>932</v>
      </c>
      <c r="F1779" t="s">
        <v>597</v>
      </c>
      <c r="H1779">
        <f t="shared" si="210"/>
        <v>592</v>
      </c>
      <c r="I1779" s="3">
        <f t="shared" si="211"/>
        <v>46217</v>
      </c>
      <c r="J1779">
        <f t="shared" si="212"/>
        <v>1777</v>
      </c>
    </row>
    <row r="1780" spans="1:10" x14ac:dyDescent="0.2">
      <c r="A1780" t="s">
        <v>933</v>
      </c>
      <c r="B1780" t="s">
        <v>934</v>
      </c>
      <c r="C1780" t="s">
        <v>935</v>
      </c>
      <c r="D1780" t="s">
        <v>452</v>
      </c>
      <c r="E1780" t="s">
        <v>936</v>
      </c>
      <c r="F1780" t="s">
        <v>597</v>
      </c>
      <c r="H1780">
        <f t="shared" si="210"/>
        <v>592</v>
      </c>
      <c r="I1780" s="3">
        <f t="shared" si="211"/>
        <v>46217</v>
      </c>
      <c r="J1780">
        <f t="shared" si="212"/>
        <v>1778</v>
      </c>
    </row>
    <row r="1781" spans="1:10" x14ac:dyDescent="0.2">
      <c r="A1781" t="s">
        <v>937</v>
      </c>
      <c r="B1781" t="s">
        <v>78</v>
      </c>
      <c r="C1781" t="s">
        <v>938</v>
      </c>
      <c r="D1781" t="s">
        <v>939</v>
      </c>
      <c r="E1781" t="s">
        <v>940</v>
      </c>
      <c r="F1781" t="s">
        <v>597</v>
      </c>
      <c r="H1781">
        <f t="shared" si="210"/>
        <v>593</v>
      </c>
      <c r="I1781" s="3">
        <f t="shared" si="211"/>
        <v>46218</v>
      </c>
      <c r="J1781">
        <f t="shared" si="212"/>
        <v>1779</v>
      </c>
    </row>
    <row r="1782" spans="1:10" x14ac:dyDescent="0.2">
      <c r="A1782" t="s">
        <v>941</v>
      </c>
      <c r="B1782" t="s">
        <v>942</v>
      </c>
      <c r="C1782" t="s">
        <v>943</v>
      </c>
      <c r="D1782" t="s">
        <v>944</v>
      </c>
      <c r="E1782" t="s">
        <v>945</v>
      </c>
      <c r="F1782" t="s">
        <v>597</v>
      </c>
      <c r="H1782">
        <f t="shared" si="210"/>
        <v>593</v>
      </c>
      <c r="I1782" s="3">
        <f t="shared" si="211"/>
        <v>46218</v>
      </c>
      <c r="J1782">
        <f t="shared" si="212"/>
        <v>1780</v>
      </c>
    </row>
    <row r="1783" spans="1:10" x14ac:dyDescent="0.2">
      <c r="A1783" t="s">
        <v>946</v>
      </c>
      <c r="B1783" t="s">
        <v>2075</v>
      </c>
      <c r="C1783" t="s">
        <v>947</v>
      </c>
      <c r="D1783" t="s">
        <v>948</v>
      </c>
      <c r="E1783" t="s">
        <v>949</v>
      </c>
      <c r="F1783" t="s">
        <v>597</v>
      </c>
      <c r="H1783">
        <f t="shared" si="210"/>
        <v>593</v>
      </c>
      <c r="I1783" s="3">
        <f t="shared" si="211"/>
        <v>46218</v>
      </c>
      <c r="J1783">
        <f t="shared" si="212"/>
        <v>1781</v>
      </c>
    </row>
    <row r="1784" spans="1:10" x14ac:dyDescent="0.2">
      <c r="A1784" t="s">
        <v>545</v>
      </c>
      <c r="B1784" t="s">
        <v>950</v>
      </c>
      <c r="C1784" t="s">
        <v>951</v>
      </c>
      <c r="D1784" t="s">
        <v>952</v>
      </c>
      <c r="E1784" t="s">
        <v>953</v>
      </c>
      <c r="F1784" t="s">
        <v>597</v>
      </c>
      <c r="H1784">
        <f t="shared" ref="H1784:H1847" si="213">INT(J1784/3)</f>
        <v>594</v>
      </c>
      <c r="I1784" s="3">
        <f t="shared" ref="I1784:I1847" si="214">$L$1+H1784</f>
        <v>46219</v>
      </c>
      <c r="J1784">
        <f t="shared" si="212"/>
        <v>1782</v>
      </c>
    </row>
    <row r="1785" spans="1:10" x14ac:dyDescent="0.2">
      <c r="A1785" t="s">
        <v>954</v>
      </c>
      <c r="B1785" t="s">
        <v>955</v>
      </c>
      <c r="C1785" t="s">
        <v>2076</v>
      </c>
      <c r="D1785" t="s">
        <v>956</v>
      </c>
      <c r="E1785" t="s">
        <v>957</v>
      </c>
      <c r="F1785" t="s">
        <v>597</v>
      </c>
      <c r="H1785">
        <f t="shared" si="213"/>
        <v>594</v>
      </c>
      <c r="I1785" s="3">
        <f t="shared" si="214"/>
        <v>46219</v>
      </c>
      <c r="J1785">
        <f t="shared" si="212"/>
        <v>1783</v>
      </c>
    </row>
    <row r="1786" spans="1:10" x14ac:dyDescent="0.2">
      <c r="A1786" t="s">
        <v>958</v>
      </c>
      <c r="B1786" t="s">
        <v>959</v>
      </c>
      <c r="C1786" t="s">
        <v>904</v>
      </c>
      <c r="D1786" t="s">
        <v>960</v>
      </c>
      <c r="E1786" t="s">
        <v>961</v>
      </c>
      <c r="F1786" t="s">
        <v>597</v>
      </c>
      <c r="H1786">
        <f t="shared" si="213"/>
        <v>594</v>
      </c>
      <c r="I1786" s="3">
        <f t="shared" si="214"/>
        <v>46219</v>
      </c>
      <c r="J1786">
        <f t="shared" si="212"/>
        <v>1784</v>
      </c>
    </row>
    <row r="1787" spans="1:10" x14ac:dyDescent="0.2">
      <c r="A1787" t="s">
        <v>700</v>
      </c>
      <c r="B1787" t="s">
        <v>962</v>
      </c>
      <c r="C1787" t="s">
        <v>963</v>
      </c>
      <c r="D1787" t="s">
        <v>964</v>
      </c>
      <c r="E1787" t="s">
        <v>965</v>
      </c>
      <c r="F1787" t="s">
        <v>617</v>
      </c>
      <c r="H1787">
        <f t="shared" si="213"/>
        <v>595</v>
      </c>
      <c r="I1787" s="3">
        <f t="shared" si="214"/>
        <v>46220</v>
      </c>
      <c r="J1787">
        <f t="shared" si="212"/>
        <v>1785</v>
      </c>
    </row>
    <row r="1788" spans="1:10" x14ac:dyDescent="0.2">
      <c r="A1788" t="s">
        <v>64</v>
      </c>
      <c r="B1788" t="s">
        <v>471</v>
      </c>
      <c r="C1788" t="s">
        <v>966</v>
      </c>
      <c r="D1788" t="s">
        <v>2077</v>
      </c>
      <c r="E1788" t="s">
        <v>967</v>
      </c>
      <c r="F1788" t="s">
        <v>597</v>
      </c>
      <c r="H1788">
        <f t="shared" si="213"/>
        <v>595</v>
      </c>
      <c r="I1788" s="3">
        <f t="shared" si="214"/>
        <v>46220</v>
      </c>
      <c r="J1788">
        <f t="shared" si="212"/>
        <v>1786</v>
      </c>
    </row>
    <row r="1789" spans="1:10" x14ac:dyDescent="0.2">
      <c r="A1789" t="s">
        <v>971</v>
      </c>
      <c r="B1789" t="s">
        <v>972</v>
      </c>
      <c r="C1789" t="s">
        <v>973</v>
      </c>
      <c r="D1789" t="s">
        <v>974</v>
      </c>
      <c r="E1789" t="s">
        <v>975</v>
      </c>
      <c r="F1789" t="s">
        <v>597</v>
      </c>
      <c r="H1789">
        <f t="shared" si="213"/>
        <v>595</v>
      </c>
      <c r="I1789" s="3">
        <f t="shared" si="214"/>
        <v>46220</v>
      </c>
      <c r="J1789">
        <f t="shared" si="212"/>
        <v>1787</v>
      </c>
    </row>
    <row r="1790" spans="1:10" x14ac:dyDescent="0.2">
      <c r="A1790" t="s">
        <v>2078</v>
      </c>
      <c r="B1790" t="s">
        <v>2079</v>
      </c>
      <c r="C1790" t="s">
        <v>976</v>
      </c>
      <c r="D1790" t="s">
        <v>977</v>
      </c>
      <c r="E1790" t="s">
        <v>978</v>
      </c>
      <c r="F1790" t="s">
        <v>597</v>
      </c>
      <c r="H1790">
        <f t="shared" si="213"/>
        <v>596</v>
      </c>
      <c r="I1790" s="3">
        <f t="shared" si="214"/>
        <v>46221</v>
      </c>
      <c r="J1790">
        <f t="shared" si="212"/>
        <v>1788</v>
      </c>
    </row>
    <row r="1791" spans="1:10" x14ac:dyDescent="0.2">
      <c r="A1791" t="s">
        <v>14</v>
      </c>
      <c r="B1791" t="s">
        <v>979</v>
      </c>
      <c r="C1791" t="s">
        <v>980</v>
      </c>
      <c r="D1791" t="s">
        <v>981</v>
      </c>
      <c r="E1791" t="s">
        <v>779</v>
      </c>
      <c r="F1791" t="s">
        <v>597</v>
      </c>
      <c r="H1791">
        <f t="shared" si="213"/>
        <v>596</v>
      </c>
      <c r="I1791" s="3">
        <f t="shared" si="214"/>
        <v>46221</v>
      </c>
      <c r="J1791">
        <f t="shared" si="212"/>
        <v>1789</v>
      </c>
    </row>
    <row r="1792" spans="1:10" x14ac:dyDescent="0.2">
      <c r="A1792" t="s">
        <v>1633</v>
      </c>
      <c r="B1792" t="s">
        <v>1634</v>
      </c>
      <c r="C1792" t="s">
        <v>1635</v>
      </c>
      <c r="D1792" t="s">
        <v>1636</v>
      </c>
      <c r="E1792" t="s">
        <v>1495</v>
      </c>
      <c r="F1792" t="s">
        <v>597</v>
      </c>
      <c r="H1792">
        <f t="shared" si="213"/>
        <v>596</v>
      </c>
      <c r="I1792" s="3">
        <f t="shared" si="214"/>
        <v>46221</v>
      </c>
      <c r="J1792">
        <f t="shared" si="212"/>
        <v>1790</v>
      </c>
    </row>
    <row r="1793" spans="1:10" x14ac:dyDescent="0.2">
      <c r="A1793" t="s">
        <v>1637</v>
      </c>
      <c r="B1793" t="s">
        <v>1638</v>
      </c>
      <c r="C1793" t="s">
        <v>1639</v>
      </c>
      <c r="D1793" t="s">
        <v>1640</v>
      </c>
      <c r="E1793" t="s">
        <v>1641</v>
      </c>
      <c r="F1793" t="s">
        <v>597</v>
      </c>
      <c r="H1793">
        <f t="shared" si="213"/>
        <v>597</v>
      </c>
      <c r="I1793" s="3">
        <f t="shared" si="214"/>
        <v>46222</v>
      </c>
      <c r="J1793">
        <f t="shared" si="212"/>
        <v>1791</v>
      </c>
    </row>
    <row r="1794" spans="1:10" x14ac:dyDescent="0.2">
      <c r="A1794" t="s">
        <v>577</v>
      </c>
      <c r="B1794" t="s">
        <v>1642</v>
      </c>
      <c r="C1794" t="s">
        <v>1652</v>
      </c>
      <c r="D1794" t="s">
        <v>2080</v>
      </c>
      <c r="E1794" t="s">
        <v>1643</v>
      </c>
      <c r="F1794" t="s">
        <v>597</v>
      </c>
      <c r="H1794">
        <f t="shared" si="213"/>
        <v>597</v>
      </c>
      <c r="I1794" s="3">
        <f t="shared" si="214"/>
        <v>46222</v>
      </c>
      <c r="J1794">
        <f t="shared" si="212"/>
        <v>1792</v>
      </c>
    </row>
    <row r="1795" spans="1:10" x14ac:dyDescent="0.2">
      <c r="A1795" t="s">
        <v>1644</v>
      </c>
      <c r="B1795" t="s">
        <v>1645</v>
      </c>
      <c r="C1795" t="s">
        <v>1646</v>
      </c>
      <c r="D1795" t="s">
        <v>1647</v>
      </c>
      <c r="E1795" t="s">
        <v>210</v>
      </c>
      <c r="F1795" t="s">
        <v>597</v>
      </c>
      <c r="H1795">
        <f t="shared" si="213"/>
        <v>597</v>
      </c>
      <c r="I1795" s="3">
        <f t="shared" si="214"/>
        <v>46222</v>
      </c>
      <c r="J1795">
        <f t="shared" si="212"/>
        <v>1793</v>
      </c>
    </row>
    <row r="1796" spans="1:10" x14ac:dyDescent="0.2">
      <c r="A1796" t="s">
        <v>1337</v>
      </c>
      <c r="B1796" t="s">
        <v>1648</v>
      </c>
      <c r="C1796" t="s">
        <v>1649</v>
      </c>
      <c r="D1796" t="s">
        <v>1650</v>
      </c>
      <c r="E1796" t="s">
        <v>1651</v>
      </c>
      <c r="F1796" t="s">
        <v>597</v>
      </c>
      <c r="H1796">
        <f t="shared" si="213"/>
        <v>598</v>
      </c>
      <c r="I1796" s="3">
        <f t="shared" si="214"/>
        <v>46223</v>
      </c>
      <c r="J1796">
        <f t="shared" si="212"/>
        <v>1794</v>
      </c>
    </row>
    <row r="1797" spans="1:10" x14ac:dyDescent="0.2">
      <c r="A1797" t="s">
        <v>2081</v>
      </c>
      <c r="B1797" t="s">
        <v>2082</v>
      </c>
      <c r="C1797" t="s">
        <v>2083</v>
      </c>
      <c r="D1797" t="s">
        <v>2084</v>
      </c>
      <c r="E1797" t="s">
        <v>2085</v>
      </c>
      <c r="F1797" t="s">
        <v>1787</v>
      </c>
      <c r="H1797">
        <f t="shared" si="213"/>
        <v>598</v>
      </c>
      <c r="I1797" s="3">
        <f t="shared" si="214"/>
        <v>46223</v>
      </c>
      <c r="J1797">
        <f t="shared" si="212"/>
        <v>1795</v>
      </c>
    </row>
    <row r="1798" spans="1:10" x14ac:dyDescent="0.2">
      <c r="A1798" t="s">
        <v>2086</v>
      </c>
      <c r="B1798" t="s">
        <v>2087</v>
      </c>
      <c r="C1798" t="s">
        <v>2088</v>
      </c>
      <c r="D1798" t="s">
        <v>2089</v>
      </c>
      <c r="E1798" t="s">
        <v>2090</v>
      </c>
      <c r="F1798" t="s">
        <v>1787</v>
      </c>
      <c r="H1798">
        <f t="shared" si="213"/>
        <v>598</v>
      </c>
      <c r="I1798" s="3">
        <f t="shared" si="214"/>
        <v>46223</v>
      </c>
      <c r="J1798">
        <f t="shared" si="212"/>
        <v>1796</v>
      </c>
    </row>
    <row r="1799" spans="1:10" x14ac:dyDescent="0.2">
      <c r="A1799" t="s">
        <v>2091</v>
      </c>
      <c r="B1799" t="s">
        <v>1769</v>
      </c>
      <c r="C1799" t="s">
        <v>2092</v>
      </c>
      <c r="D1799" t="s">
        <v>2093</v>
      </c>
      <c r="E1799" t="s">
        <v>358</v>
      </c>
      <c r="F1799" t="s">
        <v>1787</v>
      </c>
      <c r="H1799">
        <f t="shared" si="213"/>
        <v>599</v>
      </c>
      <c r="I1799" s="3">
        <f t="shared" si="214"/>
        <v>46224</v>
      </c>
      <c r="J1799">
        <f t="shared" si="212"/>
        <v>1797</v>
      </c>
    </row>
    <row r="1800" spans="1:10" x14ac:dyDescent="0.2">
      <c r="A1800" t="s">
        <v>1513</v>
      </c>
      <c r="B1800" t="s">
        <v>2094</v>
      </c>
      <c r="C1800" t="s">
        <v>2095</v>
      </c>
      <c r="D1800" t="s">
        <v>2096</v>
      </c>
      <c r="E1800" t="s">
        <v>2097</v>
      </c>
      <c r="F1800" t="s">
        <v>1787</v>
      </c>
      <c r="H1800">
        <f t="shared" si="213"/>
        <v>599</v>
      </c>
      <c r="I1800" s="3">
        <f t="shared" si="214"/>
        <v>46224</v>
      </c>
      <c r="J1800">
        <f t="shared" si="212"/>
        <v>1798</v>
      </c>
    </row>
    <row r="1801" spans="1:10" x14ac:dyDescent="0.2">
      <c r="A1801" t="s">
        <v>227</v>
      </c>
      <c r="B1801" t="s">
        <v>1648</v>
      </c>
      <c r="C1801" t="s">
        <v>2098</v>
      </c>
      <c r="D1801" t="s">
        <v>2099</v>
      </c>
      <c r="E1801" t="s">
        <v>2100</v>
      </c>
      <c r="F1801" t="s">
        <v>1787</v>
      </c>
      <c r="H1801">
        <f t="shared" si="213"/>
        <v>599</v>
      </c>
      <c r="I1801" s="3">
        <f t="shared" si="214"/>
        <v>46224</v>
      </c>
      <c r="J1801">
        <f t="shared" si="212"/>
        <v>1799</v>
      </c>
    </row>
    <row r="1802" spans="1:10" x14ac:dyDescent="0.2">
      <c r="A1802" t="s">
        <v>2101</v>
      </c>
      <c r="B1802" t="s">
        <v>916</v>
      </c>
      <c r="C1802" t="s">
        <v>2102</v>
      </c>
      <c r="D1802" t="s">
        <v>1515</v>
      </c>
      <c r="E1802" t="s">
        <v>2103</v>
      </c>
      <c r="F1802" t="s">
        <v>1787</v>
      </c>
      <c r="H1802">
        <f t="shared" si="213"/>
        <v>600</v>
      </c>
      <c r="I1802" s="3">
        <f t="shared" si="214"/>
        <v>46225</v>
      </c>
      <c r="J1802">
        <f t="shared" si="212"/>
        <v>1800</v>
      </c>
    </row>
    <row r="1803" spans="1:10" x14ac:dyDescent="0.2">
      <c r="A1803" t="s">
        <v>2104</v>
      </c>
      <c r="B1803" t="s">
        <v>2105</v>
      </c>
      <c r="C1803" t="s">
        <v>2106</v>
      </c>
      <c r="D1803" t="s">
        <v>2107</v>
      </c>
      <c r="E1803" t="s">
        <v>2108</v>
      </c>
      <c r="F1803" t="s">
        <v>1787</v>
      </c>
      <c r="H1803">
        <f t="shared" si="213"/>
        <v>600</v>
      </c>
      <c r="I1803" s="3">
        <f t="shared" si="214"/>
        <v>46225</v>
      </c>
      <c r="J1803">
        <f t="shared" si="212"/>
        <v>1801</v>
      </c>
    </row>
    <row r="1804" spans="1:10" x14ac:dyDescent="0.2">
      <c r="A1804" t="s">
        <v>2109</v>
      </c>
      <c r="B1804" t="s">
        <v>2110</v>
      </c>
      <c r="C1804" t="s">
        <v>2111</v>
      </c>
      <c r="D1804" t="s">
        <v>1774</v>
      </c>
      <c r="E1804" t="s">
        <v>174</v>
      </c>
      <c r="F1804" t="s">
        <v>1787</v>
      </c>
      <c r="H1804">
        <f t="shared" si="213"/>
        <v>600</v>
      </c>
      <c r="I1804" s="3">
        <f t="shared" si="214"/>
        <v>46225</v>
      </c>
      <c r="J1804">
        <f t="shared" si="212"/>
        <v>1802</v>
      </c>
    </row>
    <row r="1805" spans="1:10" x14ac:dyDescent="0.2">
      <c r="A1805" t="s">
        <v>2112</v>
      </c>
      <c r="B1805" t="s">
        <v>2113</v>
      </c>
      <c r="C1805" t="s">
        <v>2114</v>
      </c>
      <c r="D1805" t="s">
        <v>31</v>
      </c>
      <c r="E1805" t="s">
        <v>2115</v>
      </c>
      <c r="F1805" t="s">
        <v>1787</v>
      </c>
      <c r="H1805">
        <f t="shared" si="213"/>
        <v>601</v>
      </c>
      <c r="I1805" s="3">
        <f t="shared" si="214"/>
        <v>46226</v>
      </c>
      <c r="J1805">
        <f t="shared" si="212"/>
        <v>1803</v>
      </c>
    </row>
    <row r="1806" spans="1:10" x14ac:dyDescent="0.2">
      <c r="A1806" t="s">
        <v>2116</v>
      </c>
      <c r="B1806" t="s">
        <v>2117</v>
      </c>
      <c r="C1806" t="s">
        <v>2118</v>
      </c>
      <c r="D1806" t="s">
        <v>2119</v>
      </c>
      <c r="E1806" t="s">
        <v>2120</v>
      </c>
      <c r="F1806" t="s">
        <v>1787</v>
      </c>
      <c r="H1806">
        <f t="shared" si="213"/>
        <v>601</v>
      </c>
      <c r="I1806" s="3">
        <f t="shared" si="214"/>
        <v>46226</v>
      </c>
      <c r="J1806">
        <f t="shared" si="212"/>
        <v>1804</v>
      </c>
    </row>
    <row r="1807" spans="1:10" x14ac:dyDescent="0.2">
      <c r="A1807" t="s">
        <v>2121</v>
      </c>
      <c r="B1807" t="s">
        <v>88</v>
      </c>
      <c r="C1807" t="s">
        <v>2122</v>
      </c>
      <c r="D1807" t="s">
        <v>2123</v>
      </c>
      <c r="E1807" t="s">
        <v>2124</v>
      </c>
      <c r="F1807" t="s">
        <v>1787</v>
      </c>
      <c r="H1807">
        <f t="shared" si="213"/>
        <v>601</v>
      </c>
      <c r="I1807" s="3">
        <f t="shared" si="214"/>
        <v>46226</v>
      </c>
      <c r="J1807">
        <f t="shared" si="212"/>
        <v>1805</v>
      </c>
    </row>
    <row r="1808" spans="1:10" x14ac:dyDescent="0.2">
      <c r="A1808" t="s">
        <v>2125</v>
      </c>
      <c r="B1808" t="s">
        <v>2126</v>
      </c>
      <c r="C1808" t="s">
        <v>2127</v>
      </c>
      <c r="D1808" t="s">
        <v>2128</v>
      </c>
      <c r="E1808" t="s">
        <v>2129</v>
      </c>
      <c r="F1808" t="s">
        <v>1787</v>
      </c>
      <c r="H1808">
        <f t="shared" si="213"/>
        <v>602</v>
      </c>
      <c r="I1808" s="3">
        <f t="shared" si="214"/>
        <v>46227</v>
      </c>
      <c r="J1808">
        <f t="shared" si="212"/>
        <v>1806</v>
      </c>
    </row>
    <row r="1809" spans="1:10" x14ac:dyDescent="0.2">
      <c r="A1809" t="s">
        <v>2130</v>
      </c>
      <c r="B1809" t="s">
        <v>2131</v>
      </c>
      <c r="C1809" t="s">
        <v>1937</v>
      </c>
      <c r="D1809" t="s">
        <v>2132</v>
      </c>
      <c r="E1809" t="s">
        <v>2133</v>
      </c>
      <c r="F1809" t="s">
        <v>1787</v>
      </c>
      <c r="H1809">
        <f t="shared" si="213"/>
        <v>602</v>
      </c>
      <c r="I1809" s="3">
        <f t="shared" si="214"/>
        <v>46227</v>
      </c>
      <c r="J1809">
        <f t="shared" si="212"/>
        <v>1807</v>
      </c>
    </row>
    <row r="1810" spans="1:10" x14ac:dyDescent="0.2">
      <c r="A1810" t="s">
        <v>2134</v>
      </c>
      <c r="B1810" t="s">
        <v>398</v>
      </c>
      <c r="C1810" t="s">
        <v>2135</v>
      </c>
      <c r="D1810" t="s">
        <v>2067</v>
      </c>
      <c r="E1810" t="s">
        <v>2136</v>
      </c>
      <c r="F1810" t="s">
        <v>1787</v>
      </c>
      <c r="H1810">
        <f t="shared" si="213"/>
        <v>602</v>
      </c>
      <c r="I1810" s="3">
        <f t="shared" si="214"/>
        <v>46227</v>
      </c>
      <c r="J1810">
        <f t="shared" si="212"/>
        <v>1808</v>
      </c>
    </row>
    <row r="1811" spans="1:10" x14ac:dyDescent="0.2">
      <c r="A1811" t="s">
        <v>2137</v>
      </c>
      <c r="B1811" t="s">
        <v>2138</v>
      </c>
      <c r="C1811" t="s">
        <v>2139</v>
      </c>
      <c r="D1811" t="s">
        <v>2140</v>
      </c>
      <c r="E1811" t="s">
        <v>2141</v>
      </c>
      <c r="F1811" t="s">
        <v>1787</v>
      </c>
      <c r="H1811">
        <f t="shared" si="213"/>
        <v>603</v>
      </c>
      <c r="I1811" s="3">
        <f t="shared" si="214"/>
        <v>46228</v>
      </c>
      <c r="J1811">
        <f t="shared" si="212"/>
        <v>1809</v>
      </c>
    </row>
    <row r="1812" spans="1:10" x14ac:dyDescent="0.2">
      <c r="A1812" t="s">
        <v>2142</v>
      </c>
      <c r="B1812" t="s">
        <v>2143</v>
      </c>
      <c r="C1812" t="s">
        <v>2144</v>
      </c>
      <c r="D1812" t="s">
        <v>2145</v>
      </c>
      <c r="E1812" t="s">
        <v>2146</v>
      </c>
      <c r="F1812" t="s">
        <v>1787</v>
      </c>
      <c r="H1812">
        <f t="shared" si="213"/>
        <v>603</v>
      </c>
      <c r="I1812" s="3">
        <f t="shared" si="214"/>
        <v>46228</v>
      </c>
      <c r="J1812">
        <f t="shared" si="212"/>
        <v>1810</v>
      </c>
    </row>
    <row r="1813" spans="1:10" x14ac:dyDescent="0.2">
      <c r="A1813" t="s">
        <v>14</v>
      </c>
      <c r="B1813" t="s">
        <v>2147</v>
      </c>
      <c r="C1813" t="s">
        <v>2148</v>
      </c>
      <c r="D1813" t="s">
        <v>2149</v>
      </c>
      <c r="E1813" t="s">
        <v>2150</v>
      </c>
      <c r="F1813" t="s">
        <v>1787</v>
      </c>
      <c r="H1813">
        <f t="shared" si="213"/>
        <v>603</v>
      </c>
      <c r="I1813" s="3">
        <f t="shared" si="214"/>
        <v>46228</v>
      </c>
      <c r="J1813">
        <f t="shared" si="212"/>
        <v>1811</v>
      </c>
    </row>
    <row r="1814" spans="1:10" x14ac:dyDescent="0.2">
      <c r="A1814" t="s">
        <v>1376</v>
      </c>
      <c r="B1814" t="s">
        <v>2151</v>
      </c>
      <c r="C1814" t="s">
        <v>1355</v>
      </c>
      <c r="D1814" t="s">
        <v>305</v>
      </c>
      <c r="E1814" t="s">
        <v>1202</v>
      </c>
      <c r="F1814" t="s">
        <v>1787</v>
      </c>
      <c r="H1814">
        <f t="shared" si="213"/>
        <v>604</v>
      </c>
      <c r="I1814" s="3">
        <f t="shared" si="214"/>
        <v>46229</v>
      </c>
      <c r="J1814">
        <f t="shared" si="212"/>
        <v>1812</v>
      </c>
    </row>
    <row r="1815" spans="1:10" x14ac:dyDescent="0.2">
      <c r="A1815" t="s">
        <v>379</v>
      </c>
      <c r="B1815" t="s">
        <v>380</v>
      </c>
      <c r="C1815" t="s">
        <v>382</v>
      </c>
      <c r="D1815" t="s">
        <v>2152</v>
      </c>
      <c r="E1815" t="s">
        <v>2153</v>
      </c>
      <c r="F1815" t="s">
        <v>1787</v>
      </c>
      <c r="H1815">
        <f t="shared" si="213"/>
        <v>604</v>
      </c>
      <c r="I1815" s="3">
        <f t="shared" si="214"/>
        <v>46229</v>
      </c>
      <c r="J1815">
        <f t="shared" si="212"/>
        <v>1813</v>
      </c>
    </row>
    <row r="1816" spans="1:10" x14ac:dyDescent="0.2">
      <c r="A1816" t="s">
        <v>1710</v>
      </c>
      <c r="B1816" t="s">
        <v>2154</v>
      </c>
      <c r="C1816" t="s">
        <v>2155</v>
      </c>
      <c r="D1816" t="s">
        <v>2156</v>
      </c>
      <c r="E1816" t="s">
        <v>2157</v>
      </c>
      <c r="F1816" t="s">
        <v>1787</v>
      </c>
      <c r="H1816">
        <f t="shared" si="213"/>
        <v>604</v>
      </c>
      <c r="I1816" s="3">
        <f t="shared" si="214"/>
        <v>46229</v>
      </c>
      <c r="J1816">
        <f t="shared" si="212"/>
        <v>1814</v>
      </c>
    </row>
    <row r="1817" spans="1:10" x14ac:dyDescent="0.2">
      <c r="A1817" t="s">
        <v>2158</v>
      </c>
      <c r="B1817" t="s">
        <v>1513</v>
      </c>
      <c r="C1817" t="s">
        <v>2159</v>
      </c>
      <c r="D1817" t="s">
        <v>2160</v>
      </c>
      <c r="E1817" t="s">
        <v>2161</v>
      </c>
      <c r="F1817" t="s">
        <v>1787</v>
      </c>
      <c r="H1817">
        <f t="shared" si="213"/>
        <v>605</v>
      </c>
      <c r="I1817" s="3">
        <f t="shared" si="214"/>
        <v>46230</v>
      </c>
      <c r="J1817">
        <f t="shared" si="212"/>
        <v>1815</v>
      </c>
    </row>
    <row r="1818" spans="1:10" x14ac:dyDescent="0.2">
      <c r="A1818" t="s">
        <v>2162</v>
      </c>
      <c r="B1818" t="s">
        <v>2163</v>
      </c>
      <c r="C1818" t="s">
        <v>2164</v>
      </c>
      <c r="D1818" t="s">
        <v>2165</v>
      </c>
      <c r="E1818" t="s">
        <v>2166</v>
      </c>
      <c r="F1818" t="s">
        <v>1787</v>
      </c>
      <c r="H1818">
        <f t="shared" si="213"/>
        <v>605</v>
      </c>
      <c r="I1818" s="3">
        <f t="shared" si="214"/>
        <v>46230</v>
      </c>
      <c r="J1818">
        <f t="shared" si="212"/>
        <v>1816</v>
      </c>
    </row>
    <row r="1819" spans="1:10" x14ac:dyDescent="0.2">
      <c r="A1819" t="s">
        <v>2167</v>
      </c>
      <c r="B1819" t="s">
        <v>903</v>
      </c>
      <c r="C1819" t="s">
        <v>2168</v>
      </c>
      <c r="D1819" t="s">
        <v>2169</v>
      </c>
      <c r="E1819" t="s">
        <v>2170</v>
      </c>
      <c r="F1819" t="s">
        <v>1787</v>
      </c>
      <c r="H1819">
        <f t="shared" si="213"/>
        <v>605</v>
      </c>
      <c r="I1819" s="3">
        <f t="shared" si="214"/>
        <v>46230</v>
      </c>
      <c r="J1819">
        <f t="shared" si="212"/>
        <v>1817</v>
      </c>
    </row>
    <row r="1820" spans="1:10" x14ac:dyDescent="0.2">
      <c r="A1820" t="s">
        <v>2171</v>
      </c>
      <c r="B1820" t="s">
        <v>2172</v>
      </c>
      <c r="C1820" t="s">
        <v>1045</v>
      </c>
      <c r="D1820" t="s">
        <v>2173</v>
      </c>
      <c r="E1820" t="s">
        <v>2174</v>
      </c>
      <c r="F1820" t="s">
        <v>1787</v>
      </c>
      <c r="H1820">
        <f t="shared" si="213"/>
        <v>606</v>
      </c>
      <c r="I1820" s="3">
        <f t="shared" si="214"/>
        <v>46231</v>
      </c>
      <c r="J1820">
        <f t="shared" si="212"/>
        <v>1818</v>
      </c>
    </row>
    <row r="1821" spans="1:10" x14ac:dyDescent="0.2">
      <c r="A1821" t="s">
        <v>2175</v>
      </c>
      <c r="B1821" t="s">
        <v>2176</v>
      </c>
      <c r="C1821" t="s">
        <v>2177</v>
      </c>
      <c r="D1821" t="s">
        <v>2178</v>
      </c>
      <c r="E1821" t="s">
        <v>2179</v>
      </c>
      <c r="F1821" t="s">
        <v>1787</v>
      </c>
      <c r="H1821">
        <f t="shared" si="213"/>
        <v>606</v>
      </c>
      <c r="I1821" s="3">
        <f t="shared" si="214"/>
        <v>46231</v>
      </c>
      <c r="J1821">
        <f t="shared" si="212"/>
        <v>1819</v>
      </c>
    </row>
    <row r="1822" spans="1:10" x14ac:dyDescent="0.2">
      <c r="A1822" t="s">
        <v>2180</v>
      </c>
      <c r="B1822" t="s">
        <v>2181</v>
      </c>
      <c r="C1822" t="s">
        <v>2182</v>
      </c>
      <c r="D1822" t="s">
        <v>2183</v>
      </c>
      <c r="E1822" t="s">
        <v>1310</v>
      </c>
      <c r="F1822" t="s">
        <v>1787</v>
      </c>
      <c r="H1822">
        <f t="shared" si="213"/>
        <v>606</v>
      </c>
      <c r="I1822" s="3">
        <f t="shared" si="214"/>
        <v>46231</v>
      </c>
      <c r="J1822">
        <f t="shared" si="212"/>
        <v>1820</v>
      </c>
    </row>
    <row r="1823" spans="1:10" x14ac:dyDescent="0.2">
      <c r="A1823" t="s">
        <v>2184</v>
      </c>
      <c r="B1823" t="s">
        <v>2185</v>
      </c>
      <c r="C1823" t="s">
        <v>2186</v>
      </c>
      <c r="D1823" t="s">
        <v>2187</v>
      </c>
      <c r="E1823" t="s">
        <v>2188</v>
      </c>
      <c r="F1823" t="s">
        <v>1787</v>
      </c>
      <c r="H1823">
        <f t="shared" si="213"/>
        <v>607</v>
      </c>
      <c r="I1823" s="3">
        <f t="shared" si="214"/>
        <v>46232</v>
      </c>
      <c r="J1823">
        <f t="shared" si="212"/>
        <v>1821</v>
      </c>
    </row>
    <row r="1824" spans="1:10" x14ac:dyDescent="0.2">
      <c r="A1824" t="s">
        <v>2189</v>
      </c>
      <c r="B1824" t="s">
        <v>2190</v>
      </c>
      <c r="C1824" t="s">
        <v>2191</v>
      </c>
      <c r="D1824" t="s">
        <v>2192</v>
      </c>
      <c r="E1824" t="s">
        <v>1206</v>
      </c>
      <c r="F1824" t="s">
        <v>1787</v>
      </c>
      <c r="H1824">
        <f t="shared" si="213"/>
        <v>607</v>
      </c>
      <c r="I1824" s="3">
        <f t="shared" si="214"/>
        <v>46232</v>
      </c>
      <c r="J1824">
        <f t="shared" si="212"/>
        <v>1822</v>
      </c>
    </row>
    <row r="1825" spans="1:10" x14ac:dyDescent="0.2">
      <c r="A1825" t="s">
        <v>2193</v>
      </c>
      <c r="B1825" t="s">
        <v>2194</v>
      </c>
      <c r="C1825" t="s">
        <v>2195</v>
      </c>
      <c r="D1825" t="s">
        <v>2196</v>
      </c>
      <c r="E1825" t="s">
        <v>2197</v>
      </c>
      <c r="F1825" t="s">
        <v>1787</v>
      </c>
      <c r="H1825">
        <f t="shared" si="213"/>
        <v>607</v>
      </c>
      <c r="I1825" s="3">
        <f t="shared" si="214"/>
        <v>46232</v>
      </c>
      <c r="J1825">
        <f t="shared" si="212"/>
        <v>1823</v>
      </c>
    </row>
    <row r="1826" spans="1:10" x14ac:dyDescent="0.2">
      <c r="A1826" t="s">
        <v>2198</v>
      </c>
      <c r="B1826" t="s">
        <v>2096</v>
      </c>
      <c r="C1826" t="s">
        <v>1466</v>
      </c>
      <c r="D1826" t="s">
        <v>2199</v>
      </c>
      <c r="E1826" t="s">
        <v>2200</v>
      </c>
      <c r="F1826" t="s">
        <v>1787</v>
      </c>
      <c r="H1826">
        <f t="shared" si="213"/>
        <v>608</v>
      </c>
      <c r="I1826" s="3">
        <f t="shared" si="214"/>
        <v>46233</v>
      </c>
      <c r="J1826">
        <f t="shared" si="212"/>
        <v>1824</v>
      </c>
    </row>
    <row r="1827" spans="1:10" x14ac:dyDescent="0.2">
      <c r="A1827" t="s">
        <v>2201</v>
      </c>
      <c r="B1827" t="s">
        <v>2202</v>
      </c>
      <c r="C1827" t="s">
        <v>2203</v>
      </c>
      <c r="D1827" t="s">
        <v>2204</v>
      </c>
      <c r="E1827" t="s">
        <v>2205</v>
      </c>
      <c r="F1827" t="s">
        <v>1787</v>
      </c>
      <c r="H1827">
        <f t="shared" si="213"/>
        <v>608</v>
      </c>
      <c r="I1827" s="3">
        <f t="shared" si="214"/>
        <v>46233</v>
      </c>
      <c r="J1827">
        <f t="shared" si="212"/>
        <v>1825</v>
      </c>
    </row>
    <row r="1828" spans="1:10" x14ac:dyDescent="0.2">
      <c r="A1828" t="s">
        <v>2206</v>
      </c>
      <c r="B1828" t="s">
        <v>2207</v>
      </c>
      <c r="C1828" t="s">
        <v>2208</v>
      </c>
      <c r="D1828" t="s">
        <v>2209</v>
      </c>
      <c r="E1828" t="s">
        <v>2210</v>
      </c>
      <c r="F1828" t="s">
        <v>1787</v>
      </c>
      <c r="H1828">
        <f t="shared" si="213"/>
        <v>608</v>
      </c>
      <c r="I1828" s="3">
        <f t="shared" si="214"/>
        <v>46233</v>
      </c>
      <c r="J1828">
        <f t="shared" si="212"/>
        <v>1826</v>
      </c>
    </row>
    <row r="1829" spans="1:10" x14ac:dyDescent="0.2">
      <c r="A1829" t="s">
        <v>64</v>
      </c>
      <c r="B1829" t="s">
        <v>2211</v>
      </c>
      <c r="C1829" t="s">
        <v>2212</v>
      </c>
      <c r="D1829" t="s">
        <v>2213</v>
      </c>
      <c r="E1829" t="s">
        <v>2214</v>
      </c>
      <c r="F1829" t="s">
        <v>1787</v>
      </c>
      <c r="H1829">
        <f t="shared" si="213"/>
        <v>609</v>
      </c>
      <c r="I1829" s="3">
        <f t="shared" si="214"/>
        <v>46234</v>
      </c>
      <c r="J1829">
        <f t="shared" si="212"/>
        <v>1827</v>
      </c>
    </row>
    <row r="1830" spans="1:10" x14ac:dyDescent="0.2">
      <c r="A1830" t="s">
        <v>2215</v>
      </c>
      <c r="B1830" t="s">
        <v>2216</v>
      </c>
      <c r="C1830" t="s">
        <v>2217</v>
      </c>
      <c r="D1830" t="s">
        <v>841</v>
      </c>
      <c r="E1830" t="s">
        <v>2218</v>
      </c>
      <c r="F1830" t="s">
        <v>1787</v>
      </c>
      <c r="H1830">
        <f t="shared" si="213"/>
        <v>609</v>
      </c>
      <c r="I1830" s="3">
        <f t="shared" si="214"/>
        <v>46234</v>
      </c>
      <c r="J1830">
        <f t="shared" ref="J1830:J1935" si="215">J1829+1</f>
        <v>1828</v>
      </c>
    </row>
    <row r="1831" spans="1:10" x14ac:dyDescent="0.2">
      <c r="A1831" t="s">
        <v>2219</v>
      </c>
      <c r="B1831" t="s">
        <v>2220</v>
      </c>
      <c r="C1831" t="s">
        <v>2215</v>
      </c>
      <c r="D1831" t="s">
        <v>687</v>
      </c>
      <c r="E1831" t="s">
        <v>2164</v>
      </c>
      <c r="F1831" t="s">
        <v>1787</v>
      </c>
      <c r="H1831">
        <f t="shared" si="213"/>
        <v>609</v>
      </c>
      <c r="I1831" s="3">
        <f t="shared" si="214"/>
        <v>46234</v>
      </c>
      <c r="J1831">
        <f t="shared" si="215"/>
        <v>1829</v>
      </c>
    </row>
    <row r="1832" spans="1:10" x14ac:dyDescent="0.2">
      <c r="A1832" t="s">
        <v>2221</v>
      </c>
      <c r="B1832" t="s">
        <v>2222</v>
      </c>
      <c r="C1832" t="s">
        <v>2223</v>
      </c>
      <c r="D1832" t="s">
        <v>2224</v>
      </c>
      <c r="E1832" t="s">
        <v>2225</v>
      </c>
      <c r="F1832" t="s">
        <v>1787</v>
      </c>
      <c r="H1832">
        <f t="shared" si="213"/>
        <v>610</v>
      </c>
      <c r="I1832" s="3">
        <f t="shared" si="214"/>
        <v>46235</v>
      </c>
      <c r="J1832">
        <f t="shared" si="215"/>
        <v>1830</v>
      </c>
    </row>
    <row r="1833" spans="1:10" x14ac:dyDescent="0.2">
      <c r="A1833" t="s">
        <v>2029</v>
      </c>
      <c r="B1833" t="s">
        <v>1519</v>
      </c>
      <c r="C1833" t="s">
        <v>1049</v>
      </c>
      <c r="D1833" t="s">
        <v>2226</v>
      </c>
      <c r="E1833" t="s">
        <v>2227</v>
      </c>
      <c r="F1833" t="s">
        <v>1787</v>
      </c>
      <c r="H1833">
        <f t="shared" si="213"/>
        <v>610</v>
      </c>
      <c r="I1833" s="3">
        <f t="shared" si="214"/>
        <v>46235</v>
      </c>
      <c r="J1833">
        <f t="shared" si="215"/>
        <v>1831</v>
      </c>
    </row>
    <row r="1834" spans="1:10" x14ac:dyDescent="0.2">
      <c r="A1834" t="s">
        <v>405</v>
      </c>
      <c r="B1834" t="s">
        <v>2228</v>
      </c>
      <c r="C1834" t="s">
        <v>2229</v>
      </c>
      <c r="D1834" t="s">
        <v>2230</v>
      </c>
      <c r="E1834" t="s">
        <v>209</v>
      </c>
      <c r="F1834" t="s">
        <v>1787</v>
      </c>
      <c r="H1834">
        <f t="shared" si="213"/>
        <v>610</v>
      </c>
      <c r="I1834" s="3">
        <f t="shared" si="214"/>
        <v>46235</v>
      </c>
      <c r="J1834">
        <f t="shared" si="215"/>
        <v>1832</v>
      </c>
    </row>
    <row r="1835" spans="1:10" x14ac:dyDescent="0.2">
      <c r="A1835" t="s">
        <v>1780</v>
      </c>
      <c r="B1835" t="s">
        <v>214</v>
      </c>
      <c r="C1835" t="s">
        <v>2231</v>
      </c>
      <c r="D1835" t="s">
        <v>2232</v>
      </c>
      <c r="E1835" t="s">
        <v>2233</v>
      </c>
      <c r="F1835" t="s">
        <v>1787</v>
      </c>
      <c r="H1835">
        <f t="shared" si="213"/>
        <v>611</v>
      </c>
      <c r="I1835" s="3">
        <f t="shared" si="214"/>
        <v>46236</v>
      </c>
      <c r="J1835">
        <f t="shared" si="215"/>
        <v>1833</v>
      </c>
    </row>
    <row r="1836" spans="1:10" x14ac:dyDescent="0.2">
      <c r="A1836" t="s">
        <v>2234</v>
      </c>
      <c r="B1836" t="s">
        <v>1000</v>
      </c>
      <c r="C1836" t="s">
        <v>1519</v>
      </c>
      <c r="D1836" t="s">
        <v>1963</v>
      </c>
      <c r="E1836" t="s">
        <v>2235</v>
      </c>
      <c r="F1836" t="s">
        <v>1787</v>
      </c>
      <c r="H1836">
        <f t="shared" si="213"/>
        <v>611</v>
      </c>
      <c r="I1836" s="3">
        <f t="shared" si="214"/>
        <v>46236</v>
      </c>
      <c r="J1836">
        <f t="shared" si="215"/>
        <v>1834</v>
      </c>
    </row>
    <row r="1837" spans="1:10" x14ac:dyDescent="0.2">
      <c r="A1837" t="s">
        <v>7</v>
      </c>
      <c r="B1837" t="s">
        <v>347</v>
      </c>
      <c r="C1837" t="s">
        <v>2164</v>
      </c>
      <c r="D1837" t="s">
        <v>365</v>
      </c>
      <c r="E1837" t="s">
        <v>2236</v>
      </c>
      <c r="F1837" t="s">
        <v>1787</v>
      </c>
      <c r="H1837">
        <f t="shared" si="213"/>
        <v>611</v>
      </c>
      <c r="I1837" s="3">
        <f t="shared" si="214"/>
        <v>46236</v>
      </c>
      <c r="J1837">
        <f t="shared" si="215"/>
        <v>1835</v>
      </c>
    </row>
    <row r="1838" spans="1:10" x14ac:dyDescent="0.2">
      <c r="A1838" t="s">
        <v>2237</v>
      </c>
      <c r="B1838" t="s">
        <v>2056</v>
      </c>
      <c r="C1838" t="s">
        <v>2238</v>
      </c>
      <c r="D1838" t="s">
        <v>2239</v>
      </c>
      <c r="E1838" t="s">
        <v>2240</v>
      </c>
      <c r="F1838" t="s">
        <v>1787</v>
      </c>
      <c r="H1838">
        <f t="shared" si="213"/>
        <v>612</v>
      </c>
      <c r="I1838" s="3">
        <f t="shared" si="214"/>
        <v>46237</v>
      </c>
      <c r="J1838">
        <f t="shared" si="215"/>
        <v>1836</v>
      </c>
    </row>
    <row r="1839" spans="1:10" x14ac:dyDescent="0.2">
      <c r="A1839" t="s">
        <v>2241</v>
      </c>
      <c r="B1839" t="s">
        <v>2242</v>
      </c>
      <c r="C1839" t="s">
        <v>2243</v>
      </c>
      <c r="D1839" t="s">
        <v>2244</v>
      </c>
      <c r="E1839" t="s">
        <v>2245</v>
      </c>
      <c r="F1839" t="s">
        <v>1787</v>
      </c>
      <c r="H1839">
        <f t="shared" si="213"/>
        <v>612</v>
      </c>
      <c r="I1839" s="3">
        <f t="shared" si="214"/>
        <v>46237</v>
      </c>
      <c r="J1839">
        <f t="shared" si="215"/>
        <v>1837</v>
      </c>
    </row>
    <row r="1840" spans="1:10" x14ac:dyDescent="0.2">
      <c r="A1840" t="s">
        <v>2246</v>
      </c>
      <c r="B1840" t="s">
        <v>2247</v>
      </c>
      <c r="C1840" t="s">
        <v>932</v>
      </c>
      <c r="D1840" t="s">
        <v>2248</v>
      </c>
      <c r="E1840" t="s">
        <v>2249</v>
      </c>
      <c r="F1840" t="s">
        <v>1787</v>
      </c>
      <c r="H1840">
        <f t="shared" si="213"/>
        <v>612</v>
      </c>
      <c r="I1840" s="3">
        <f t="shared" si="214"/>
        <v>46237</v>
      </c>
      <c r="J1840">
        <f t="shared" si="215"/>
        <v>1838</v>
      </c>
    </row>
    <row r="1841" spans="1:10" x14ac:dyDescent="0.2">
      <c r="A1841" t="s">
        <v>1620</v>
      </c>
      <c r="B1841" t="s">
        <v>2250</v>
      </c>
      <c r="C1841" t="s">
        <v>469</v>
      </c>
      <c r="D1841" t="s">
        <v>156</v>
      </c>
      <c r="E1841" t="s">
        <v>2251</v>
      </c>
      <c r="F1841" t="s">
        <v>1787</v>
      </c>
      <c r="H1841">
        <f t="shared" si="213"/>
        <v>613</v>
      </c>
      <c r="I1841" s="3">
        <f t="shared" si="214"/>
        <v>46238</v>
      </c>
      <c r="J1841">
        <f t="shared" si="215"/>
        <v>1839</v>
      </c>
    </row>
    <row r="1842" spans="1:10" x14ac:dyDescent="0.2">
      <c r="A1842" t="s">
        <v>2080</v>
      </c>
      <c r="B1842" t="s">
        <v>1642</v>
      </c>
      <c r="C1842" t="s">
        <v>747</v>
      </c>
      <c r="D1842" t="s">
        <v>2252</v>
      </c>
      <c r="E1842" t="s">
        <v>2253</v>
      </c>
      <c r="F1842" t="s">
        <v>1787</v>
      </c>
      <c r="H1842">
        <f t="shared" si="213"/>
        <v>613</v>
      </c>
      <c r="I1842" s="3">
        <f t="shared" si="214"/>
        <v>46238</v>
      </c>
      <c r="J1842">
        <f t="shared" si="215"/>
        <v>1840</v>
      </c>
    </row>
    <row r="1843" spans="1:10" x14ac:dyDescent="0.2">
      <c r="A1843" t="s">
        <v>2254</v>
      </c>
      <c r="B1843" t="s">
        <v>400</v>
      </c>
      <c r="C1843" t="s">
        <v>2255</v>
      </c>
      <c r="D1843" t="s">
        <v>1718</v>
      </c>
      <c r="E1843" t="s">
        <v>2256</v>
      </c>
      <c r="F1843" t="s">
        <v>1787</v>
      </c>
      <c r="H1843">
        <f t="shared" si="213"/>
        <v>613</v>
      </c>
      <c r="I1843" s="3">
        <f t="shared" si="214"/>
        <v>46238</v>
      </c>
      <c r="J1843">
        <f t="shared" si="215"/>
        <v>1841</v>
      </c>
    </row>
    <row r="1844" spans="1:10" x14ac:dyDescent="0.2">
      <c r="A1844" t="s">
        <v>1710</v>
      </c>
      <c r="B1844" t="s">
        <v>1085</v>
      </c>
      <c r="C1844" t="s">
        <v>2257</v>
      </c>
      <c r="D1844" t="s">
        <v>840</v>
      </c>
      <c r="E1844" t="s">
        <v>2258</v>
      </c>
      <c r="F1844" t="s">
        <v>1787</v>
      </c>
      <c r="H1844">
        <f t="shared" si="213"/>
        <v>614</v>
      </c>
      <c r="I1844" s="3">
        <f t="shared" si="214"/>
        <v>46239</v>
      </c>
      <c r="J1844">
        <f t="shared" si="215"/>
        <v>1842</v>
      </c>
    </row>
    <row r="1845" spans="1:10" x14ac:dyDescent="0.2">
      <c r="A1845" t="s">
        <v>1774</v>
      </c>
      <c r="B1845" t="s">
        <v>2259</v>
      </c>
      <c r="C1845" t="s">
        <v>2260</v>
      </c>
      <c r="D1845" t="s">
        <v>2112</v>
      </c>
      <c r="E1845" t="s">
        <v>2261</v>
      </c>
      <c r="F1845" t="s">
        <v>1787</v>
      </c>
      <c r="H1845">
        <f t="shared" si="213"/>
        <v>614</v>
      </c>
      <c r="I1845" s="3">
        <f t="shared" si="214"/>
        <v>46239</v>
      </c>
      <c r="J1845">
        <f t="shared" si="215"/>
        <v>1843</v>
      </c>
    </row>
    <row r="1846" spans="1:10" x14ac:dyDescent="0.2">
      <c r="A1846" t="s">
        <v>2262</v>
      </c>
      <c r="B1846" t="s">
        <v>2263</v>
      </c>
      <c r="C1846" t="s">
        <v>2264</v>
      </c>
      <c r="D1846" t="s">
        <v>2265</v>
      </c>
      <c r="E1846" t="s">
        <v>2266</v>
      </c>
      <c r="F1846" t="s">
        <v>1787</v>
      </c>
      <c r="H1846">
        <f t="shared" si="213"/>
        <v>614</v>
      </c>
      <c r="I1846" s="3">
        <f t="shared" si="214"/>
        <v>46239</v>
      </c>
      <c r="J1846">
        <f t="shared" si="215"/>
        <v>1844</v>
      </c>
    </row>
    <row r="1847" spans="1:10" x14ac:dyDescent="0.2">
      <c r="A1847" t="s">
        <v>2267</v>
      </c>
      <c r="B1847" t="s">
        <v>2213</v>
      </c>
      <c r="C1847" t="s">
        <v>2268</v>
      </c>
      <c r="D1847" t="s">
        <v>1987</v>
      </c>
      <c r="E1847" t="s">
        <v>2269</v>
      </c>
      <c r="F1847" t="s">
        <v>1787</v>
      </c>
      <c r="H1847">
        <f t="shared" si="213"/>
        <v>615</v>
      </c>
      <c r="I1847" s="3">
        <f t="shared" si="214"/>
        <v>46240</v>
      </c>
      <c r="J1847">
        <f t="shared" si="215"/>
        <v>1845</v>
      </c>
    </row>
    <row r="1848" spans="1:10" x14ac:dyDescent="0.2">
      <c r="A1848" t="s">
        <v>2270</v>
      </c>
      <c r="B1848" t="s">
        <v>2271</v>
      </c>
      <c r="C1848" t="s">
        <v>2272</v>
      </c>
      <c r="D1848" t="s">
        <v>2273</v>
      </c>
      <c r="E1848" t="s">
        <v>2274</v>
      </c>
      <c r="F1848" t="s">
        <v>1787</v>
      </c>
      <c r="H1848">
        <f t="shared" ref="H1848:H1871" si="216">INT(J1848/3)</f>
        <v>615</v>
      </c>
      <c r="I1848" s="3">
        <f t="shared" ref="I1848:I1871" si="217">$L$1+H1848</f>
        <v>46240</v>
      </c>
      <c r="J1848">
        <f t="shared" si="215"/>
        <v>1846</v>
      </c>
    </row>
    <row r="1849" spans="1:10" x14ac:dyDescent="0.2">
      <c r="A1849" t="s">
        <v>2275</v>
      </c>
      <c r="B1849" t="s">
        <v>667</v>
      </c>
      <c r="C1849" t="s">
        <v>1508</v>
      </c>
      <c r="D1849" t="s">
        <v>1609</v>
      </c>
      <c r="E1849" t="s">
        <v>2276</v>
      </c>
      <c r="F1849" t="s">
        <v>1787</v>
      </c>
      <c r="H1849">
        <f t="shared" si="216"/>
        <v>615</v>
      </c>
      <c r="I1849" s="3">
        <f t="shared" si="217"/>
        <v>46240</v>
      </c>
      <c r="J1849">
        <f t="shared" si="215"/>
        <v>1847</v>
      </c>
    </row>
    <row r="1850" spans="1:10" x14ac:dyDescent="0.2">
      <c r="A1850" t="s">
        <v>2277</v>
      </c>
      <c r="B1850" t="s">
        <v>2269</v>
      </c>
      <c r="C1850" t="s">
        <v>2278</v>
      </c>
      <c r="D1850" t="s">
        <v>2279</v>
      </c>
      <c r="E1850" t="s">
        <v>2280</v>
      </c>
      <c r="F1850" t="s">
        <v>1787</v>
      </c>
      <c r="H1850">
        <f t="shared" si="216"/>
        <v>616</v>
      </c>
      <c r="I1850" s="3">
        <f t="shared" si="217"/>
        <v>46241</v>
      </c>
      <c r="J1850">
        <f t="shared" si="215"/>
        <v>1848</v>
      </c>
    </row>
    <row r="1851" spans="1:10" x14ac:dyDescent="0.2">
      <c r="A1851" t="s">
        <v>1138</v>
      </c>
      <c r="B1851" t="s">
        <v>1143</v>
      </c>
      <c r="C1851" t="s">
        <v>2281</v>
      </c>
      <c r="D1851" t="s">
        <v>2282</v>
      </c>
      <c r="E1851" t="s">
        <v>2283</v>
      </c>
      <c r="F1851" t="s">
        <v>1787</v>
      </c>
      <c r="H1851">
        <f t="shared" si="216"/>
        <v>616</v>
      </c>
      <c r="I1851" s="3">
        <f t="shared" si="217"/>
        <v>46241</v>
      </c>
      <c r="J1851">
        <f t="shared" si="215"/>
        <v>1849</v>
      </c>
    </row>
    <row r="1852" spans="1:10" x14ac:dyDescent="0.2">
      <c r="A1852" t="s">
        <v>1620</v>
      </c>
      <c r="B1852" t="s">
        <v>2284</v>
      </c>
      <c r="C1852" t="s">
        <v>2285</v>
      </c>
      <c r="D1852" t="s">
        <v>2286</v>
      </c>
      <c r="E1852" t="s">
        <v>2287</v>
      </c>
      <c r="F1852" t="s">
        <v>1787</v>
      </c>
      <c r="H1852">
        <f t="shared" si="216"/>
        <v>616</v>
      </c>
      <c r="I1852" s="3">
        <f t="shared" si="217"/>
        <v>46241</v>
      </c>
      <c r="J1852">
        <f t="shared" si="215"/>
        <v>1850</v>
      </c>
    </row>
    <row r="1853" spans="1:10" x14ac:dyDescent="0.2">
      <c r="A1853" t="s">
        <v>2288</v>
      </c>
      <c r="B1853" t="s">
        <v>2289</v>
      </c>
      <c r="C1853" t="s">
        <v>2290</v>
      </c>
      <c r="D1853" t="s">
        <v>1738</v>
      </c>
      <c r="E1853" t="s">
        <v>2291</v>
      </c>
      <c r="F1853" t="s">
        <v>1787</v>
      </c>
      <c r="H1853">
        <f t="shared" si="216"/>
        <v>617</v>
      </c>
      <c r="I1853" s="3">
        <f t="shared" si="217"/>
        <v>46242</v>
      </c>
      <c r="J1853">
        <f t="shared" si="215"/>
        <v>1851</v>
      </c>
    </row>
    <row r="1854" spans="1:10" x14ac:dyDescent="0.2">
      <c r="A1854" t="s">
        <v>562</v>
      </c>
      <c r="B1854" t="s">
        <v>2292</v>
      </c>
      <c r="C1854" t="s">
        <v>2293</v>
      </c>
      <c r="D1854" t="s">
        <v>2294</v>
      </c>
      <c r="E1854" t="s">
        <v>2295</v>
      </c>
      <c r="F1854" t="s">
        <v>1787</v>
      </c>
      <c r="H1854">
        <f t="shared" si="216"/>
        <v>617</v>
      </c>
      <c r="I1854" s="3">
        <f t="shared" si="217"/>
        <v>46242</v>
      </c>
      <c r="J1854">
        <f t="shared" si="215"/>
        <v>1852</v>
      </c>
    </row>
    <row r="1855" spans="1:10" x14ac:dyDescent="0.2">
      <c r="A1855" t="s">
        <v>833</v>
      </c>
      <c r="B1855" t="s">
        <v>2296</v>
      </c>
      <c r="C1855" t="s">
        <v>2297</v>
      </c>
      <c r="D1855" t="s">
        <v>2298</v>
      </c>
      <c r="E1855" t="s">
        <v>976</v>
      </c>
      <c r="F1855" t="s">
        <v>1787</v>
      </c>
      <c r="H1855">
        <f t="shared" si="216"/>
        <v>617</v>
      </c>
      <c r="I1855" s="3">
        <f t="shared" si="217"/>
        <v>46242</v>
      </c>
      <c r="J1855">
        <f t="shared" si="215"/>
        <v>1853</v>
      </c>
    </row>
    <row r="1856" spans="1:10" x14ac:dyDescent="0.2">
      <c r="A1856" t="s">
        <v>2299</v>
      </c>
      <c r="B1856" t="s">
        <v>2300</v>
      </c>
      <c r="C1856" t="s">
        <v>2301</v>
      </c>
      <c r="D1856" t="s">
        <v>968</v>
      </c>
      <c r="E1856" t="s">
        <v>2302</v>
      </c>
      <c r="F1856" t="s">
        <v>1787</v>
      </c>
      <c r="H1856">
        <f t="shared" si="216"/>
        <v>618</v>
      </c>
      <c r="I1856" s="3">
        <f t="shared" si="217"/>
        <v>46243</v>
      </c>
      <c r="J1856">
        <f t="shared" si="215"/>
        <v>1854</v>
      </c>
    </row>
    <row r="1857" spans="1:10" x14ac:dyDescent="0.2">
      <c r="A1857" t="s">
        <v>1890</v>
      </c>
      <c r="B1857" t="s">
        <v>2303</v>
      </c>
      <c r="C1857" t="s">
        <v>2304</v>
      </c>
      <c r="D1857" t="s">
        <v>2113</v>
      </c>
      <c r="E1857" t="s">
        <v>2305</v>
      </c>
      <c r="F1857" t="s">
        <v>1787</v>
      </c>
      <c r="H1857">
        <f t="shared" si="216"/>
        <v>618</v>
      </c>
      <c r="I1857" s="3">
        <f t="shared" si="217"/>
        <v>46243</v>
      </c>
      <c r="J1857">
        <f t="shared" si="215"/>
        <v>1855</v>
      </c>
    </row>
    <row r="1858" spans="1:10" x14ac:dyDescent="0.2">
      <c r="A1858" t="s">
        <v>2306</v>
      </c>
      <c r="B1858" t="s">
        <v>2307</v>
      </c>
      <c r="C1858" t="s">
        <v>2308</v>
      </c>
      <c r="D1858" t="s">
        <v>1898</v>
      </c>
      <c r="E1858" t="s">
        <v>2309</v>
      </c>
      <c r="F1858" t="s">
        <v>1787</v>
      </c>
      <c r="H1858">
        <f t="shared" si="216"/>
        <v>618</v>
      </c>
      <c r="I1858" s="3">
        <f t="shared" si="217"/>
        <v>46243</v>
      </c>
      <c r="J1858">
        <f t="shared" si="215"/>
        <v>1856</v>
      </c>
    </row>
    <row r="1859" spans="1:10" x14ac:dyDescent="0.2">
      <c r="A1859" t="s">
        <v>210</v>
      </c>
      <c r="B1859" t="s">
        <v>746</v>
      </c>
      <c r="C1859" t="s">
        <v>2310</v>
      </c>
      <c r="D1859" t="s">
        <v>1525</v>
      </c>
      <c r="E1859" t="s">
        <v>88</v>
      </c>
      <c r="F1859" t="s">
        <v>1787</v>
      </c>
      <c r="H1859">
        <f t="shared" si="216"/>
        <v>619</v>
      </c>
      <c r="I1859" s="3">
        <f t="shared" si="217"/>
        <v>46244</v>
      </c>
      <c r="J1859">
        <f t="shared" si="215"/>
        <v>1857</v>
      </c>
    </row>
    <row r="1860" spans="1:10" x14ac:dyDescent="0.2">
      <c r="A1860" t="s">
        <v>2311</v>
      </c>
      <c r="B1860" t="s">
        <v>2312</v>
      </c>
      <c r="C1860" t="s">
        <v>2313</v>
      </c>
      <c r="D1860" t="s">
        <v>2314</v>
      </c>
      <c r="E1860" t="s">
        <v>2315</v>
      </c>
      <c r="F1860" t="s">
        <v>1787</v>
      </c>
      <c r="H1860">
        <f t="shared" si="216"/>
        <v>619</v>
      </c>
      <c r="I1860" s="3">
        <f t="shared" si="217"/>
        <v>46244</v>
      </c>
      <c r="J1860">
        <f t="shared" si="215"/>
        <v>1858</v>
      </c>
    </row>
    <row r="1861" spans="1:10" x14ac:dyDescent="0.2">
      <c r="A1861" t="s">
        <v>2316</v>
      </c>
      <c r="B1861" t="s">
        <v>734</v>
      </c>
      <c r="C1861" t="s">
        <v>203</v>
      </c>
      <c r="D1861" t="s">
        <v>2317</v>
      </c>
      <c r="E1861" t="s">
        <v>2318</v>
      </c>
      <c r="F1861" t="s">
        <v>1787</v>
      </c>
      <c r="H1861">
        <f t="shared" si="216"/>
        <v>619</v>
      </c>
      <c r="I1861" s="3">
        <f t="shared" si="217"/>
        <v>46244</v>
      </c>
      <c r="J1861">
        <f t="shared" si="215"/>
        <v>1859</v>
      </c>
    </row>
    <row r="1862" spans="1:10" x14ac:dyDescent="0.2">
      <c r="A1862" t="s">
        <v>2396</v>
      </c>
      <c r="B1862" t="s">
        <v>449</v>
      </c>
      <c r="C1862" t="s">
        <v>2397</v>
      </c>
      <c r="D1862" t="s">
        <v>2398</v>
      </c>
      <c r="E1862" t="s">
        <v>2399</v>
      </c>
      <c r="F1862" t="s">
        <v>1787</v>
      </c>
      <c r="H1862">
        <f t="shared" si="216"/>
        <v>620</v>
      </c>
      <c r="I1862" s="3">
        <f t="shared" si="217"/>
        <v>46245</v>
      </c>
      <c r="J1862">
        <f t="shared" si="215"/>
        <v>1860</v>
      </c>
    </row>
    <row r="1863" spans="1:10" x14ac:dyDescent="0.2">
      <c r="A1863" t="s">
        <v>2320</v>
      </c>
      <c r="B1863" t="s">
        <v>2321</v>
      </c>
      <c r="C1863" t="s">
        <v>2322</v>
      </c>
      <c r="D1863" t="s">
        <v>2323</v>
      </c>
      <c r="E1863" t="s">
        <v>2395</v>
      </c>
      <c r="F1863" t="s">
        <v>1787</v>
      </c>
      <c r="H1863">
        <f t="shared" si="216"/>
        <v>620</v>
      </c>
      <c r="I1863" s="3">
        <f t="shared" si="217"/>
        <v>46245</v>
      </c>
      <c r="J1863">
        <f t="shared" si="215"/>
        <v>1861</v>
      </c>
    </row>
    <row r="1864" spans="1:10" x14ac:dyDescent="0.2">
      <c r="A1864" t="s">
        <v>621</v>
      </c>
      <c r="B1864" t="s">
        <v>1739</v>
      </c>
      <c r="C1864" t="s">
        <v>2324</v>
      </c>
      <c r="D1864" t="s">
        <v>2325</v>
      </c>
      <c r="E1864" t="s">
        <v>2326</v>
      </c>
      <c r="F1864" t="s">
        <v>1787</v>
      </c>
      <c r="H1864">
        <f t="shared" si="216"/>
        <v>620</v>
      </c>
      <c r="I1864" s="3">
        <f t="shared" si="217"/>
        <v>46245</v>
      </c>
      <c r="J1864">
        <f t="shared" si="215"/>
        <v>1862</v>
      </c>
    </row>
    <row r="1865" spans="1:10" x14ac:dyDescent="0.2">
      <c r="A1865" t="s">
        <v>2327</v>
      </c>
      <c r="B1865" t="s">
        <v>228</v>
      </c>
      <c r="C1865" t="s">
        <v>721</v>
      </c>
      <c r="D1865" t="s">
        <v>2328</v>
      </c>
      <c r="E1865" t="s">
        <v>2329</v>
      </c>
      <c r="F1865" t="s">
        <v>1787</v>
      </c>
      <c r="H1865">
        <f t="shared" si="216"/>
        <v>621</v>
      </c>
      <c r="I1865" s="3">
        <f t="shared" si="217"/>
        <v>46246</v>
      </c>
      <c r="J1865">
        <f t="shared" si="215"/>
        <v>1863</v>
      </c>
    </row>
    <row r="1866" spans="1:10" x14ac:dyDescent="0.2">
      <c r="A1866" t="s">
        <v>2330</v>
      </c>
      <c r="B1866" t="s">
        <v>2331</v>
      </c>
      <c r="C1866" t="s">
        <v>2332</v>
      </c>
      <c r="D1866" t="s">
        <v>2333</v>
      </c>
      <c r="E1866" t="s">
        <v>2334</v>
      </c>
      <c r="F1866" t="s">
        <v>1787</v>
      </c>
      <c r="H1866">
        <f t="shared" si="216"/>
        <v>621</v>
      </c>
      <c r="I1866" s="3">
        <f t="shared" si="217"/>
        <v>46246</v>
      </c>
      <c r="J1866">
        <f t="shared" si="215"/>
        <v>1864</v>
      </c>
    </row>
    <row r="1867" spans="1:10" x14ac:dyDescent="0.2">
      <c r="A1867" t="s">
        <v>2335</v>
      </c>
      <c r="B1867" t="s">
        <v>227</v>
      </c>
      <c r="C1867" t="s">
        <v>2336</v>
      </c>
      <c r="D1867" t="s">
        <v>2337</v>
      </c>
      <c r="E1867" t="s">
        <v>2338</v>
      </c>
      <c r="F1867" t="s">
        <v>1787</v>
      </c>
      <c r="H1867">
        <f t="shared" si="216"/>
        <v>621</v>
      </c>
      <c r="I1867" s="3">
        <f t="shared" si="217"/>
        <v>46246</v>
      </c>
      <c r="J1867">
        <f t="shared" si="215"/>
        <v>1865</v>
      </c>
    </row>
    <row r="1868" spans="1:10" x14ac:dyDescent="0.2">
      <c r="A1868" t="s">
        <v>2339</v>
      </c>
      <c r="B1868" t="s">
        <v>2340</v>
      </c>
      <c r="C1868" t="s">
        <v>2341</v>
      </c>
      <c r="D1868" t="s">
        <v>2342</v>
      </c>
      <c r="E1868" t="s">
        <v>2343</v>
      </c>
      <c r="F1868" t="s">
        <v>1787</v>
      </c>
      <c r="H1868">
        <f t="shared" si="216"/>
        <v>622</v>
      </c>
      <c r="I1868" s="3">
        <f t="shared" si="217"/>
        <v>46247</v>
      </c>
      <c r="J1868">
        <f t="shared" si="215"/>
        <v>1866</v>
      </c>
    </row>
    <row r="1869" spans="1:10" x14ac:dyDescent="0.2">
      <c r="A1869" t="s">
        <v>2344</v>
      </c>
      <c r="B1869" t="s">
        <v>458</v>
      </c>
      <c r="C1869" t="s">
        <v>2345</v>
      </c>
      <c r="D1869" t="s">
        <v>2346</v>
      </c>
      <c r="E1869" t="s">
        <v>2347</v>
      </c>
      <c r="F1869" t="s">
        <v>1787</v>
      </c>
      <c r="H1869">
        <f t="shared" si="216"/>
        <v>622</v>
      </c>
      <c r="I1869" s="3">
        <f t="shared" si="217"/>
        <v>46247</v>
      </c>
      <c r="J1869">
        <f t="shared" si="215"/>
        <v>1867</v>
      </c>
    </row>
    <row r="1870" spans="1:10" x14ac:dyDescent="0.2">
      <c r="A1870" t="s">
        <v>2348</v>
      </c>
      <c r="B1870" t="s">
        <v>2349</v>
      </c>
      <c r="C1870" t="s">
        <v>2281</v>
      </c>
      <c r="D1870" t="s">
        <v>2350</v>
      </c>
      <c r="E1870" t="s">
        <v>2351</v>
      </c>
      <c r="F1870" t="s">
        <v>1787</v>
      </c>
      <c r="H1870">
        <f t="shared" si="216"/>
        <v>622</v>
      </c>
      <c r="I1870" s="3">
        <f t="shared" si="217"/>
        <v>46247</v>
      </c>
      <c r="J1870">
        <f t="shared" si="215"/>
        <v>1868</v>
      </c>
    </row>
    <row r="1871" spans="1:10" x14ac:dyDescent="0.2">
      <c r="A1871" t="s">
        <v>2352</v>
      </c>
      <c r="B1871" t="s">
        <v>2353</v>
      </c>
      <c r="C1871" t="s">
        <v>2354</v>
      </c>
      <c r="D1871" t="s">
        <v>2355</v>
      </c>
      <c r="E1871" t="s">
        <v>2356</v>
      </c>
      <c r="F1871" t="s">
        <v>1787</v>
      </c>
      <c r="H1871">
        <f t="shared" si="216"/>
        <v>623</v>
      </c>
      <c r="I1871" s="3">
        <f t="shared" si="217"/>
        <v>46248</v>
      </c>
      <c r="J1871">
        <f t="shared" si="215"/>
        <v>1869</v>
      </c>
    </row>
    <row r="1872" spans="1:10" x14ac:dyDescent="0.2">
      <c r="A1872" t="s">
        <v>2357</v>
      </c>
      <c r="B1872" t="s">
        <v>2358</v>
      </c>
      <c r="C1872" t="s">
        <v>2359</v>
      </c>
      <c r="D1872" t="s">
        <v>2360</v>
      </c>
      <c r="E1872" t="s">
        <v>2361</v>
      </c>
      <c r="F1872" t="s">
        <v>1787</v>
      </c>
      <c r="H1872">
        <f t="shared" ref="H1872:H1931" si="218">INT(J1872/3)</f>
        <v>623</v>
      </c>
      <c r="I1872" s="3">
        <f t="shared" ref="I1872:I1931" si="219">$L$1+H1872</f>
        <v>46248</v>
      </c>
      <c r="J1872">
        <f t="shared" si="215"/>
        <v>1870</v>
      </c>
    </row>
    <row r="1873" spans="1:10" x14ac:dyDescent="0.2">
      <c r="A1873" t="s">
        <v>2362</v>
      </c>
      <c r="B1873" t="s">
        <v>2363</v>
      </c>
      <c r="C1873" t="s">
        <v>2364</v>
      </c>
      <c r="D1873" t="s">
        <v>2365</v>
      </c>
      <c r="E1873" t="s">
        <v>2366</v>
      </c>
      <c r="F1873" t="s">
        <v>1787</v>
      </c>
      <c r="H1873">
        <f t="shared" si="218"/>
        <v>623</v>
      </c>
      <c r="I1873" s="3">
        <f t="shared" si="219"/>
        <v>46248</v>
      </c>
      <c r="J1873">
        <f t="shared" si="215"/>
        <v>1871</v>
      </c>
    </row>
    <row r="1874" spans="1:10" x14ac:dyDescent="0.2">
      <c r="A1874" t="s">
        <v>2367</v>
      </c>
      <c r="B1874" t="s">
        <v>2368</v>
      </c>
      <c r="C1874" t="s">
        <v>2369</v>
      </c>
      <c r="D1874" t="s">
        <v>2370</v>
      </c>
      <c r="E1874" t="s">
        <v>2371</v>
      </c>
      <c r="F1874" t="s">
        <v>1787</v>
      </c>
      <c r="H1874">
        <f t="shared" si="218"/>
        <v>624</v>
      </c>
      <c r="I1874" s="3">
        <f t="shared" si="219"/>
        <v>46249</v>
      </c>
      <c r="J1874">
        <f t="shared" si="215"/>
        <v>1872</v>
      </c>
    </row>
    <row r="1875" spans="1:10" x14ac:dyDescent="0.2">
      <c r="A1875" t="s">
        <v>2372</v>
      </c>
      <c r="B1875" t="s">
        <v>469</v>
      </c>
      <c r="C1875" t="s">
        <v>2373</v>
      </c>
      <c r="D1875" t="s">
        <v>674</v>
      </c>
      <c r="E1875" t="s">
        <v>2374</v>
      </c>
      <c r="F1875" t="s">
        <v>1787</v>
      </c>
      <c r="H1875">
        <f t="shared" si="218"/>
        <v>624</v>
      </c>
      <c r="I1875" s="3">
        <f t="shared" si="219"/>
        <v>46249</v>
      </c>
      <c r="J1875">
        <f t="shared" si="215"/>
        <v>1873</v>
      </c>
    </row>
    <row r="1876" spans="1:10" x14ac:dyDescent="0.2">
      <c r="A1876" t="s">
        <v>2375</v>
      </c>
      <c r="B1876" t="s">
        <v>1671</v>
      </c>
      <c r="C1876" t="s">
        <v>2376</v>
      </c>
      <c r="D1876" t="s">
        <v>919</v>
      </c>
      <c r="E1876" t="s">
        <v>2377</v>
      </c>
      <c r="F1876" t="s">
        <v>1787</v>
      </c>
      <c r="H1876">
        <f t="shared" si="218"/>
        <v>624</v>
      </c>
      <c r="I1876" s="3">
        <f t="shared" si="219"/>
        <v>46249</v>
      </c>
      <c r="J1876">
        <f t="shared" si="215"/>
        <v>1874</v>
      </c>
    </row>
    <row r="1877" spans="1:10" x14ac:dyDescent="0.2">
      <c r="A1877" t="s">
        <v>2378</v>
      </c>
      <c r="B1877" t="s">
        <v>236</v>
      </c>
      <c r="C1877" t="s">
        <v>2379</v>
      </c>
      <c r="D1877" t="s">
        <v>2380</v>
      </c>
      <c r="E1877" t="s">
        <v>2381</v>
      </c>
      <c r="F1877" t="s">
        <v>1787</v>
      </c>
      <c r="H1877">
        <f t="shared" si="218"/>
        <v>625</v>
      </c>
      <c r="I1877" s="3">
        <f t="shared" si="219"/>
        <v>46250</v>
      </c>
      <c r="J1877">
        <f t="shared" si="215"/>
        <v>1875</v>
      </c>
    </row>
    <row r="1878" spans="1:10" x14ac:dyDescent="0.2">
      <c r="A1878" t="s">
        <v>2382</v>
      </c>
      <c r="B1878" t="s">
        <v>1255</v>
      </c>
      <c r="C1878" t="s">
        <v>2293</v>
      </c>
      <c r="D1878" t="s">
        <v>2383</v>
      </c>
      <c r="E1878" t="s">
        <v>2384</v>
      </c>
      <c r="F1878" t="s">
        <v>1787</v>
      </c>
      <c r="H1878">
        <f t="shared" si="218"/>
        <v>625</v>
      </c>
      <c r="I1878" s="3">
        <f t="shared" si="219"/>
        <v>46250</v>
      </c>
      <c r="J1878">
        <f t="shared" si="215"/>
        <v>1876</v>
      </c>
    </row>
    <row r="1879" spans="1:10" x14ac:dyDescent="0.2">
      <c r="A1879" t="s">
        <v>2385</v>
      </c>
      <c r="B1879" t="s">
        <v>2386</v>
      </c>
      <c r="C1879" t="s">
        <v>2387</v>
      </c>
      <c r="D1879" t="s">
        <v>2388</v>
      </c>
      <c r="E1879" t="s">
        <v>2389</v>
      </c>
      <c r="F1879" t="s">
        <v>1787</v>
      </c>
      <c r="H1879">
        <f t="shared" si="218"/>
        <v>625</v>
      </c>
      <c r="I1879" s="3">
        <f t="shared" si="219"/>
        <v>46250</v>
      </c>
      <c r="J1879">
        <f t="shared" si="215"/>
        <v>1877</v>
      </c>
    </row>
    <row r="1880" spans="1:10" x14ac:dyDescent="0.2">
      <c r="A1880" t="s">
        <v>2390</v>
      </c>
      <c r="B1880" t="s">
        <v>2391</v>
      </c>
      <c r="C1880" t="s">
        <v>2392</v>
      </c>
      <c r="D1880" t="s">
        <v>2393</v>
      </c>
      <c r="E1880" t="s">
        <v>2394</v>
      </c>
      <c r="F1880" t="s">
        <v>1787</v>
      </c>
      <c r="H1880">
        <f t="shared" si="218"/>
        <v>626</v>
      </c>
      <c r="I1880" s="3">
        <f t="shared" si="219"/>
        <v>46251</v>
      </c>
      <c r="J1880">
        <f t="shared" si="215"/>
        <v>1878</v>
      </c>
    </row>
    <row r="1881" spans="1:10" x14ac:dyDescent="0.2">
      <c r="A1881" t="s">
        <v>2400</v>
      </c>
      <c r="B1881" t="s">
        <v>2401</v>
      </c>
      <c r="C1881" t="s">
        <v>2402</v>
      </c>
      <c r="D1881" t="s">
        <v>2403</v>
      </c>
      <c r="E1881" t="s">
        <v>2404</v>
      </c>
      <c r="F1881" s="8" t="s">
        <v>334</v>
      </c>
      <c r="H1881">
        <f t="shared" si="218"/>
        <v>626</v>
      </c>
      <c r="I1881" s="3">
        <f t="shared" si="219"/>
        <v>46251</v>
      </c>
      <c r="J1881">
        <f t="shared" si="215"/>
        <v>1879</v>
      </c>
    </row>
    <row r="1882" spans="1:10" x14ac:dyDescent="0.2">
      <c r="A1882" t="s">
        <v>2405</v>
      </c>
      <c r="B1882" t="s">
        <v>2406</v>
      </c>
      <c r="C1882" t="s">
        <v>2407</v>
      </c>
      <c r="D1882" t="s">
        <v>1804</v>
      </c>
      <c r="E1882" t="s">
        <v>2408</v>
      </c>
      <c r="F1882" s="9" t="s">
        <v>335</v>
      </c>
      <c r="H1882">
        <f t="shared" si="218"/>
        <v>626</v>
      </c>
      <c r="I1882" s="3">
        <f t="shared" si="219"/>
        <v>46251</v>
      </c>
      <c r="J1882">
        <f t="shared" si="215"/>
        <v>1880</v>
      </c>
    </row>
    <row r="1883" spans="1:10" x14ac:dyDescent="0.2">
      <c r="A1883" t="s">
        <v>2409</v>
      </c>
      <c r="B1883" t="s">
        <v>2410</v>
      </c>
      <c r="C1883" t="s">
        <v>1580</v>
      </c>
      <c r="D1883" t="s">
        <v>162</v>
      </c>
      <c r="E1883" t="s">
        <v>2411</v>
      </c>
      <c r="F1883" s="8" t="s">
        <v>334</v>
      </c>
      <c r="H1883">
        <f t="shared" si="218"/>
        <v>627</v>
      </c>
      <c r="I1883" s="3">
        <f t="shared" si="219"/>
        <v>46252</v>
      </c>
      <c r="J1883">
        <f t="shared" si="215"/>
        <v>1881</v>
      </c>
    </row>
    <row r="1884" spans="1:10" x14ac:dyDescent="0.2">
      <c r="A1884" t="s">
        <v>2412</v>
      </c>
      <c r="B1884" t="s">
        <v>2413</v>
      </c>
      <c r="C1884" t="s">
        <v>2414</v>
      </c>
      <c r="D1884" t="s">
        <v>2415</v>
      </c>
      <c r="E1884" t="s">
        <v>2416</v>
      </c>
      <c r="F1884" s="9" t="s">
        <v>335</v>
      </c>
      <c r="H1884">
        <f t="shared" si="218"/>
        <v>627</v>
      </c>
      <c r="I1884" s="3">
        <f t="shared" si="219"/>
        <v>46252</v>
      </c>
      <c r="J1884">
        <f t="shared" si="215"/>
        <v>1882</v>
      </c>
    </row>
    <row r="1885" spans="1:10" x14ac:dyDescent="0.2">
      <c r="A1885" t="s">
        <v>2417</v>
      </c>
      <c r="B1885" t="s">
        <v>162</v>
      </c>
      <c r="C1885" t="s">
        <v>2418</v>
      </c>
      <c r="D1885" t="s">
        <v>2419</v>
      </c>
      <c r="E1885" t="s">
        <v>2420</v>
      </c>
      <c r="F1885" s="8" t="s">
        <v>334</v>
      </c>
      <c r="H1885">
        <f t="shared" si="218"/>
        <v>627</v>
      </c>
      <c r="I1885" s="3">
        <f t="shared" si="219"/>
        <v>46252</v>
      </c>
      <c r="J1885">
        <f t="shared" si="215"/>
        <v>1883</v>
      </c>
    </row>
    <row r="1886" spans="1:10" x14ac:dyDescent="0.2">
      <c r="A1886" t="s">
        <v>2412</v>
      </c>
      <c r="B1886" t="s">
        <v>2421</v>
      </c>
      <c r="C1886" t="s">
        <v>2422</v>
      </c>
      <c r="D1886" t="s">
        <v>2423</v>
      </c>
      <c r="E1886" t="s">
        <v>2424</v>
      </c>
      <c r="F1886" s="9" t="s">
        <v>335</v>
      </c>
      <c r="H1886">
        <f t="shared" si="218"/>
        <v>628</v>
      </c>
      <c r="I1886" s="3">
        <f t="shared" si="219"/>
        <v>46253</v>
      </c>
      <c r="J1886">
        <f t="shared" si="215"/>
        <v>1884</v>
      </c>
    </row>
    <row r="1887" spans="1:10" x14ac:dyDescent="0.2">
      <c r="A1887" t="s">
        <v>1561</v>
      </c>
      <c r="B1887" t="s">
        <v>2425</v>
      </c>
      <c r="C1887" t="s">
        <v>704</v>
      </c>
      <c r="D1887" t="s">
        <v>2426</v>
      </c>
      <c r="E1887" t="s">
        <v>203</v>
      </c>
      <c r="F1887" s="8" t="s">
        <v>334</v>
      </c>
      <c r="H1887">
        <f t="shared" si="218"/>
        <v>628</v>
      </c>
      <c r="I1887" s="3">
        <f t="shared" si="219"/>
        <v>46253</v>
      </c>
      <c r="J1887">
        <f t="shared" si="215"/>
        <v>1885</v>
      </c>
    </row>
    <row r="1888" spans="1:10" x14ac:dyDescent="0.2">
      <c r="A1888" t="s">
        <v>2427</v>
      </c>
      <c r="B1888" t="s">
        <v>2400</v>
      </c>
      <c r="C1888" t="s">
        <v>228</v>
      </c>
      <c r="D1888" t="s">
        <v>2428</v>
      </c>
      <c r="E1888" t="s">
        <v>2429</v>
      </c>
      <c r="F1888" s="9" t="s">
        <v>335</v>
      </c>
      <c r="H1888">
        <f t="shared" si="218"/>
        <v>628</v>
      </c>
      <c r="I1888" s="3">
        <f t="shared" si="219"/>
        <v>46253</v>
      </c>
      <c r="J1888">
        <f t="shared" si="215"/>
        <v>1886</v>
      </c>
    </row>
    <row r="1889" spans="1:10" x14ac:dyDescent="0.2">
      <c r="A1889" t="s">
        <v>2430</v>
      </c>
      <c r="B1889" t="s">
        <v>2065</v>
      </c>
      <c r="C1889" t="s">
        <v>2431</v>
      </c>
      <c r="D1889" t="s">
        <v>2321</v>
      </c>
      <c r="E1889" t="s">
        <v>2432</v>
      </c>
      <c r="F1889" s="8" t="s">
        <v>334</v>
      </c>
      <c r="H1889">
        <f t="shared" si="218"/>
        <v>629</v>
      </c>
      <c r="I1889" s="3">
        <f t="shared" si="219"/>
        <v>46254</v>
      </c>
      <c r="J1889">
        <f t="shared" si="215"/>
        <v>1887</v>
      </c>
    </row>
    <row r="1890" spans="1:10" x14ac:dyDescent="0.2">
      <c r="A1890" t="s">
        <v>1561</v>
      </c>
      <c r="B1890" t="s">
        <v>2425</v>
      </c>
      <c r="C1890" t="s">
        <v>228</v>
      </c>
      <c r="D1890" t="s">
        <v>704</v>
      </c>
      <c r="E1890" t="s">
        <v>203</v>
      </c>
      <c r="F1890" s="9" t="s">
        <v>335</v>
      </c>
      <c r="H1890">
        <f t="shared" si="218"/>
        <v>629</v>
      </c>
      <c r="I1890" s="3">
        <f t="shared" si="219"/>
        <v>46254</v>
      </c>
      <c r="J1890">
        <f t="shared" si="215"/>
        <v>1888</v>
      </c>
    </row>
    <row r="1891" spans="1:10" x14ac:dyDescent="0.2">
      <c r="A1891" t="s">
        <v>2433</v>
      </c>
      <c r="B1891" t="s">
        <v>2434</v>
      </c>
      <c r="C1891" t="s">
        <v>1344</v>
      </c>
      <c r="D1891" t="s">
        <v>2435</v>
      </c>
      <c r="E1891" t="s">
        <v>1402</v>
      </c>
      <c r="F1891" s="8" t="s">
        <v>334</v>
      </c>
      <c r="H1891">
        <f t="shared" si="218"/>
        <v>629</v>
      </c>
      <c r="I1891" s="3">
        <f t="shared" si="219"/>
        <v>46254</v>
      </c>
      <c r="J1891">
        <f t="shared" si="215"/>
        <v>1889</v>
      </c>
    </row>
    <row r="1892" spans="1:10" x14ac:dyDescent="0.2">
      <c r="A1892" t="s">
        <v>5373</v>
      </c>
      <c r="B1892" t="s">
        <v>2649</v>
      </c>
      <c r="C1892" t="s">
        <v>227</v>
      </c>
      <c r="D1892" t="s">
        <v>1710</v>
      </c>
      <c r="E1892" t="s">
        <v>5374</v>
      </c>
      <c r="F1892" s="8" t="s">
        <v>1787</v>
      </c>
      <c r="H1892">
        <f t="shared" si="218"/>
        <v>630</v>
      </c>
      <c r="I1892" s="3">
        <f t="shared" si="219"/>
        <v>46255</v>
      </c>
      <c r="J1892">
        <f t="shared" si="215"/>
        <v>1890</v>
      </c>
    </row>
    <row r="1893" spans="1:10" x14ac:dyDescent="0.2">
      <c r="A1893" t="s">
        <v>5375</v>
      </c>
      <c r="B1893" t="s">
        <v>1263</v>
      </c>
      <c r="C1893" t="s">
        <v>5376</v>
      </c>
      <c r="D1893" t="s">
        <v>1425</v>
      </c>
      <c r="E1893" t="s">
        <v>5377</v>
      </c>
      <c r="F1893" s="8" t="s">
        <v>1787</v>
      </c>
      <c r="H1893">
        <f t="shared" si="218"/>
        <v>630</v>
      </c>
      <c r="I1893" s="3">
        <f t="shared" si="219"/>
        <v>46255</v>
      </c>
      <c r="J1893">
        <f t="shared" si="215"/>
        <v>1891</v>
      </c>
    </row>
    <row r="1894" spans="1:10" x14ac:dyDescent="0.2">
      <c r="A1894" t="s">
        <v>686</v>
      </c>
      <c r="B1894" t="s">
        <v>2081</v>
      </c>
      <c r="C1894" t="s">
        <v>2164</v>
      </c>
      <c r="D1894" t="s">
        <v>2124</v>
      </c>
      <c r="E1894" t="s">
        <v>5378</v>
      </c>
      <c r="F1894" s="8" t="s">
        <v>1787</v>
      </c>
      <c r="H1894">
        <f t="shared" si="218"/>
        <v>630</v>
      </c>
      <c r="I1894" s="3">
        <f t="shared" si="219"/>
        <v>46255</v>
      </c>
      <c r="J1894">
        <f t="shared" si="215"/>
        <v>1892</v>
      </c>
    </row>
    <row r="1895" spans="1:10" x14ac:dyDescent="0.2">
      <c r="A1895" t="s">
        <v>5350</v>
      </c>
      <c r="B1895" t="s">
        <v>5393</v>
      </c>
      <c r="C1895" t="s">
        <v>5352</v>
      </c>
      <c r="D1895" t="s">
        <v>5353</v>
      </c>
      <c r="E1895" t="s">
        <v>5394</v>
      </c>
      <c r="F1895" s="8" t="s">
        <v>5355</v>
      </c>
      <c r="H1895">
        <f t="shared" si="218"/>
        <v>631</v>
      </c>
      <c r="I1895" s="3">
        <f t="shared" si="219"/>
        <v>46256</v>
      </c>
      <c r="J1895">
        <f t="shared" si="215"/>
        <v>1893</v>
      </c>
    </row>
    <row r="1896" spans="1:10" x14ac:dyDescent="0.2">
      <c r="A1896" t="s">
        <v>5356</v>
      </c>
      <c r="B1896" t="s">
        <v>5395</v>
      </c>
      <c r="C1896" t="s">
        <v>5396</v>
      </c>
      <c r="D1896" t="s">
        <v>5397</v>
      </c>
      <c r="E1896" t="s">
        <v>5359</v>
      </c>
      <c r="F1896" s="8" t="s">
        <v>5355</v>
      </c>
      <c r="H1896">
        <f t="shared" si="218"/>
        <v>631</v>
      </c>
      <c r="I1896" s="3">
        <f t="shared" si="219"/>
        <v>46256</v>
      </c>
      <c r="J1896">
        <f t="shared" si="215"/>
        <v>1894</v>
      </c>
    </row>
    <row r="1897" spans="1:10" x14ac:dyDescent="0.2">
      <c r="A1897" t="s">
        <v>548</v>
      </c>
      <c r="B1897" t="s">
        <v>525</v>
      </c>
      <c r="C1897" t="s">
        <v>5398</v>
      </c>
      <c r="D1897" t="s">
        <v>5361</v>
      </c>
      <c r="E1897" t="s">
        <v>5362</v>
      </c>
      <c r="F1897" s="8" t="s">
        <v>5355</v>
      </c>
      <c r="H1897">
        <f t="shared" si="218"/>
        <v>631</v>
      </c>
      <c r="I1897" s="3">
        <f t="shared" si="219"/>
        <v>46256</v>
      </c>
      <c r="J1897">
        <f t="shared" si="215"/>
        <v>1895</v>
      </c>
    </row>
    <row r="1898" spans="1:10" x14ac:dyDescent="0.2">
      <c r="A1898" t="s">
        <v>5379</v>
      </c>
      <c r="B1898" t="s">
        <v>5380</v>
      </c>
      <c r="C1898" t="s">
        <v>4849</v>
      </c>
      <c r="D1898" t="s">
        <v>5381</v>
      </c>
      <c r="E1898" t="s">
        <v>5389</v>
      </c>
      <c r="F1898" s="8" t="s">
        <v>1787</v>
      </c>
      <c r="H1898">
        <f t="shared" si="218"/>
        <v>632</v>
      </c>
      <c r="I1898" s="3">
        <f t="shared" si="219"/>
        <v>46257</v>
      </c>
      <c r="J1898">
        <f t="shared" si="215"/>
        <v>1896</v>
      </c>
    </row>
    <row r="1899" spans="1:10" x14ac:dyDescent="0.2">
      <c r="A1899" t="s">
        <v>5382</v>
      </c>
      <c r="B1899" t="s">
        <v>5383</v>
      </c>
      <c r="C1899" t="s">
        <v>5390</v>
      </c>
      <c r="D1899" t="s">
        <v>5384</v>
      </c>
      <c r="E1899" t="s">
        <v>5391</v>
      </c>
      <c r="F1899" s="8" t="s">
        <v>1787</v>
      </c>
      <c r="H1899">
        <f t="shared" si="218"/>
        <v>632</v>
      </c>
      <c r="I1899" s="3">
        <f t="shared" si="219"/>
        <v>46257</v>
      </c>
      <c r="J1899">
        <f t="shared" si="215"/>
        <v>1897</v>
      </c>
    </row>
    <row r="1900" spans="1:10" x14ac:dyDescent="0.2">
      <c r="A1900" t="s">
        <v>5385</v>
      </c>
      <c r="B1900" t="s">
        <v>5386</v>
      </c>
      <c r="C1900" t="s">
        <v>5387</v>
      </c>
      <c r="D1900" t="s">
        <v>5388</v>
      </c>
      <c r="E1900" t="s">
        <v>5392</v>
      </c>
      <c r="F1900" s="8" t="s">
        <v>1787</v>
      </c>
      <c r="H1900">
        <f t="shared" si="218"/>
        <v>632</v>
      </c>
      <c r="I1900" s="3">
        <f t="shared" si="219"/>
        <v>46257</v>
      </c>
      <c r="J1900">
        <f t="shared" si="215"/>
        <v>1898</v>
      </c>
    </row>
    <row r="1901" spans="1:10" x14ac:dyDescent="0.2">
      <c r="A1901" t="s">
        <v>5399</v>
      </c>
      <c r="B1901" t="s">
        <v>2589</v>
      </c>
      <c r="C1901" t="s">
        <v>1901</v>
      </c>
      <c r="D1901" t="s">
        <v>5400</v>
      </c>
      <c r="E1901" t="s">
        <v>5401</v>
      </c>
      <c r="F1901" s="8" t="s">
        <v>1787</v>
      </c>
      <c r="H1901">
        <f t="shared" si="218"/>
        <v>633</v>
      </c>
      <c r="I1901" s="3">
        <f t="shared" si="219"/>
        <v>46258</v>
      </c>
      <c r="J1901">
        <f t="shared" si="215"/>
        <v>1899</v>
      </c>
    </row>
    <row r="1902" spans="1:10" x14ac:dyDescent="0.2">
      <c r="A1902" t="s">
        <v>5402</v>
      </c>
      <c r="B1902" t="s">
        <v>5403</v>
      </c>
      <c r="C1902" t="s">
        <v>441</v>
      </c>
      <c r="D1902" t="s">
        <v>5404</v>
      </c>
      <c r="E1902" t="s">
        <v>5405</v>
      </c>
      <c r="F1902" s="8" t="s">
        <v>1787</v>
      </c>
      <c r="H1902">
        <f t="shared" si="218"/>
        <v>633</v>
      </c>
      <c r="I1902" s="3">
        <f t="shared" si="219"/>
        <v>46258</v>
      </c>
      <c r="J1902">
        <f t="shared" si="215"/>
        <v>1900</v>
      </c>
    </row>
    <row r="1903" spans="1:10" x14ac:dyDescent="0.2">
      <c r="A1903" t="s">
        <v>174</v>
      </c>
      <c r="B1903" t="s">
        <v>5406</v>
      </c>
      <c r="C1903" t="s">
        <v>5407</v>
      </c>
      <c r="D1903" t="s">
        <v>2187</v>
      </c>
      <c r="E1903" t="s">
        <v>2585</v>
      </c>
      <c r="F1903" s="8" t="s">
        <v>1787</v>
      </c>
      <c r="H1903">
        <f t="shared" si="218"/>
        <v>633</v>
      </c>
      <c r="I1903" s="3">
        <f t="shared" si="219"/>
        <v>46258</v>
      </c>
      <c r="J1903">
        <f t="shared" si="215"/>
        <v>1901</v>
      </c>
    </row>
    <row r="1904" spans="1:10" x14ac:dyDescent="0.2">
      <c r="A1904" t="s">
        <v>5408</v>
      </c>
      <c r="B1904" t="s">
        <v>2810</v>
      </c>
      <c r="C1904" t="s">
        <v>5409</v>
      </c>
      <c r="D1904" t="s">
        <v>5410</v>
      </c>
      <c r="E1904" t="s">
        <v>5411</v>
      </c>
      <c r="F1904" s="8" t="s">
        <v>1787</v>
      </c>
      <c r="H1904">
        <f t="shared" si="218"/>
        <v>634</v>
      </c>
      <c r="I1904" s="3">
        <f t="shared" si="219"/>
        <v>46259</v>
      </c>
      <c r="J1904">
        <f t="shared" si="215"/>
        <v>1902</v>
      </c>
    </row>
    <row r="1905" spans="1:10" x14ac:dyDescent="0.2">
      <c r="A1905" t="s">
        <v>2203</v>
      </c>
      <c r="B1905" t="s">
        <v>2201</v>
      </c>
      <c r="C1905" t="s">
        <v>2204</v>
      </c>
      <c r="D1905" t="s">
        <v>2313</v>
      </c>
      <c r="E1905" t="s">
        <v>5412</v>
      </c>
      <c r="F1905" s="8" t="s">
        <v>1787</v>
      </c>
      <c r="H1905">
        <f t="shared" si="218"/>
        <v>634</v>
      </c>
      <c r="I1905" s="3">
        <f t="shared" si="219"/>
        <v>46259</v>
      </c>
      <c r="J1905">
        <f t="shared" si="215"/>
        <v>1903</v>
      </c>
    </row>
    <row r="1906" spans="1:10" x14ac:dyDescent="0.2">
      <c r="A1906" t="s">
        <v>521</v>
      </c>
      <c r="B1906" t="s">
        <v>5413</v>
      </c>
      <c r="C1906" t="s">
        <v>5414</v>
      </c>
      <c r="D1906" t="s">
        <v>5415</v>
      </c>
      <c r="E1906" t="s">
        <v>5416</v>
      </c>
      <c r="F1906" s="8" t="s">
        <v>1787</v>
      </c>
      <c r="H1906">
        <f t="shared" si="218"/>
        <v>634</v>
      </c>
      <c r="I1906" s="3">
        <f t="shared" si="219"/>
        <v>46259</v>
      </c>
      <c r="J1906">
        <f t="shared" si="215"/>
        <v>1904</v>
      </c>
    </row>
    <row r="1907" spans="1:10" x14ac:dyDescent="0.2">
      <c r="A1907" t="s">
        <v>3566</v>
      </c>
      <c r="B1907" t="s">
        <v>5329</v>
      </c>
      <c r="C1907" t="s">
        <v>5330</v>
      </c>
      <c r="D1907" t="s">
        <v>5331</v>
      </c>
      <c r="E1907" t="s">
        <v>5332</v>
      </c>
      <c r="F1907" s="8" t="s">
        <v>1787</v>
      </c>
      <c r="H1907">
        <f t="shared" si="218"/>
        <v>635</v>
      </c>
      <c r="I1907" s="3">
        <f t="shared" si="219"/>
        <v>46260</v>
      </c>
      <c r="J1907">
        <f t="shared" si="215"/>
        <v>1905</v>
      </c>
    </row>
    <row r="1908" spans="1:10" x14ac:dyDescent="0.2">
      <c r="A1908" t="s">
        <v>2469</v>
      </c>
      <c r="B1908" t="s">
        <v>646</v>
      </c>
      <c r="C1908" t="s">
        <v>5333</v>
      </c>
      <c r="D1908" t="s">
        <v>2475</v>
      </c>
      <c r="E1908" t="s">
        <v>5334</v>
      </c>
      <c r="F1908" s="8" t="s">
        <v>1787</v>
      </c>
      <c r="H1908">
        <f t="shared" si="218"/>
        <v>635</v>
      </c>
      <c r="I1908" s="3">
        <f t="shared" si="219"/>
        <v>46260</v>
      </c>
      <c r="J1908">
        <f t="shared" si="215"/>
        <v>1906</v>
      </c>
    </row>
    <row r="1909" spans="1:10" x14ac:dyDescent="0.2">
      <c r="A1909" t="s">
        <v>2276</v>
      </c>
      <c r="B1909" t="s">
        <v>2473</v>
      </c>
      <c r="C1909" t="s">
        <v>5335</v>
      </c>
      <c r="D1909" t="s">
        <v>5336</v>
      </c>
      <c r="E1909" t="s">
        <v>5337</v>
      </c>
      <c r="F1909" s="8" t="s">
        <v>1787</v>
      </c>
      <c r="H1909">
        <f t="shared" si="218"/>
        <v>635</v>
      </c>
      <c r="I1909" s="3">
        <f t="shared" si="219"/>
        <v>46260</v>
      </c>
      <c r="J1909">
        <f t="shared" si="215"/>
        <v>1907</v>
      </c>
    </row>
    <row r="1910" spans="1:10" x14ac:dyDescent="0.2">
      <c r="A1910" t="s">
        <v>5338</v>
      </c>
      <c r="B1910" t="s">
        <v>5339</v>
      </c>
      <c r="C1910" t="s">
        <v>5008</v>
      </c>
      <c r="D1910" t="s">
        <v>5340</v>
      </c>
      <c r="E1910" t="s">
        <v>5341</v>
      </c>
      <c r="F1910" s="8" t="s">
        <v>1787</v>
      </c>
      <c r="H1910">
        <f t="shared" si="218"/>
        <v>636</v>
      </c>
      <c r="I1910" s="3">
        <f t="shared" si="219"/>
        <v>46261</v>
      </c>
      <c r="J1910">
        <f t="shared" si="215"/>
        <v>1908</v>
      </c>
    </row>
    <row r="1911" spans="1:10" x14ac:dyDescent="0.2">
      <c r="A1911" t="s">
        <v>5342</v>
      </c>
      <c r="B1911" t="s">
        <v>5343</v>
      </c>
      <c r="C1911" t="s">
        <v>5344</v>
      </c>
      <c r="D1911" t="s">
        <v>5345</v>
      </c>
      <c r="E1911" t="s">
        <v>5346</v>
      </c>
      <c r="F1911" s="8" t="s">
        <v>1787</v>
      </c>
      <c r="H1911">
        <f t="shared" si="218"/>
        <v>636</v>
      </c>
      <c r="I1911" s="3">
        <f t="shared" si="219"/>
        <v>46261</v>
      </c>
      <c r="J1911">
        <f t="shared" si="215"/>
        <v>1909</v>
      </c>
    </row>
    <row r="1912" spans="1:10" x14ac:dyDescent="0.2">
      <c r="A1912" t="s">
        <v>2930</v>
      </c>
      <c r="B1912" t="s">
        <v>5347</v>
      </c>
      <c r="C1912" t="s">
        <v>5348</v>
      </c>
      <c r="D1912" t="s">
        <v>5349</v>
      </c>
      <c r="E1912" t="s">
        <v>1955</v>
      </c>
      <c r="F1912" s="8" t="s">
        <v>1787</v>
      </c>
      <c r="H1912">
        <f t="shared" si="218"/>
        <v>636</v>
      </c>
      <c r="I1912" s="3">
        <f t="shared" si="219"/>
        <v>46261</v>
      </c>
      <c r="J1912">
        <f t="shared" si="215"/>
        <v>1910</v>
      </c>
    </row>
    <row r="1913" spans="1:10" x14ac:dyDescent="0.2">
      <c r="A1913" t="s">
        <v>2135</v>
      </c>
      <c r="B1913" t="s">
        <v>5363</v>
      </c>
      <c r="C1913" t="s">
        <v>5364</v>
      </c>
      <c r="D1913" t="s">
        <v>5365</v>
      </c>
      <c r="E1913" t="s">
        <v>5366</v>
      </c>
      <c r="F1913" s="8" t="s">
        <v>5367</v>
      </c>
      <c r="H1913">
        <f t="shared" si="218"/>
        <v>637</v>
      </c>
      <c r="I1913" s="3">
        <f t="shared" si="219"/>
        <v>46262</v>
      </c>
      <c r="J1913">
        <f t="shared" si="215"/>
        <v>1911</v>
      </c>
    </row>
    <row r="1914" spans="1:10" x14ac:dyDescent="0.2">
      <c r="A1914" t="s">
        <v>5368</v>
      </c>
      <c r="B1914" t="s">
        <v>761</v>
      </c>
      <c r="C1914" t="s">
        <v>5369</v>
      </c>
      <c r="D1914" t="s">
        <v>5370</v>
      </c>
      <c r="E1914" t="s">
        <v>5371</v>
      </c>
      <c r="F1914" s="8" t="s">
        <v>5367</v>
      </c>
      <c r="H1914">
        <f t="shared" si="218"/>
        <v>637</v>
      </c>
      <c r="I1914" s="3">
        <f t="shared" si="219"/>
        <v>46262</v>
      </c>
      <c r="J1914">
        <f t="shared" si="215"/>
        <v>1912</v>
      </c>
    </row>
    <row r="1915" spans="1:10" x14ac:dyDescent="0.2">
      <c r="A1915" t="s">
        <v>4118</v>
      </c>
      <c r="B1915" t="s">
        <v>4119</v>
      </c>
      <c r="C1915" t="s">
        <v>5417</v>
      </c>
      <c r="D1915" t="s">
        <v>5418</v>
      </c>
      <c r="E1915" t="s">
        <v>5419</v>
      </c>
      <c r="F1915" s="8" t="s">
        <v>3279</v>
      </c>
      <c r="H1915">
        <f t="shared" si="218"/>
        <v>637</v>
      </c>
      <c r="I1915" s="3">
        <f t="shared" si="219"/>
        <v>46262</v>
      </c>
      <c r="J1915">
        <f t="shared" si="215"/>
        <v>1913</v>
      </c>
    </row>
    <row r="1916" spans="1:10" x14ac:dyDescent="0.2">
      <c r="A1916" t="s">
        <v>5420</v>
      </c>
      <c r="B1916" t="s">
        <v>5421</v>
      </c>
      <c r="C1916" t="s">
        <v>5422</v>
      </c>
      <c r="D1916" t="s">
        <v>5423</v>
      </c>
      <c r="E1916" t="s">
        <v>5424</v>
      </c>
      <c r="F1916" s="8" t="s">
        <v>4525</v>
      </c>
      <c r="H1916">
        <f t="shared" si="218"/>
        <v>638</v>
      </c>
      <c r="I1916" s="3">
        <f t="shared" si="219"/>
        <v>46263</v>
      </c>
      <c r="J1916">
        <f t="shared" si="215"/>
        <v>1914</v>
      </c>
    </row>
    <row r="1917" spans="1:10" x14ac:dyDescent="0.2">
      <c r="A1917" t="s">
        <v>5425</v>
      </c>
      <c r="B1917" t="s">
        <v>5426</v>
      </c>
      <c r="C1917" t="s">
        <v>5427</v>
      </c>
      <c r="D1917" t="s">
        <v>5428</v>
      </c>
      <c r="E1917" t="s">
        <v>5434</v>
      </c>
      <c r="F1917" t="s">
        <v>4525</v>
      </c>
      <c r="H1917">
        <f t="shared" si="218"/>
        <v>638</v>
      </c>
      <c r="I1917" s="3">
        <f t="shared" si="219"/>
        <v>46263</v>
      </c>
      <c r="J1917">
        <f t="shared" si="215"/>
        <v>1915</v>
      </c>
    </row>
    <row r="1918" spans="1:10" x14ac:dyDescent="0.2">
      <c r="A1918" t="s">
        <v>5429</v>
      </c>
      <c r="B1918" t="s">
        <v>5430</v>
      </c>
      <c r="C1918" t="s">
        <v>5431</v>
      </c>
      <c r="D1918" t="s">
        <v>5432</v>
      </c>
      <c r="E1918" t="s">
        <v>5433</v>
      </c>
      <c r="F1918" s="8" t="s">
        <v>4525</v>
      </c>
      <c r="H1918">
        <f t="shared" si="218"/>
        <v>638</v>
      </c>
      <c r="I1918" s="3">
        <f t="shared" si="219"/>
        <v>46263</v>
      </c>
      <c r="J1918">
        <f t="shared" si="215"/>
        <v>1916</v>
      </c>
    </row>
    <row r="1919" spans="1:10" x14ac:dyDescent="0.2">
      <c r="A1919" t="s">
        <v>5435</v>
      </c>
      <c r="B1919" t="s">
        <v>2547</v>
      </c>
      <c r="C1919" t="s">
        <v>3266</v>
      </c>
      <c r="D1919" t="s">
        <v>576</v>
      </c>
      <c r="E1919" t="s">
        <v>5436</v>
      </c>
      <c r="F1919" s="8" t="s">
        <v>1787</v>
      </c>
      <c r="H1919">
        <f t="shared" si="218"/>
        <v>639</v>
      </c>
      <c r="I1919" s="3">
        <f t="shared" si="219"/>
        <v>46264</v>
      </c>
      <c r="J1919">
        <f t="shared" si="215"/>
        <v>1917</v>
      </c>
    </row>
    <row r="1920" spans="1:10" x14ac:dyDescent="0.2">
      <c r="A1920" t="s">
        <v>5437</v>
      </c>
      <c r="B1920" t="s">
        <v>5438</v>
      </c>
      <c r="C1920" t="s">
        <v>5439</v>
      </c>
      <c r="D1920" t="s">
        <v>5440</v>
      </c>
      <c r="E1920" t="s">
        <v>5441</v>
      </c>
      <c r="F1920" s="8" t="s">
        <v>1787</v>
      </c>
      <c r="H1920">
        <f t="shared" si="218"/>
        <v>639</v>
      </c>
      <c r="I1920" s="3">
        <f t="shared" si="219"/>
        <v>46264</v>
      </c>
      <c r="J1920">
        <f t="shared" si="215"/>
        <v>1918</v>
      </c>
    </row>
    <row r="1921" spans="1:10" x14ac:dyDescent="0.2">
      <c r="A1921" t="s">
        <v>5442</v>
      </c>
      <c r="B1921" t="s">
        <v>5443</v>
      </c>
      <c r="C1921" t="s">
        <v>5444</v>
      </c>
      <c r="D1921" t="s">
        <v>5445</v>
      </c>
      <c r="E1921" t="s">
        <v>5446</v>
      </c>
      <c r="F1921" s="8" t="s">
        <v>1787</v>
      </c>
      <c r="H1921">
        <f t="shared" si="218"/>
        <v>639</v>
      </c>
      <c r="I1921" s="3">
        <f t="shared" si="219"/>
        <v>46264</v>
      </c>
      <c r="J1921">
        <f t="shared" si="215"/>
        <v>1919</v>
      </c>
    </row>
    <row r="1922" spans="1:10" x14ac:dyDescent="0.2">
      <c r="A1922" t="s">
        <v>5069</v>
      </c>
      <c r="B1922" t="s">
        <v>5067</v>
      </c>
      <c r="C1922" t="s">
        <v>5447</v>
      </c>
      <c r="D1922" t="s">
        <v>5068</v>
      </c>
      <c r="E1922" t="s">
        <v>5448</v>
      </c>
      <c r="F1922" s="8" t="s">
        <v>1787</v>
      </c>
      <c r="H1922">
        <f t="shared" si="218"/>
        <v>640</v>
      </c>
      <c r="I1922" s="3">
        <f t="shared" si="219"/>
        <v>46265</v>
      </c>
      <c r="J1922">
        <f t="shared" si="215"/>
        <v>1920</v>
      </c>
    </row>
    <row r="1923" spans="1:10" x14ac:dyDescent="0.2">
      <c r="A1923" t="s">
        <v>5449</v>
      </c>
      <c r="B1923" t="s">
        <v>5450</v>
      </c>
      <c r="C1923" t="s">
        <v>5451</v>
      </c>
      <c r="D1923" t="s">
        <v>5452</v>
      </c>
      <c r="E1923" t="s">
        <v>5453</v>
      </c>
      <c r="F1923" s="8" t="s">
        <v>1787</v>
      </c>
      <c r="H1923">
        <f t="shared" si="218"/>
        <v>640</v>
      </c>
      <c r="I1923" s="3">
        <f t="shared" si="219"/>
        <v>46265</v>
      </c>
      <c r="J1923">
        <f t="shared" si="215"/>
        <v>1921</v>
      </c>
    </row>
    <row r="1924" spans="1:10" x14ac:dyDescent="0.2">
      <c r="A1924" t="s">
        <v>727</v>
      </c>
      <c r="B1924" t="s">
        <v>5454</v>
      </c>
      <c r="C1924" t="s">
        <v>2192</v>
      </c>
      <c r="D1924" t="s">
        <v>5455</v>
      </c>
      <c r="E1924" t="s">
        <v>5456</v>
      </c>
      <c r="F1924" s="8" t="s">
        <v>1787</v>
      </c>
      <c r="H1924">
        <f t="shared" si="218"/>
        <v>640</v>
      </c>
      <c r="I1924" s="3">
        <f t="shared" si="219"/>
        <v>46265</v>
      </c>
      <c r="J1924">
        <f t="shared" si="215"/>
        <v>1922</v>
      </c>
    </row>
    <row r="1925" spans="1:10" x14ac:dyDescent="0.2">
      <c r="A1925" t="s">
        <v>762</v>
      </c>
      <c r="B1925" t="s">
        <v>5457</v>
      </c>
      <c r="C1925" t="s">
        <v>156</v>
      </c>
      <c r="D1925" t="s">
        <v>5458</v>
      </c>
      <c r="E1925" t="s">
        <v>5459</v>
      </c>
      <c r="F1925" s="8" t="s">
        <v>1787</v>
      </c>
      <c r="H1925">
        <f t="shared" si="218"/>
        <v>641</v>
      </c>
      <c r="I1925" s="3">
        <f t="shared" si="219"/>
        <v>46266</v>
      </c>
      <c r="J1925">
        <f t="shared" si="215"/>
        <v>1923</v>
      </c>
    </row>
    <row r="1926" spans="1:10" x14ac:dyDescent="0.2">
      <c r="A1926" t="s">
        <v>3161</v>
      </c>
      <c r="B1926" t="s">
        <v>4723</v>
      </c>
      <c r="C1926" t="s">
        <v>5460</v>
      </c>
      <c r="D1926" t="s">
        <v>5461</v>
      </c>
      <c r="E1926" t="s">
        <v>5462</v>
      </c>
      <c r="F1926" s="8" t="s">
        <v>1787</v>
      </c>
      <c r="H1926">
        <f t="shared" si="218"/>
        <v>641</v>
      </c>
      <c r="I1926" s="3">
        <f t="shared" si="219"/>
        <v>46266</v>
      </c>
      <c r="J1926">
        <f t="shared" si="215"/>
        <v>1924</v>
      </c>
    </row>
    <row r="1927" spans="1:10" x14ac:dyDescent="0.2">
      <c r="A1927" t="s">
        <v>5463</v>
      </c>
      <c r="B1927" t="s">
        <v>5464</v>
      </c>
      <c r="C1927" t="s">
        <v>5465</v>
      </c>
      <c r="D1927" t="s">
        <v>852</v>
      </c>
      <c r="E1927" t="s">
        <v>5466</v>
      </c>
      <c r="F1927" s="8" t="s">
        <v>1787</v>
      </c>
      <c r="H1927">
        <f t="shared" si="218"/>
        <v>641</v>
      </c>
      <c r="I1927" s="3">
        <f t="shared" si="219"/>
        <v>46266</v>
      </c>
      <c r="J1927">
        <f t="shared" si="215"/>
        <v>1925</v>
      </c>
    </row>
    <row r="1928" spans="1:10" x14ac:dyDescent="0.2">
      <c r="A1928" t="s">
        <v>1932</v>
      </c>
      <c r="B1928" t="s">
        <v>5467</v>
      </c>
      <c r="C1928" t="s">
        <v>5468</v>
      </c>
      <c r="D1928" t="s">
        <v>5469</v>
      </c>
      <c r="E1928" t="s">
        <v>5470</v>
      </c>
      <c r="F1928" s="8" t="s">
        <v>5471</v>
      </c>
      <c r="H1928">
        <f t="shared" si="218"/>
        <v>642</v>
      </c>
      <c r="I1928" s="3">
        <f t="shared" si="219"/>
        <v>46267</v>
      </c>
      <c r="J1928">
        <f t="shared" si="215"/>
        <v>1926</v>
      </c>
    </row>
    <row r="1929" spans="1:10" x14ac:dyDescent="0.2">
      <c r="A1929" t="s">
        <v>206</v>
      </c>
      <c r="B1929" t="s">
        <v>5472</v>
      </c>
      <c r="C1929" t="s">
        <v>5473</v>
      </c>
      <c r="D1929" t="s">
        <v>5474</v>
      </c>
      <c r="E1929" t="s">
        <v>5475</v>
      </c>
      <c r="F1929" s="8" t="s">
        <v>5471</v>
      </c>
      <c r="H1929">
        <f t="shared" si="218"/>
        <v>642</v>
      </c>
      <c r="I1929" s="3">
        <f t="shared" si="219"/>
        <v>46267</v>
      </c>
      <c r="J1929">
        <f t="shared" si="215"/>
        <v>1927</v>
      </c>
    </row>
    <row r="1930" spans="1:10" x14ac:dyDescent="0.2">
      <c r="A1930" t="s">
        <v>5476</v>
      </c>
      <c r="B1930" t="s">
        <v>5477</v>
      </c>
      <c r="C1930" t="s">
        <v>5478</v>
      </c>
      <c r="D1930" t="s">
        <v>5479</v>
      </c>
      <c r="E1930" t="s">
        <v>5480</v>
      </c>
      <c r="F1930" s="8" t="s">
        <v>5471</v>
      </c>
      <c r="H1930">
        <f t="shared" si="218"/>
        <v>642</v>
      </c>
      <c r="I1930" s="3">
        <f t="shared" si="219"/>
        <v>46267</v>
      </c>
      <c r="J1930">
        <f t="shared" si="215"/>
        <v>1928</v>
      </c>
    </row>
    <row r="1931" spans="1:10" x14ac:dyDescent="0.2">
      <c r="A1931" t="s">
        <v>513</v>
      </c>
      <c r="B1931" t="s">
        <v>2931</v>
      </c>
      <c r="C1931" t="s">
        <v>228</v>
      </c>
      <c r="D1931" t="s">
        <v>5489</v>
      </c>
      <c r="E1931" t="s">
        <v>5481</v>
      </c>
      <c r="F1931" s="8" t="s">
        <v>1787</v>
      </c>
      <c r="H1931">
        <f t="shared" si="218"/>
        <v>643</v>
      </c>
      <c r="I1931" s="3">
        <f t="shared" si="219"/>
        <v>46268</v>
      </c>
      <c r="J1931">
        <f t="shared" si="215"/>
        <v>1929</v>
      </c>
    </row>
    <row r="1932" spans="1:10" x14ac:dyDescent="0.2">
      <c r="A1932" t="s">
        <v>369</v>
      </c>
      <c r="B1932" t="s">
        <v>5482</v>
      </c>
      <c r="C1932" t="s">
        <v>5483</v>
      </c>
      <c r="D1932" t="s">
        <v>5484</v>
      </c>
      <c r="E1932" t="s">
        <v>5485</v>
      </c>
      <c r="F1932" s="8" t="s">
        <v>1787</v>
      </c>
      <c r="H1932">
        <f t="shared" ref="H1932:H1995" si="220">INT(J1932/3)</f>
        <v>643</v>
      </c>
      <c r="I1932" s="3">
        <f t="shared" ref="I1932:I1995" si="221">$L$1+H1932</f>
        <v>46268</v>
      </c>
      <c r="J1932">
        <f t="shared" si="215"/>
        <v>1930</v>
      </c>
    </row>
    <row r="1933" spans="1:10" x14ac:dyDescent="0.2">
      <c r="A1933" t="s">
        <v>4285</v>
      </c>
      <c r="B1933" t="s">
        <v>5486</v>
      </c>
      <c r="C1933" t="s">
        <v>206</v>
      </c>
      <c r="D1933" t="s">
        <v>5487</v>
      </c>
      <c r="E1933" t="s">
        <v>5488</v>
      </c>
      <c r="F1933" s="8" t="s">
        <v>1787</v>
      </c>
      <c r="H1933">
        <f t="shared" si="220"/>
        <v>643</v>
      </c>
      <c r="I1933" s="3">
        <f t="shared" si="221"/>
        <v>46268</v>
      </c>
      <c r="J1933">
        <f t="shared" si="215"/>
        <v>1931</v>
      </c>
    </row>
    <row r="1934" spans="1:10" x14ac:dyDescent="0.2">
      <c r="A1934" t="s">
        <v>2436</v>
      </c>
      <c r="B1934" t="s">
        <v>2437</v>
      </c>
      <c r="C1934" t="s">
        <v>2438</v>
      </c>
      <c r="D1934" t="s">
        <v>2439</v>
      </c>
      <c r="E1934" t="s">
        <v>2440</v>
      </c>
      <c r="F1934" s="9" t="s">
        <v>335</v>
      </c>
      <c r="H1934">
        <f t="shared" si="220"/>
        <v>644</v>
      </c>
      <c r="I1934" s="3">
        <f t="shared" si="221"/>
        <v>46269</v>
      </c>
      <c r="J1934">
        <f t="shared" si="215"/>
        <v>1932</v>
      </c>
    </row>
    <row r="1935" spans="1:10" x14ac:dyDescent="0.2">
      <c r="A1935" t="s">
        <v>2441</v>
      </c>
      <c r="B1935" t="s">
        <v>2442</v>
      </c>
      <c r="C1935" t="s">
        <v>2443</v>
      </c>
      <c r="D1935" t="s">
        <v>2444</v>
      </c>
      <c r="E1935" t="s">
        <v>2445</v>
      </c>
      <c r="F1935" s="8" t="s">
        <v>334</v>
      </c>
      <c r="H1935">
        <f t="shared" si="220"/>
        <v>644</v>
      </c>
      <c r="I1935" s="3">
        <f t="shared" si="221"/>
        <v>46269</v>
      </c>
      <c r="J1935">
        <f t="shared" si="215"/>
        <v>1933</v>
      </c>
    </row>
    <row r="1936" spans="1:10" x14ac:dyDescent="0.2">
      <c r="A1936" t="s">
        <v>2446</v>
      </c>
      <c r="B1936" t="s">
        <v>2447</v>
      </c>
      <c r="C1936" t="s">
        <v>2448</v>
      </c>
      <c r="D1936" t="s">
        <v>2449</v>
      </c>
      <c r="E1936" t="s">
        <v>2450</v>
      </c>
      <c r="F1936" s="9" t="s">
        <v>335</v>
      </c>
      <c r="H1936">
        <f t="shared" si="220"/>
        <v>644</v>
      </c>
      <c r="I1936" s="3">
        <f t="shared" si="221"/>
        <v>46269</v>
      </c>
      <c r="J1936">
        <f t="shared" ref="J1936:J1999" si="222">J1935+1</f>
        <v>1934</v>
      </c>
    </row>
    <row r="1937" spans="1:10" x14ac:dyDescent="0.2">
      <c r="A1937" t="s">
        <v>2451</v>
      </c>
      <c r="B1937" t="s">
        <v>2137</v>
      </c>
      <c r="C1937" t="s">
        <v>2452</v>
      </c>
      <c r="D1937" t="s">
        <v>2453</v>
      </c>
      <c r="E1937" t="s">
        <v>2454</v>
      </c>
      <c r="F1937" s="9" t="s">
        <v>335</v>
      </c>
      <c r="H1937">
        <f t="shared" si="220"/>
        <v>645</v>
      </c>
      <c r="I1937" s="3">
        <f t="shared" si="221"/>
        <v>46270</v>
      </c>
      <c r="J1937">
        <f t="shared" si="222"/>
        <v>1935</v>
      </c>
    </row>
    <row r="1938" spans="1:10" x14ac:dyDescent="0.2">
      <c r="A1938" t="s">
        <v>2455</v>
      </c>
      <c r="B1938" t="s">
        <v>1898</v>
      </c>
      <c r="C1938" t="s">
        <v>2456</v>
      </c>
      <c r="D1938" t="s">
        <v>2457</v>
      </c>
      <c r="E1938" t="s">
        <v>2458</v>
      </c>
      <c r="F1938" s="9" t="s">
        <v>335</v>
      </c>
      <c r="H1938">
        <f t="shared" si="220"/>
        <v>645</v>
      </c>
      <c r="I1938" s="3">
        <f t="shared" si="221"/>
        <v>46270</v>
      </c>
      <c r="J1938">
        <f t="shared" si="222"/>
        <v>1936</v>
      </c>
    </row>
    <row r="1939" spans="1:10" x14ac:dyDescent="0.2">
      <c r="A1939" t="s">
        <v>2459</v>
      </c>
      <c r="B1939" t="s">
        <v>2460</v>
      </c>
      <c r="C1939" t="s">
        <v>828</v>
      </c>
      <c r="D1939" t="s">
        <v>2461</v>
      </c>
      <c r="E1939" t="s">
        <v>2462</v>
      </c>
      <c r="F1939" s="9" t="s">
        <v>335</v>
      </c>
      <c r="H1939">
        <f t="shared" si="220"/>
        <v>645</v>
      </c>
      <c r="I1939" s="3">
        <f t="shared" si="221"/>
        <v>46270</v>
      </c>
      <c r="J1939">
        <f t="shared" si="222"/>
        <v>1937</v>
      </c>
    </row>
    <row r="1940" spans="1:10" x14ac:dyDescent="0.2">
      <c r="A1940" t="s">
        <v>2463</v>
      </c>
      <c r="B1940" t="s">
        <v>2464</v>
      </c>
      <c r="C1940" t="s">
        <v>2465</v>
      </c>
      <c r="D1940" t="s">
        <v>2466</v>
      </c>
      <c r="E1940" t="s">
        <v>2467</v>
      </c>
      <c r="F1940" s="9" t="s">
        <v>335</v>
      </c>
      <c r="H1940">
        <f t="shared" si="220"/>
        <v>646</v>
      </c>
      <c r="I1940" s="3">
        <f t="shared" si="221"/>
        <v>46271</v>
      </c>
      <c r="J1940">
        <f t="shared" si="222"/>
        <v>1938</v>
      </c>
    </row>
    <row r="1941" spans="1:10" x14ac:dyDescent="0.2">
      <c r="A1941" t="s">
        <v>2468</v>
      </c>
      <c r="B1941" t="s">
        <v>2469</v>
      </c>
      <c r="C1941" t="s">
        <v>2470</v>
      </c>
      <c r="D1941" t="s">
        <v>2471</v>
      </c>
      <c r="E1941" t="s">
        <v>2472</v>
      </c>
      <c r="F1941" s="9" t="s">
        <v>335</v>
      </c>
      <c r="H1941">
        <f t="shared" si="220"/>
        <v>646</v>
      </c>
      <c r="I1941" s="3">
        <f t="shared" si="221"/>
        <v>46271</v>
      </c>
      <c r="J1941">
        <f t="shared" si="222"/>
        <v>1939</v>
      </c>
    </row>
    <row r="1942" spans="1:10" x14ac:dyDescent="0.2">
      <c r="A1942" t="s">
        <v>646</v>
      </c>
      <c r="B1942" t="s">
        <v>2473</v>
      </c>
      <c r="C1942" t="s">
        <v>2474</v>
      </c>
      <c r="D1942" t="s">
        <v>2475</v>
      </c>
      <c r="E1942" t="s">
        <v>2476</v>
      </c>
      <c r="F1942" s="9" t="s">
        <v>335</v>
      </c>
      <c r="H1942">
        <f t="shared" si="220"/>
        <v>646</v>
      </c>
      <c r="I1942" s="3">
        <f t="shared" si="221"/>
        <v>46271</v>
      </c>
      <c r="J1942">
        <f t="shared" si="222"/>
        <v>1940</v>
      </c>
    </row>
    <row r="1943" spans="1:10" x14ac:dyDescent="0.2">
      <c r="A1943" t="s">
        <v>2477</v>
      </c>
      <c r="B1943" t="s">
        <v>2083</v>
      </c>
      <c r="C1943" t="s">
        <v>2478</v>
      </c>
      <c r="D1943" t="s">
        <v>2479</v>
      </c>
      <c r="E1943" t="s">
        <v>2480</v>
      </c>
      <c r="F1943" s="9" t="s">
        <v>335</v>
      </c>
      <c r="H1943">
        <f t="shared" si="220"/>
        <v>647</v>
      </c>
      <c r="I1943" s="3">
        <f t="shared" si="221"/>
        <v>46272</v>
      </c>
      <c r="J1943">
        <f t="shared" si="222"/>
        <v>1941</v>
      </c>
    </row>
    <row r="1944" spans="1:10" x14ac:dyDescent="0.2">
      <c r="A1944" t="s">
        <v>2481</v>
      </c>
      <c r="B1944" t="s">
        <v>2319</v>
      </c>
      <c r="C1944" t="s">
        <v>2482</v>
      </c>
      <c r="D1944" t="s">
        <v>2483</v>
      </c>
      <c r="E1944" t="s">
        <v>2484</v>
      </c>
      <c r="F1944" s="9" t="s">
        <v>335</v>
      </c>
      <c r="H1944">
        <f t="shared" si="220"/>
        <v>647</v>
      </c>
      <c r="I1944" s="3">
        <f t="shared" si="221"/>
        <v>46272</v>
      </c>
      <c r="J1944">
        <f t="shared" si="222"/>
        <v>1942</v>
      </c>
    </row>
    <row r="1945" spans="1:10" x14ac:dyDescent="0.2">
      <c r="A1945" t="s">
        <v>2485</v>
      </c>
      <c r="B1945" t="s">
        <v>2486</v>
      </c>
      <c r="C1945" t="s">
        <v>2487</v>
      </c>
      <c r="D1945" t="s">
        <v>1255</v>
      </c>
      <c r="E1945" t="s">
        <v>2488</v>
      </c>
      <c r="F1945" s="9" t="s">
        <v>335</v>
      </c>
      <c r="H1945">
        <f t="shared" si="220"/>
        <v>647</v>
      </c>
      <c r="I1945" s="3">
        <f t="shared" si="221"/>
        <v>46272</v>
      </c>
      <c r="J1945">
        <f t="shared" si="222"/>
        <v>1943</v>
      </c>
    </row>
    <row r="1946" spans="1:10" x14ac:dyDescent="0.2">
      <c r="A1946" s="10" t="s">
        <v>5490</v>
      </c>
      <c r="B1946" s="10" t="s">
        <v>5491</v>
      </c>
      <c r="C1946" s="10" t="s">
        <v>5492</v>
      </c>
      <c r="D1946" s="10" t="s">
        <v>5493</v>
      </c>
      <c r="E1946" s="10" t="s">
        <v>5494</v>
      </c>
      <c r="F1946" s="9" t="s">
        <v>335</v>
      </c>
      <c r="H1946">
        <f t="shared" si="220"/>
        <v>648</v>
      </c>
      <c r="I1946" s="3">
        <f t="shared" si="221"/>
        <v>46273</v>
      </c>
      <c r="J1946">
        <f t="shared" si="222"/>
        <v>1944</v>
      </c>
    </row>
    <row r="1947" spans="1:10" x14ac:dyDescent="0.2">
      <c r="A1947" s="10" t="s">
        <v>5495</v>
      </c>
      <c r="B1947" s="10" t="s">
        <v>5496</v>
      </c>
      <c r="C1947" s="10" t="s">
        <v>5497</v>
      </c>
      <c r="D1947" s="10" t="s">
        <v>5498</v>
      </c>
      <c r="E1947" s="10" t="s">
        <v>5499</v>
      </c>
      <c r="F1947" s="9" t="s">
        <v>335</v>
      </c>
      <c r="H1947">
        <f t="shared" si="220"/>
        <v>648</v>
      </c>
      <c r="I1947" s="3">
        <f t="shared" si="221"/>
        <v>46273</v>
      </c>
      <c r="J1947">
        <f t="shared" si="222"/>
        <v>1945</v>
      </c>
    </row>
    <row r="1948" spans="1:10" x14ac:dyDescent="0.2">
      <c r="A1948" s="10" t="s">
        <v>5500</v>
      </c>
      <c r="B1948" s="10" t="s">
        <v>5501</v>
      </c>
      <c r="C1948" s="10" t="s">
        <v>5502</v>
      </c>
      <c r="D1948" s="10" t="s">
        <v>5503</v>
      </c>
      <c r="E1948" s="10" t="s">
        <v>5504</v>
      </c>
      <c r="F1948" s="9" t="s">
        <v>335</v>
      </c>
      <c r="H1948">
        <f t="shared" si="220"/>
        <v>648</v>
      </c>
      <c r="I1948" s="3">
        <f t="shared" si="221"/>
        <v>46273</v>
      </c>
      <c r="J1948">
        <f t="shared" si="222"/>
        <v>1946</v>
      </c>
    </row>
    <row r="1949" spans="1:10" x14ac:dyDescent="0.2">
      <c r="A1949" s="10" t="s">
        <v>5505</v>
      </c>
      <c r="B1949" s="10" t="s">
        <v>5506</v>
      </c>
      <c r="C1949" s="10" t="s">
        <v>5507</v>
      </c>
      <c r="D1949" s="11" t="s">
        <v>2122</v>
      </c>
      <c r="E1949" s="10" t="s">
        <v>5508</v>
      </c>
      <c r="F1949" s="9" t="s">
        <v>335</v>
      </c>
      <c r="H1949">
        <f t="shared" si="220"/>
        <v>649</v>
      </c>
      <c r="I1949" s="3">
        <f t="shared" si="221"/>
        <v>46274</v>
      </c>
      <c r="J1949">
        <f t="shared" si="222"/>
        <v>1947</v>
      </c>
    </row>
    <row r="1950" spans="1:10" x14ac:dyDescent="0.2">
      <c r="A1950" s="10" t="s">
        <v>5509</v>
      </c>
      <c r="B1950" s="10" t="s">
        <v>5510</v>
      </c>
      <c r="C1950" s="11" t="s">
        <v>5511</v>
      </c>
      <c r="D1950" s="10" t="s">
        <v>5512</v>
      </c>
      <c r="E1950" s="10" t="s">
        <v>5513</v>
      </c>
      <c r="F1950" s="9" t="s">
        <v>335</v>
      </c>
      <c r="H1950">
        <f t="shared" si="220"/>
        <v>649</v>
      </c>
      <c r="I1950" s="3">
        <f t="shared" si="221"/>
        <v>46274</v>
      </c>
      <c r="J1950">
        <f t="shared" si="222"/>
        <v>1948</v>
      </c>
    </row>
    <row r="1951" spans="1:10" x14ac:dyDescent="0.2">
      <c r="A1951" s="10" t="s">
        <v>2614</v>
      </c>
      <c r="B1951" s="10" t="s">
        <v>2870</v>
      </c>
      <c r="C1951" s="10" t="s">
        <v>3475</v>
      </c>
      <c r="D1951" s="10" t="s">
        <v>5514</v>
      </c>
      <c r="E1951" s="10" t="s">
        <v>5515</v>
      </c>
      <c r="F1951" s="9" t="s">
        <v>335</v>
      </c>
      <c r="H1951">
        <f t="shared" si="220"/>
        <v>649</v>
      </c>
      <c r="I1951" s="3">
        <f t="shared" si="221"/>
        <v>46274</v>
      </c>
      <c r="J1951">
        <f t="shared" si="222"/>
        <v>1949</v>
      </c>
    </row>
    <row r="1952" spans="1:10" x14ac:dyDescent="0.2">
      <c r="A1952" s="10" t="s">
        <v>3644</v>
      </c>
      <c r="B1952" s="10" t="s">
        <v>179</v>
      </c>
      <c r="C1952" s="10" t="s">
        <v>5516</v>
      </c>
      <c r="D1952" s="10" t="s">
        <v>5517</v>
      </c>
      <c r="E1952" s="11" t="s">
        <v>5518</v>
      </c>
      <c r="F1952" s="9" t="s">
        <v>5540</v>
      </c>
      <c r="H1952">
        <f t="shared" si="220"/>
        <v>650</v>
      </c>
      <c r="I1952" s="3">
        <f t="shared" si="221"/>
        <v>46275</v>
      </c>
      <c r="J1952">
        <f t="shared" si="222"/>
        <v>1950</v>
      </c>
    </row>
    <row r="1953" spans="1:10" x14ac:dyDescent="0.2">
      <c r="A1953" s="10" t="s">
        <v>4526</v>
      </c>
      <c r="B1953" s="10" t="s">
        <v>5519</v>
      </c>
      <c r="C1953" s="10" t="s">
        <v>238</v>
      </c>
      <c r="D1953" s="10" t="s">
        <v>4940</v>
      </c>
      <c r="E1953" s="10" t="s">
        <v>5520</v>
      </c>
      <c r="F1953" s="9" t="s">
        <v>5540</v>
      </c>
      <c r="H1953">
        <f t="shared" si="220"/>
        <v>650</v>
      </c>
      <c r="I1953" s="3">
        <f t="shared" si="221"/>
        <v>46275</v>
      </c>
      <c r="J1953">
        <f t="shared" si="222"/>
        <v>1951</v>
      </c>
    </row>
    <row r="1954" spans="1:10" x14ac:dyDescent="0.2">
      <c r="A1954" s="10" t="s">
        <v>1466</v>
      </c>
      <c r="B1954" s="10" t="s">
        <v>5521</v>
      </c>
      <c r="C1954" s="10" t="s">
        <v>5522</v>
      </c>
      <c r="D1954" s="10" t="s">
        <v>5523</v>
      </c>
      <c r="E1954" s="10" t="s">
        <v>5524</v>
      </c>
      <c r="F1954" s="9" t="s">
        <v>5540</v>
      </c>
      <c r="H1954">
        <f t="shared" si="220"/>
        <v>650</v>
      </c>
      <c r="I1954" s="3">
        <f t="shared" si="221"/>
        <v>46275</v>
      </c>
      <c r="J1954">
        <f t="shared" si="222"/>
        <v>1952</v>
      </c>
    </row>
    <row r="1955" spans="1:10" x14ac:dyDescent="0.2">
      <c r="A1955" s="10" t="s">
        <v>5525</v>
      </c>
      <c r="B1955" s="10" t="s">
        <v>3140</v>
      </c>
      <c r="C1955" s="10" t="s">
        <v>5526</v>
      </c>
      <c r="D1955" s="10" t="s">
        <v>1642</v>
      </c>
      <c r="E1955" s="10" t="s">
        <v>5527</v>
      </c>
      <c r="F1955" s="9" t="s">
        <v>5540</v>
      </c>
      <c r="H1955">
        <f t="shared" si="220"/>
        <v>651</v>
      </c>
      <c r="I1955" s="3">
        <f t="shared" si="221"/>
        <v>46276</v>
      </c>
      <c r="J1955">
        <f t="shared" si="222"/>
        <v>1953</v>
      </c>
    </row>
    <row r="1956" spans="1:10" x14ac:dyDescent="0.2">
      <c r="A1956" s="10" t="s">
        <v>4346</v>
      </c>
      <c r="B1956" s="10" t="s">
        <v>4962</v>
      </c>
      <c r="C1956" s="10" t="s">
        <v>5528</v>
      </c>
      <c r="D1956" s="10" t="s">
        <v>5529</v>
      </c>
      <c r="E1956" s="10" t="s">
        <v>5530</v>
      </c>
      <c r="F1956" s="9" t="s">
        <v>5540</v>
      </c>
      <c r="H1956">
        <f t="shared" si="220"/>
        <v>651</v>
      </c>
      <c r="I1956" s="3">
        <f t="shared" si="221"/>
        <v>46276</v>
      </c>
      <c r="J1956">
        <f t="shared" si="222"/>
        <v>1954</v>
      </c>
    </row>
    <row r="1957" spans="1:10" x14ac:dyDescent="0.2">
      <c r="A1957" s="10" t="s">
        <v>5531</v>
      </c>
      <c r="B1957" s="10" t="s">
        <v>2434</v>
      </c>
      <c r="C1957" s="10" t="s">
        <v>5532</v>
      </c>
      <c r="D1957" s="10" t="s">
        <v>5250</v>
      </c>
      <c r="E1957" s="10" t="s">
        <v>5533</v>
      </c>
      <c r="F1957" s="9" t="s">
        <v>5540</v>
      </c>
      <c r="H1957">
        <f t="shared" si="220"/>
        <v>651</v>
      </c>
      <c r="I1957" s="3">
        <f t="shared" si="221"/>
        <v>46276</v>
      </c>
      <c r="J1957">
        <f t="shared" si="222"/>
        <v>1955</v>
      </c>
    </row>
    <row r="1958" spans="1:10" x14ac:dyDescent="0.2">
      <c r="A1958" s="10" t="s">
        <v>3790</v>
      </c>
      <c r="B1958" s="10" t="s">
        <v>2158</v>
      </c>
      <c r="C1958" s="10" t="s">
        <v>223</v>
      </c>
      <c r="D1958" s="10" t="s">
        <v>5534</v>
      </c>
      <c r="E1958" s="10" t="s">
        <v>4269</v>
      </c>
      <c r="F1958" s="9" t="s">
        <v>5540</v>
      </c>
      <c r="H1958">
        <f t="shared" si="220"/>
        <v>652</v>
      </c>
      <c r="I1958" s="3">
        <f t="shared" si="221"/>
        <v>46277</v>
      </c>
      <c r="J1958">
        <f t="shared" si="222"/>
        <v>1956</v>
      </c>
    </row>
    <row r="1959" spans="1:10" x14ac:dyDescent="0.2">
      <c r="A1959" s="10" t="s">
        <v>5535</v>
      </c>
      <c r="B1959" s="10" t="s">
        <v>579</v>
      </c>
      <c r="C1959" s="10" t="s">
        <v>5536</v>
      </c>
      <c r="D1959" s="10" t="s">
        <v>2122</v>
      </c>
      <c r="E1959" s="10" t="s">
        <v>5537</v>
      </c>
      <c r="F1959" s="9" t="s">
        <v>5540</v>
      </c>
      <c r="H1959">
        <f t="shared" si="220"/>
        <v>652</v>
      </c>
      <c r="I1959" s="3">
        <f t="shared" si="221"/>
        <v>46277</v>
      </c>
      <c r="J1959">
        <f t="shared" si="222"/>
        <v>1957</v>
      </c>
    </row>
    <row r="1960" spans="1:10" x14ac:dyDescent="0.2">
      <c r="A1960" s="10" t="s">
        <v>5538</v>
      </c>
      <c r="B1960" s="10" t="s">
        <v>5507</v>
      </c>
      <c r="C1960" s="10" t="s">
        <v>5539</v>
      </c>
      <c r="D1960" s="10" t="s">
        <v>3743</v>
      </c>
      <c r="E1960" s="10" t="s">
        <v>128</v>
      </c>
      <c r="F1960" s="9" t="s">
        <v>5540</v>
      </c>
      <c r="H1960">
        <f t="shared" si="220"/>
        <v>652</v>
      </c>
      <c r="I1960" s="3">
        <f t="shared" si="221"/>
        <v>46277</v>
      </c>
      <c r="J1960">
        <f t="shared" si="222"/>
        <v>1958</v>
      </c>
    </row>
    <row r="1961" spans="1:10" x14ac:dyDescent="0.2">
      <c r="A1961" t="s">
        <v>206</v>
      </c>
      <c r="B1961" t="s">
        <v>2489</v>
      </c>
      <c r="C1961" t="s">
        <v>2490</v>
      </c>
      <c r="D1961" t="s">
        <v>2491</v>
      </c>
      <c r="E1961" t="s">
        <v>2492</v>
      </c>
      <c r="F1961" s="9" t="s">
        <v>335</v>
      </c>
      <c r="H1961">
        <f t="shared" si="220"/>
        <v>653</v>
      </c>
      <c r="I1961" s="3">
        <f t="shared" si="221"/>
        <v>46278</v>
      </c>
      <c r="J1961">
        <f t="shared" si="222"/>
        <v>1959</v>
      </c>
    </row>
    <row r="1962" spans="1:10" x14ac:dyDescent="0.2">
      <c r="A1962" t="s">
        <v>2493</v>
      </c>
      <c r="B1962" t="s">
        <v>2494</v>
      </c>
      <c r="C1962" t="s">
        <v>2120</v>
      </c>
      <c r="D1962" t="s">
        <v>2495</v>
      </c>
      <c r="E1962" t="s">
        <v>2496</v>
      </c>
      <c r="F1962" s="9" t="s">
        <v>335</v>
      </c>
      <c r="H1962">
        <f t="shared" si="220"/>
        <v>653</v>
      </c>
      <c r="I1962" s="3">
        <f t="shared" si="221"/>
        <v>46278</v>
      </c>
      <c r="J1962">
        <f t="shared" si="222"/>
        <v>1960</v>
      </c>
    </row>
    <row r="1963" spans="1:10" x14ac:dyDescent="0.2">
      <c r="A1963" t="s">
        <v>2116</v>
      </c>
      <c r="B1963" t="s">
        <v>282</v>
      </c>
      <c r="C1963" t="s">
        <v>2497</v>
      </c>
      <c r="D1963" t="s">
        <v>865</v>
      </c>
      <c r="E1963" t="s">
        <v>2498</v>
      </c>
      <c r="F1963" s="9" t="s">
        <v>335</v>
      </c>
      <c r="H1963">
        <f t="shared" si="220"/>
        <v>653</v>
      </c>
      <c r="I1963" s="3">
        <f t="shared" si="221"/>
        <v>46278</v>
      </c>
      <c r="J1963">
        <f t="shared" si="222"/>
        <v>1961</v>
      </c>
    </row>
    <row r="1964" spans="1:10" x14ac:dyDescent="0.2">
      <c r="A1964" t="s">
        <v>1775</v>
      </c>
      <c r="B1964" t="s">
        <v>2451</v>
      </c>
      <c r="C1964" t="s">
        <v>2262</v>
      </c>
      <c r="D1964" t="s">
        <v>2259</v>
      </c>
      <c r="E1964" t="s">
        <v>2499</v>
      </c>
      <c r="F1964" s="9" t="s">
        <v>335</v>
      </c>
      <c r="H1964">
        <f t="shared" si="220"/>
        <v>654</v>
      </c>
      <c r="I1964" s="3">
        <f t="shared" si="221"/>
        <v>46279</v>
      </c>
      <c r="J1964">
        <f t="shared" si="222"/>
        <v>1962</v>
      </c>
    </row>
    <row r="1965" spans="1:10" x14ac:dyDescent="0.2">
      <c r="A1965" t="s">
        <v>2500</v>
      </c>
      <c r="B1965" t="s">
        <v>2501</v>
      </c>
      <c r="C1965" t="s">
        <v>2502</v>
      </c>
      <c r="D1965" t="s">
        <v>2503</v>
      </c>
      <c r="E1965" t="s">
        <v>2504</v>
      </c>
      <c r="F1965" s="9" t="s">
        <v>335</v>
      </c>
      <c r="H1965">
        <f t="shared" si="220"/>
        <v>654</v>
      </c>
      <c r="I1965" s="3">
        <f t="shared" si="221"/>
        <v>46279</v>
      </c>
      <c r="J1965">
        <f t="shared" si="222"/>
        <v>1963</v>
      </c>
    </row>
    <row r="1966" spans="1:10" x14ac:dyDescent="0.2">
      <c r="A1966" t="s">
        <v>2505</v>
      </c>
      <c r="B1966" t="s">
        <v>2506</v>
      </c>
      <c r="C1966" t="s">
        <v>2507</v>
      </c>
      <c r="D1966" t="s">
        <v>2508</v>
      </c>
      <c r="E1966" t="s">
        <v>2509</v>
      </c>
      <c r="F1966" s="9" t="s">
        <v>335</v>
      </c>
      <c r="H1966">
        <f t="shared" si="220"/>
        <v>654</v>
      </c>
      <c r="I1966" s="3">
        <f t="shared" si="221"/>
        <v>46279</v>
      </c>
      <c r="J1966">
        <f t="shared" si="222"/>
        <v>1964</v>
      </c>
    </row>
    <row r="1967" spans="1:10" x14ac:dyDescent="0.2">
      <c r="A1967" t="s">
        <v>2510</v>
      </c>
      <c r="B1967" t="s">
        <v>2511</v>
      </c>
      <c r="C1967" t="s">
        <v>2512</v>
      </c>
      <c r="D1967" t="s">
        <v>2513</v>
      </c>
      <c r="E1967" t="s">
        <v>2514</v>
      </c>
      <c r="F1967" s="9" t="s">
        <v>335</v>
      </c>
      <c r="H1967">
        <f t="shared" si="220"/>
        <v>655</v>
      </c>
      <c r="I1967" s="3">
        <f t="shared" si="221"/>
        <v>46280</v>
      </c>
      <c r="J1967">
        <f t="shared" si="222"/>
        <v>1965</v>
      </c>
    </row>
    <row r="1968" spans="1:10" x14ac:dyDescent="0.2">
      <c r="A1968" t="s">
        <v>1643</v>
      </c>
      <c r="B1968" t="s">
        <v>2515</v>
      </c>
      <c r="C1968" t="s">
        <v>2516</v>
      </c>
      <c r="D1968" t="s">
        <v>2517</v>
      </c>
      <c r="E1968" t="s">
        <v>2518</v>
      </c>
      <c r="F1968" s="9" t="s">
        <v>335</v>
      </c>
      <c r="H1968">
        <f t="shared" si="220"/>
        <v>655</v>
      </c>
      <c r="I1968" s="3">
        <f t="shared" si="221"/>
        <v>46280</v>
      </c>
      <c r="J1968">
        <f t="shared" si="222"/>
        <v>1966</v>
      </c>
    </row>
    <row r="1969" spans="1:10" x14ac:dyDescent="0.2">
      <c r="A1969" t="s">
        <v>2293</v>
      </c>
      <c r="B1969" t="s">
        <v>2519</v>
      </c>
      <c r="C1969" t="s">
        <v>407</v>
      </c>
      <c r="D1969" t="s">
        <v>2520</v>
      </c>
      <c r="E1969" t="s">
        <v>2521</v>
      </c>
      <c r="F1969" s="9" t="s">
        <v>335</v>
      </c>
      <c r="H1969">
        <f t="shared" si="220"/>
        <v>655</v>
      </c>
      <c r="I1969" s="3">
        <f t="shared" si="221"/>
        <v>46280</v>
      </c>
      <c r="J1969">
        <f t="shared" si="222"/>
        <v>1967</v>
      </c>
    </row>
    <row r="1970" spans="1:10" x14ac:dyDescent="0.2">
      <c r="A1970" t="s">
        <v>2522</v>
      </c>
      <c r="B1970" t="s">
        <v>2523</v>
      </c>
      <c r="C1970" t="s">
        <v>402</v>
      </c>
      <c r="D1970" t="s">
        <v>403</v>
      </c>
      <c r="E1970" t="s">
        <v>2524</v>
      </c>
      <c r="F1970" s="9" t="s">
        <v>335</v>
      </c>
      <c r="H1970">
        <f t="shared" si="220"/>
        <v>656</v>
      </c>
      <c r="I1970" s="3">
        <f t="shared" si="221"/>
        <v>46281</v>
      </c>
      <c r="J1970">
        <f t="shared" si="222"/>
        <v>1968</v>
      </c>
    </row>
    <row r="1971" spans="1:10" x14ac:dyDescent="0.2">
      <c r="A1971" t="s">
        <v>525</v>
      </c>
      <c r="B1971" t="s">
        <v>550</v>
      </c>
      <c r="C1971" t="s">
        <v>2525</v>
      </c>
      <c r="D1971" t="s">
        <v>703</v>
      </c>
      <c r="E1971" t="s">
        <v>2661</v>
      </c>
      <c r="F1971" s="9" t="s">
        <v>335</v>
      </c>
      <c r="H1971">
        <f t="shared" si="220"/>
        <v>656</v>
      </c>
      <c r="I1971" s="3">
        <f t="shared" si="221"/>
        <v>46281</v>
      </c>
      <c r="J1971">
        <f t="shared" si="222"/>
        <v>1969</v>
      </c>
    </row>
    <row r="1972" spans="1:10" x14ac:dyDescent="0.2">
      <c r="A1972" t="s">
        <v>2526</v>
      </c>
      <c r="B1972" t="s">
        <v>2527</v>
      </c>
      <c r="C1972" t="s">
        <v>2528</v>
      </c>
      <c r="D1972" t="s">
        <v>2529</v>
      </c>
      <c r="E1972" t="s">
        <v>2530</v>
      </c>
      <c r="F1972" s="9" t="s">
        <v>335</v>
      </c>
      <c r="H1972">
        <f t="shared" si="220"/>
        <v>656</v>
      </c>
      <c r="I1972" s="3">
        <f t="shared" si="221"/>
        <v>46281</v>
      </c>
      <c r="J1972">
        <f t="shared" si="222"/>
        <v>1970</v>
      </c>
    </row>
    <row r="1973" spans="1:10" x14ac:dyDescent="0.2">
      <c r="A1973" t="s">
        <v>1610</v>
      </c>
      <c r="B1973" t="s">
        <v>2531</v>
      </c>
      <c r="C1973" t="s">
        <v>1615</v>
      </c>
      <c r="D1973" t="s">
        <v>1521</v>
      </c>
      <c r="E1973" t="s">
        <v>2532</v>
      </c>
      <c r="F1973" s="9" t="s">
        <v>335</v>
      </c>
      <c r="H1973">
        <f t="shared" si="220"/>
        <v>657</v>
      </c>
      <c r="I1973" s="3">
        <f t="shared" si="221"/>
        <v>46282</v>
      </c>
      <c r="J1973">
        <f t="shared" si="222"/>
        <v>1971</v>
      </c>
    </row>
    <row r="1974" spans="1:10" x14ac:dyDescent="0.2">
      <c r="A1974" t="s">
        <v>2533</v>
      </c>
      <c r="B1974" t="s">
        <v>2534</v>
      </c>
      <c r="C1974" t="s">
        <v>2535</v>
      </c>
      <c r="D1974" t="s">
        <v>2536</v>
      </c>
      <c r="E1974" t="s">
        <v>2537</v>
      </c>
      <c r="F1974" s="9" t="s">
        <v>335</v>
      </c>
      <c r="H1974">
        <f t="shared" si="220"/>
        <v>657</v>
      </c>
      <c r="I1974" s="3">
        <f t="shared" si="221"/>
        <v>46282</v>
      </c>
      <c r="J1974">
        <f t="shared" si="222"/>
        <v>1972</v>
      </c>
    </row>
    <row r="1975" spans="1:10" x14ac:dyDescent="0.2">
      <c r="A1975" t="s">
        <v>23</v>
      </c>
      <c r="B1975" t="s">
        <v>2538</v>
      </c>
      <c r="C1975" t="s">
        <v>2539</v>
      </c>
      <c r="D1975" t="s">
        <v>2540</v>
      </c>
      <c r="E1975" t="s">
        <v>2541</v>
      </c>
      <c r="F1975" s="9" t="s">
        <v>335</v>
      </c>
      <c r="H1975">
        <f t="shared" si="220"/>
        <v>657</v>
      </c>
      <c r="I1975" s="3">
        <f t="shared" si="221"/>
        <v>46282</v>
      </c>
      <c r="J1975">
        <f t="shared" si="222"/>
        <v>1973</v>
      </c>
    </row>
    <row r="1976" spans="1:10" x14ac:dyDescent="0.2">
      <c r="A1976" t="s">
        <v>2542</v>
      </c>
      <c r="B1976" t="s">
        <v>2543</v>
      </c>
      <c r="C1976" t="s">
        <v>2544</v>
      </c>
      <c r="D1976" t="s">
        <v>2545</v>
      </c>
      <c r="E1976" t="s">
        <v>2546</v>
      </c>
      <c r="F1976" s="9" t="s">
        <v>335</v>
      </c>
      <c r="H1976">
        <f t="shared" si="220"/>
        <v>658</v>
      </c>
      <c r="I1976" s="3">
        <f t="shared" si="221"/>
        <v>46283</v>
      </c>
      <c r="J1976">
        <f t="shared" si="222"/>
        <v>1974</v>
      </c>
    </row>
    <row r="1977" spans="1:10" x14ac:dyDescent="0.2">
      <c r="A1977" t="s">
        <v>2547</v>
      </c>
      <c r="B1977" t="s">
        <v>2548</v>
      </c>
      <c r="C1977" t="s">
        <v>2549</v>
      </c>
      <c r="D1977" t="s">
        <v>2550</v>
      </c>
      <c r="E1977" t="s">
        <v>2551</v>
      </c>
      <c r="F1977" s="9" t="s">
        <v>335</v>
      </c>
      <c r="H1977">
        <f t="shared" si="220"/>
        <v>658</v>
      </c>
      <c r="I1977" s="3">
        <f t="shared" si="221"/>
        <v>46283</v>
      </c>
      <c r="J1977">
        <f t="shared" si="222"/>
        <v>1975</v>
      </c>
    </row>
    <row r="1978" spans="1:10" x14ac:dyDescent="0.2">
      <c r="A1978" t="s">
        <v>1651</v>
      </c>
      <c r="B1978" t="s">
        <v>2552</v>
      </c>
      <c r="C1978" t="s">
        <v>2553</v>
      </c>
      <c r="D1978" t="s">
        <v>2554</v>
      </c>
      <c r="E1978" t="s">
        <v>2555</v>
      </c>
      <c r="F1978" s="9" t="s">
        <v>335</v>
      </c>
      <c r="H1978">
        <f t="shared" si="220"/>
        <v>658</v>
      </c>
      <c r="I1978" s="3">
        <f t="shared" si="221"/>
        <v>46283</v>
      </c>
      <c r="J1978">
        <f t="shared" si="222"/>
        <v>1976</v>
      </c>
    </row>
    <row r="1979" spans="1:10" x14ac:dyDescent="0.2">
      <c r="A1979" t="s">
        <v>48</v>
      </c>
      <c r="B1979" t="s">
        <v>2556</v>
      </c>
      <c r="C1979" t="s">
        <v>2557</v>
      </c>
      <c r="D1979" t="s">
        <v>2558</v>
      </c>
      <c r="E1979" t="s">
        <v>2559</v>
      </c>
      <c r="F1979" s="9" t="s">
        <v>335</v>
      </c>
      <c r="H1979">
        <f t="shared" si="220"/>
        <v>659</v>
      </c>
      <c r="I1979" s="3">
        <f t="shared" si="221"/>
        <v>46284</v>
      </c>
      <c r="J1979">
        <f t="shared" si="222"/>
        <v>1977</v>
      </c>
    </row>
    <row r="1980" spans="1:10" x14ac:dyDescent="0.2">
      <c r="A1980" t="s">
        <v>2560</v>
      </c>
      <c r="B1980" t="s">
        <v>2561</v>
      </c>
      <c r="C1980" t="s">
        <v>2562</v>
      </c>
      <c r="D1980" t="s">
        <v>2563</v>
      </c>
      <c r="E1980" t="s">
        <v>2564</v>
      </c>
      <c r="F1980" s="9" t="s">
        <v>335</v>
      </c>
      <c r="H1980">
        <f t="shared" si="220"/>
        <v>659</v>
      </c>
      <c r="I1980" s="3">
        <f t="shared" si="221"/>
        <v>46284</v>
      </c>
      <c r="J1980">
        <f t="shared" si="222"/>
        <v>1978</v>
      </c>
    </row>
    <row r="1981" spans="1:10" x14ac:dyDescent="0.2">
      <c r="A1981" t="s">
        <v>2565</v>
      </c>
      <c r="B1981" t="s">
        <v>540</v>
      </c>
      <c r="C1981" t="s">
        <v>2566</v>
      </c>
      <c r="D1981" t="s">
        <v>880</v>
      </c>
      <c r="E1981" t="s">
        <v>2567</v>
      </c>
      <c r="F1981" s="9" t="s">
        <v>335</v>
      </c>
      <c r="H1981">
        <f t="shared" si="220"/>
        <v>659</v>
      </c>
      <c r="I1981" s="3">
        <f t="shared" si="221"/>
        <v>46284</v>
      </c>
      <c r="J1981">
        <f t="shared" si="222"/>
        <v>1979</v>
      </c>
    </row>
    <row r="1982" spans="1:10" x14ac:dyDescent="0.2">
      <c r="A1982" t="s">
        <v>2569</v>
      </c>
      <c r="B1982" t="s">
        <v>2570</v>
      </c>
      <c r="C1982" t="s">
        <v>2571</v>
      </c>
      <c r="D1982" t="s">
        <v>2572</v>
      </c>
      <c r="E1982" t="s">
        <v>2573</v>
      </c>
      <c r="F1982" s="9" t="s">
        <v>335</v>
      </c>
      <c r="H1982">
        <f t="shared" si="220"/>
        <v>660</v>
      </c>
      <c r="I1982" s="3">
        <f t="shared" si="221"/>
        <v>46285</v>
      </c>
      <c r="J1982">
        <f t="shared" si="222"/>
        <v>1980</v>
      </c>
    </row>
    <row r="1983" spans="1:10" x14ac:dyDescent="0.2">
      <c r="A1983" t="s">
        <v>2574</v>
      </c>
      <c r="B1983" t="s">
        <v>467</v>
      </c>
      <c r="C1983" t="s">
        <v>2575</v>
      </c>
      <c r="D1983" t="s">
        <v>2576</v>
      </c>
      <c r="E1983" t="s">
        <v>2577</v>
      </c>
      <c r="F1983" s="9" t="s">
        <v>335</v>
      </c>
      <c r="H1983">
        <f t="shared" si="220"/>
        <v>660</v>
      </c>
      <c r="I1983" s="3">
        <f t="shared" si="221"/>
        <v>46285</v>
      </c>
      <c r="J1983">
        <f t="shared" si="222"/>
        <v>1981</v>
      </c>
    </row>
    <row r="1984" spans="1:10" x14ac:dyDescent="0.2">
      <c r="A1984" t="s">
        <v>2578</v>
      </c>
      <c r="B1984" t="s">
        <v>2579</v>
      </c>
      <c r="C1984" t="s">
        <v>2580</v>
      </c>
      <c r="D1984" t="s">
        <v>2581</v>
      </c>
      <c r="E1984" t="s">
        <v>2582</v>
      </c>
      <c r="F1984" s="9" t="s">
        <v>335</v>
      </c>
      <c r="H1984">
        <f t="shared" si="220"/>
        <v>660</v>
      </c>
      <c r="I1984" s="3">
        <f t="shared" si="221"/>
        <v>46285</v>
      </c>
      <c r="J1984">
        <f t="shared" si="222"/>
        <v>1982</v>
      </c>
    </row>
    <row r="1985" spans="1:10" x14ac:dyDescent="0.2">
      <c r="A1985" t="s">
        <v>2583</v>
      </c>
      <c r="B1985" t="s">
        <v>174</v>
      </c>
      <c r="C1985" t="s">
        <v>2187</v>
      </c>
      <c r="D1985" t="s">
        <v>2584</v>
      </c>
      <c r="E1985" t="s">
        <v>2585</v>
      </c>
      <c r="F1985" s="9" t="s">
        <v>335</v>
      </c>
      <c r="H1985">
        <f t="shared" si="220"/>
        <v>661</v>
      </c>
      <c r="I1985" s="3">
        <f t="shared" si="221"/>
        <v>46286</v>
      </c>
      <c r="J1985">
        <f t="shared" si="222"/>
        <v>1983</v>
      </c>
    </row>
    <row r="1986" spans="1:10" x14ac:dyDescent="0.2">
      <c r="A1986" t="s">
        <v>35</v>
      </c>
      <c r="B1986" t="s">
        <v>2586</v>
      </c>
      <c r="C1986" t="s">
        <v>442</v>
      </c>
      <c r="D1986" t="s">
        <v>2587</v>
      </c>
      <c r="E1986" t="s">
        <v>2588</v>
      </c>
      <c r="F1986" s="9" t="s">
        <v>335</v>
      </c>
      <c r="H1986">
        <f t="shared" si="220"/>
        <v>661</v>
      </c>
      <c r="I1986" s="3">
        <f t="shared" si="221"/>
        <v>46286</v>
      </c>
      <c r="J1986">
        <f t="shared" si="222"/>
        <v>1984</v>
      </c>
    </row>
    <row r="1987" spans="1:10" x14ac:dyDescent="0.2">
      <c r="A1987" t="s">
        <v>2589</v>
      </c>
      <c r="B1987" t="s">
        <v>1901</v>
      </c>
      <c r="C1987" t="s">
        <v>2590</v>
      </c>
      <c r="D1987" t="s">
        <v>2591</v>
      </c>
      <c r="E1987" t="s">
        <v>2592</v>
      </c>
      <c r="F1987" s="9" t="s">
        <v>335</v>
      </c>
      <c r="H1987">
        <f t="shared" si="220"/>
        <v>661</v>
      </c>
      <c r="I1987" s="3">
        <f t="shared" si="221"/>
        <v>46286</v>
      </c>
      <c r="J1987">
        <f t="shared" si="222"/>
        <v>1985</v>
      </c>
    </row>
    <row r="1988" spans="1:10" x14ac:dyDescent="0.2">
      <c r="A1988" t="s">
        <v>2259</v>
      </c>
      <c r="B1988" t="s">
        <v>2138</v>
      </c>
      <c r="C1988" t="s">
        <v>2593</v>
      </c>
      <c r="D1988" t="s">
        <v>2594</v>
      </c>
      <c r="E1988" t="s">
        <v>2595</v>
      </c>
      <c r="F1988" s="9" t="s">
        <v>335</v>
      </c>
      <c r="H1988">
        <f t="shared" si="220"/>
        <v>662</v>
      </c>
      <c r="I1988" s="3">
        <f t="shared" si="221"/>
        <v>46287</v>
      </c>
      <c r="J1988">
        <f t="shared" si="222"/>
        <v>1986</v>
      </c>
    </row>
    <row r="1989" spans="1:10" x14ac:dyDescent="0.2">
      <c r="A1989" t="s">
        <v>2596</v>
      </c>
      <c r="B1989" t="s">
        <v>1963</v>
      </c>
      <c r="C1989" t="s">
        <v>2597</v>
      </c>
      <c r="D1989" t="s">
        <v>2598</v>
      </c>
      <c r="E1989" t="s">
        <v>2599</v>
      </c>
      <c r="F1989" s="9" t="s">
        <v>335</v>
      </c>
      <c r="H1989">
        <f t="shared" si="220"/>
        <v>662</v>
      </c>
      <c r="I1989" s="3">
        <f t="shared" si="221"/>
        <v>46287</v>
      </c>
      <c r="J1989">
        <f t="shared" si="222"/>
        <v>1987</v>
      </c>
    </row>
    <row r="1990" spans="1:10" x14ac:dyDescent="0.2">
      <c r="A1990" t="s">
        <v>2600</v>
      </c>
      <c r="B1990" t="s">
        <v>2601</v>
      </c>
      <c r="C1990" t="s">
        <v>2602</v>
      </c>
      <c r="D1990" t="s">
        <v>2603</v>
      </c>
      <c r="E1990" t="s">
        <v>2604</v>
      </c>
      <c r="F1990" s="9" t="s">
        <v>335</v>
      </c>
      <c r="H1990">
        <f t="shared" si="220"/>
        <v>662</v>
      </c>
      <c r="I1990" s="3">
        <f t="shared" si="221"/>
        <v>46287</v>
      </c>
      <c r="J1990">
        <f t="shared" si="222"/>
        <v>1988</v>
      </c>
    </row>
    <row r="1991" spans="1:10" x14ac:dyDescent="0.2">
      <c r="A1991" t="s">
        <v>587</v>
      </c>
      <c r="B1991" t="s">
        <v>2605</v>
      </c>
      <c r="C1991" t="s">
        <v>2606</v>
      </c>
      <c r="D1991" t="s">
        <v>2607</v>
      </c>
      <c r="E1991" t="s">
        <v>2608</v>
      </c>
      <c r="F1991" s="9" t="s">
        <v>335</v>
      </c>
      <c r="H1991">
        <f t="shared" si="220"/>
        <v>663</v>
      </c>
      <c r="I1991" s="3">
        <f t="shared" si="221"/>
        <v>46288</v>
      </c>
      <c r="J1991">
        <f t="shared" si="222"/>
        <v>1989</v>
      </c>
    </row>
    <row r="1992" spans="1:10" x14ac:dyDescent="0.2">
      <c r="A1992" t="s">
        <v>2609</v>
      </c>
      <c r="B1992" t="s">
        <v>2610</v>
      </c>
      <c r="C1992" t="s">
        <v>2611</v>
      </c>
      <c r="D1992" t="s">
        <v>347</v>
      </c>
      <c r="E1992" t="s">
        <v>2612</v>
      </c>
      <c r="F1992" s="9" t="s">
        <v>335</v>
      </c>
      <c r="H1992">
        <f t="shared" si="220"/>
        <v>663</v>
      </c>
      <c r="I1992" s="3">
        <f t="shared" si="221"/>
        <v>46288</v>
      </c>
      <c r="J1992">
        <f t="shared" si="222"/>
        <v>1990</v>
      </c>
    </row>
    <row r="1993" spans="1:10" x14ac:dyDescent="0.2">
      <c r="A1993" t="s">
        <v>2613</v>
      </c>
      <c r="B1993" t="s">
        <v>2614</v>
      </c>
      <c r="C1993" t="s">
        <v>2615</v>
      </c>
      <c r="D1993" t="s">
        <v>2616</v>
      </c>
      <c r="E1993" t="s">
        <v>2617</v>
      </c>
      <c r="F1993" s="9" t="s">
        <v>335</v>
      </c>
      <c r="H1993">
        <f t="shared" si="220"/>
        <v>663</v>
      </c>
      <c r="I1993" s="3">
        <f t="shared" si="221"/>
        <v>46288</v>
      </c>
      <c r="J1993">
        <f t="shared" si="222"/>
        <v>1991</v>
      </c>
    </row>
    <row r="1994" spans="1:10" x14ac:dyDescent="0.2">
      <c r="A1994" t="s">
        <v>2618</v>
      </c>
      <c r="B1994" t="s">
        <v>2619</v>
      </c>
      <c r="C1994" t="s">
        <v>2620</v>
      </c>
      <c r="D1994" t="s">
        <v>2621</v>
      </c>
      <c r="E1994" t="s">
        <v>2622</v>
      </c>
      <c r="F1994" s="9" t="s">
        <v>335</v>
      </c>
      <c r="H1994">
        <f t="shared" si="220"/>
        <v>664</v>
      </c>
      <c r="I1994" s="3">
        <f t="shared" si="221"/>
        <v>46289</v>
      </c>
      <c r="J1994">
        <f t="shared" si="222"/>
        <v>1992</v>
      </c>
    </row>
    <row r="1995" spans="1:10" x14ac:dyDescent="0.2">
      <c r="A1995" t="s">
        <v>2623</v>
      </c>
      <c r="B1995" t="s">
        <v>2624</v>
      </c>
      <c r="C1995" t="s">
        <v>2625</v>
      </c>
      <c r="D1995" t="s">
        <v>2626</v>
      </c>
      <c r="E1995" t="s">
        <v>2627</v>
      </c>
      <c r="F1995" s="9" t="s">
        <v>335</v>
      </c>
      <c r="H1995">
        <f t="shared" si="220"/>
        <v>664</v>
      </c>
      <c r="I1995" s="3">
        <f t="shared" si="221"/>
        <v>46289</v>
      </c>
      <c r="J1995">
        <f t="shared" si="222"/>
        <v>1993</v>
      </c>
    </row>
    <row r="1996" spans="1:10" x14ac:dyDescent="0.2">
      <c r="A1996" t="s">
        <v>2628</v>
      </c>
      <c r="B1996" t="s">
        <v>2629</v>
      </c>
      <c r="C1996" t="s">
        <v>1489</v>
      </c>
      <c r="D1996" t="s">
        <v>2630</v>
      </c>
      <c r="E1996" t="s">
        <v>2631</v>
      </c>
      <c r="F1996" s="9" t="s">
        <v>335</v>
      </c>
      <c r="H1996">
        <f t="shared" ref="H1996:H2059" si="223">INT(J1996/3)</f>
        <v>664</v>
      </c>
      <c r="I1996" s="3">
        <f t="shared" ref="I1996:I2059" si="224">$L$1+H1996</f>
        <v>46289</v>
      </c>
      <c r="J1996">
        <f t="shared" si="222"/>
        <v>1994</v>
      </c>
    </row>
    <row r="1997" spans="1:10" x14ac:dyDescent="0.2">
      <c r="A1997" t="s">
        <v>2632</v>
      </c>
      <c r="B1997" t="s">
        <v>2633</v>
      </c>
      <c r="C1997" t="s">
        <v>2634</v>
      </c>
      <c r="D1997" t="s">
        <v>2635</v>
      </c>
      <c r="E1997" t="s">
        <v>2636</v>
      </c>
      <c r="F1997" s="9" t="s">
        <v>335</v>
      </c>
      <c r="H1997">
        <f t="shared" si="223"/>
        <v>665</v>
      </c>
      <c r="I1997" s="3">
        <f t="shared" si="224"/>
        <v>46290</v>
      </c>
      <c r="J1997">
        <f t="shared" si="222"/>
        <v>1995</v>
      </c>
    </row>
    <row r="1998" spans="1:10" x14ac:dyDescent="0.2">
      <c r="A1998" t="s">
        <v>2637</v>
      </c>
      <c r="B1998" t="s">
        <v>2638</v>
      </c>
      <c r="C1998" t="s">
        <v>2639</v>
      </c>
      <c r="D1998" t="s">
        <v>2640</v>
      </c>
      <c r="E1998" t="s">
        <v>2641</v>
      </c>
      <c r="F1998" s="9" t="s">
        <v>335</v>
      </c>
      <c r="H1998">
        <f t="shared" si="223"/>
        <v>665</v>
      </c>
      <c r="I1998" s="3">
        <f t="shared" si="224"/>
        <v>46290</v>
      </c>
      <c r="J1998">
        <f t="shared" si="222"/>
        <v>1996</v>
      </c>
    </row>
    <row r="1999" spans="1:10" x14ac:dyDescent="0.2">
      <c r="A1999" t="s">
        <v>2642</v>
      </c>
      <c r="B1999" t="s">
        <v>2643</v>
      </c>
      <c r="C1999" t="s">
        <v>2644</v>
      </c>
      <c r="D1999" t="s">
        <v>2645</v>
      </c>
      <c r="E1999" t="s">
        <v>2646</v>
      </c>
      <c r="F1999" s="9" t="s">
        <v>335</v>
      </c>
      <c r="H1999">
        <f t="shared" si="223"/>
        <v>665</v>
      </c>
      <c r="I1999" s="3">
        <f t="shared" si="224"/>
        <v>46290</v>
      </c>
      <c r="J1999">
        <f t="shared" si="222"/>
        <v>1997</v>
      </c>
    </row>
    <row r="2000" spans="1:10" x14ac:dyDescent="0.2">
      <c r="A2000" t="s">
        <v>2647</v>
      </c>
      <c r="B2000" t="s">
        <v>2648</v>
      </c>
      <c r="C2000" t="s">
        <v>2649</v>
      </c>
      <c r="D2000" t="s">
        <v>2650</v>
      </c>
      <c r="E2000" t="s">
        <v>2651</v>
      </c>
      <c r="F2000" s="9" t="s">
        <v>335</v>
      </c>
      <c r="H2000">
        <f t="shared" si="223"/>
        <v>666</v>
      </c>
      <c r="I2000" s="3">
        <f t="shared" si="224"/>
        <v>46291</v>
      </c>
      <c r="J2000">
        <f t="shared" ref="J2000:J2063" si="225">J1999+1</f>
        <v>1998</v>
      </c>
    </row>
    <row r="2001" spans="1:10" x14ac:dyDescent="0.2">
      <c r="A2001" t="s">
        <v>2264</v>
      </c>
      <c r="B2001" t="s">
        <v>2652</v>
      </c>
      <c r="C2001" t="s">
        <v>2653</v>
      </c>
      <c r="D2001" t="s">
        <v>2654</v>
      </c>
      <c r="E2001" t="s">
        <v>2655</v>
      </c>
      <c r="F2001" s="9" t="s">
        <v>335</v>
      </c>
      <c r="H2001">
        <f t="shared" si="223"/>
        <v>666</v>
      </c>
      <c r="I2001" s="3">
        <f t="shared" si="224"/>
        <v>46291</v>
      </c>
      <c r="J2001">
        <f t="shared" si="225"/>
        <v>1999</v>
      </c>
    </row>
    <row r="2002" spans="1:10" x14ac:dyDescent="0.2">
      <c r="A2002" t="s">
        <v>2656</v>
      </c>
      <c r="B2002" t="s">
        <v>2657</v>
      </c>
      <c r="C2002" t="s">
        <v>2658</v>
      </c>
      <c r="D2002" t="s">
        <v>2659</v>
      </c>
      <c r="E2002" t="s">
        <v>2660</v>
      </c>
      <c r="F2002" s="9" t="s">
        <v>335</v>
      </c>
      <c r="H2002">
        <f t="shared" si="223"/>
        <v>666</v>
      </c>
      <c r="I2002" s="3">
        <f t="shared" si="224"/>
        <v>46291</v>
      </c>
      <c r="J2002">
        <f t="shared" si="225"/>
        <v>2000</v>
      </c>
    </row>
    <row r="2003" spans="1:10" x14ac:dyDescent="0.2">
      <c r="A2003" t="s">
        <v>383</v>
      </c>
      <c r="B2003" t="s">
        <v>2662</v>
      </c>
      <c r="C2003" t="s">
        <v>2663</v>
      </c>
      <c r="D2003" t="s">
        <v>2664</v>
      </c>
      <c r="E2003" t="s">
        <v>2665</v>
      </c>
      <c r="F2003" s="9" t="s">
        <v>335</v>
      </c>
      <c r="H2003">
        <f t="shared" si="223"/>
        <v>667</v>
      </c>
      <c r="I2003" s="3">
        <f t="shared" si="224"/>
        <v>46292</v>
      </c>
      <c r="J2003">
        <f t="shared" si="225"/>
        <v>2001</v>
      </c>
    </row>
    <row r="2004" spans="1:10" x14ac:dyDescent="0.2">
      <c r="A2004" t="s">
        <v>2234</v>
      </c>
      <c r="B2004" t="s">
        <v>2666</v>
      </c>
      <c r="C2004" t="s">
        <v>2667</v>
      </c>
      <c r="D2004" t="s">
        <v>2668</v>
      </c>
      <c r="E2004" t="s">
        <v>2669</v>
      </c>
      <c r="F2004" s="9" t="s">
        <v>335</v>
      </c>
      <c r="H2004">
        <f t="shared" si="223"/>
        <v>667</v>
      </c>
      <c r="I2004" s="3">
        <f t="shared" si="224"/>
        <v>46292</v>
      </c>
      <c r="J2004">
        <f t="shared" si="225"/>
        <v>2002</v>
      </c>
    </row>
    <row r="2005" spans="1:10" x14ac:dyDescent="0.2">
      <c r="A2005" t="s">
        <v>2670</v>
      </c>
      <c r="B2005" t="s">
        <v>2671</v>
      </c>
      <c r="C2005" t="s">
        <v>2672</v>
      </c>
      <c r="D2005" t="s">
        <v>2673</v>
      </c>
      <c r="E2005" t="s">
        <v>2674</v>
      </c>
      <c r="F2005" s="9" t="s">
        <v>335</v>
      </c>
      <c r="H2005">
        <f t="shared" si="223"/>
        <v>667</v>
      </c>
      <c r="I2005" s="3">
        <f t="shared" si="224"/>
        <v>46292</v>
      </c>
      <c r="J2005">
        <f t="shared" si="225"/>
        <v>2003</v>
      </c>
    </row>
    <row r="2006" spans="1:10" x14ac:dyDescent="0.2">
      <c r="A2006" t="s">
        <v>516</v>
      </c>
      <c r="B2006" t="s">
        <v>228</v>
      </c>
      <c r="C2006" t="s">
        <v>517</v>
      </c>
      <c r="D2006" t="s">
        <v>879</v>
      </c>
      <c r="E2006" t="s">
        <v>2675</v>
      </c>
      <c r="F2006" s="9" t="s">
        <v>335</v>
      </c>
      <c r="H2006">
        <f t="shared" si="223"/>
        <v>668</v>
      </c>
      <c r="I2006" s="3">
        <f t="shared" si="224"/>
        <v>46293</v>
      </c>
      <c r="J2006">
        <f t="shared" si="225"/>
        <v>2004</v>
      </c>
    </row>
    <row r="2007" spans="1:10" x14ac:dyDescent="0.2">
      <c r="A2007" t="s">
        <v>543</v>
      </c>
      <c r="B2007" t="s">
        <v>674</v>
      </c>
      <c r="C2007" t="s">
        <v>2676</v>
      </c>
      <c r="D2007" t="s">
        <v>2677</v>
      </c>
      <c r="E2007" t="s">
        <v>2678</v>
      </c>
      <c r="F2007" s="9" t="s">
        <v>335</v>
      </c>
      <c r="H2007">
        <f t="shared" si="223"/>
        <v>668</v>
      </c>
      <c r="I2007" s="3">
        <f t="shared" si="224"/>
        <v>46293</v>
      </c>
      <c r="J2007">
        <f t="shared" si="225"/>
        <v>2005</v>
      </c>
    </row>
    <row r="2008" spans="1:10" x14ac:dyDescent="0.2">
      <c r="A2008" t="s">
        <v>2679</v>
      </c>
      <c r="B2008" t="s">
        <v>2680</v>
      </c>
      <c r="C2008" t="s">
        <v>888</v>
      </c>
      <c r="D2008" t="s">
        <v>2681</v>
      </c>
      <c r="E2008" t="s">
        <v>2682</v>
      </c>
      <c r="F2008" s="9" t="s">
        <v>335</v>
      </c>
      <c r="H2008">
        <f t="shared" si="223"/>
        <v>668</v>
      </c>
      <c r="I2008" s="3">
        <f t="shared" si="224"/>
        <v>46293</v>
      </c>
      <c r="J2008">
        <f t="shared" si="225"/>
        <v>2006</v>
      </c>
    </row>
    <row r="2009" spans="1:10" x14ac:dyDescent="0.2">
      <c r="A2009" t="s">
        <v>2683</v>
      </c>
      <c r="B2009" t="s">
        <v>2684</v>
      </c>
      <c r="C2009" t="s">
        <v>2685</v>
      </c>
      <c r="D2009" t="s">
        <v>2686</v>
      </c>
      <c r="E2009" t="s">
        <v>2687</v>
      </c>
      <c r="F2009" s="9" t="s">
        <v>335</v>
      </c>
      <c r="H2009">
        <f t="shared" si="223"/>
        <v>669</v>
      </c>
      <c r="I2009" s="3">
        <f t="shared" si="224"/>
        <v>46294</v>
      </c>
      <c r="J2009">
        <f t="shared" si="225"/>
        <v>2007</v>
      </c>
    </row>
    <row r="2010" spans="1:10" x14ac:dyDescent="0.2">
      <c r="A2010" t="s">
        <v>1643</v>
      </c>
      <c r="B2010" t="s">
        <v>2688</v>
      </c>
      <c r="C2010" t="s">
        <v>2689</v>
      </c>
      <c r="D2010" t="s">
        <v>2690</v>
      </c>
      <c r="E2010" t="s">
        <v>2691</v>
      </c>
      <c r="F2010" s="9" t="s">
        <v>335</v>
      </c>
      <c r="H2010">
        <f t="shared" si="223"/>
        <v>669</v>
      </c>
      <c r="I2010" s="3">
        <f t="shared" si="224"/>
        <v>46294</v>
      </c>
      <c r="J2010">
        <f t="shared" si="225"/>
        <v>2008</v>
      </c>
    </row>
    <row r="2011" spans="1:10" x14ac:dyDescent="0.2">
      <c r="A2011" t="s">
        <v>1651</v>
      </c>
      <c r="B2011" t="s">
        <v>2692</v>
      </c>
      <c r="C2011" t="s">
        <v>2693</v>
      </c>
      <c r="D2011" t="s">
        <v>1708</v>
      </c>
      <c r="E2011" t="s">
        <v>2694</v>
      </c>
      <c r="F2011" s="9" t="s">
        <v>335</v>
      </c>
      <c r="H2011">
        <f t="shared" si="223"/>
        <v>669</v>
      </c>
      <c r="I2011" s="3">
        <f t="shared" si="224"/>
        <v>46294</v>
      </c>
      <c r="J2011">
        <f t="shared" si="225"/>
        <v>2009</v>
      </c>
    </row>
    <row r="2012" spans="1:10" x14ac:dyDescent="0.2">
      <c r="A2012" t="s">
        <v>2695</v>
      </c>
      <c r="B2012" t="s">
        <v>2696</v>
      </c>
      <c r="C2012" t="s">
        <v>2697</v>
      </c>
      <c r="D2012" t="s">
        <v>1268</v>
      </c>
      <c r="E2012" t="s">
        <v>2698</v>
      </c>
      <c r="F2012" s="9" t="s">
        <v>335</v>
      </c>
      <c r="H2012">
        <f t="shared" si="223"/>
        <v>670</v>
      </c>
      <c r="I2012" s="3">
        <f t="shared" si="224"/>
        <v>46295</v>
      </c>
      <c r="J2012">
        <f t="shared" si="225"/>
        <v>2010</v>
      </c>
    </row>
    <row r="2013" spans="1:10" x14ac:dyDescent="0.2">
      <c r="A2013" t="s">
        <v>2699</v>
      </c>
      <c r="B2013" t="s">
        <v>2271</v>
      </c>
      <c r="C2013" t="s">
        <v>2700</v>
      </c>
      <c r="D2013" t="s">
        <v>2701</v>
      </c>
      <c r="E2013" t="s">
        <v>2702</v>
      </c>
      <c r="F2013" s="9" t="s">
        <v>335</v>
      </c>
      <c r="H2013">
        <f t="shared" si="223"/>
        <v>670</v>
      </c>
      <c r="I2013" s="3">
        <f t="shared" si="224"/>
        <v>46295</v>
      </c>
      <c r="J2013">
        <f t="shared" si="225"/>
        <v>2011</v>
      </c>
    </row>
    <row r="2014" spans="1:10" x14ac:dyDescent="0.2">
      <c r="A2014" t="s">
        <v>1831</v>
      </c>
      <c r="B2014" t="s">
        <v>2703</v>
      </c>
      <c r="C2014" t="s">
        <v>2704</v>
      </c>
      <c r="D2014" t="s">
        <v>2705</v>
      </c>
      <c r="E2014" t="s">
        <v>2706</v>
      </c>
      <c r="F2014" s="9" t="s">
        <v>335</v>
      </c>
      <c r="H2014">
        <f t="shared" si="223"/>
        <v>670</v>
      </c>
      <c r="I2014" s="3">
        <f t="shared" si="224"/>
        <v>46295</v>
      </c>
      <c r="J2014">
        <f t="shared" si="225"/>
        <v>2012</v>
      </c>
    </row>
    <row r="2015" spans="1:10" x14ac:dyDescent="0.2">
      <c r="A2015" t="s">
        <v>2707</v>
      </c>
      <c r="B2015" t="s">
        <v>655</v>
      </c>
      <c r="C2015" t="s">
        <v>2708</v>
      </c>
      <c r="D2015" t="s">
        <v>2709</v>
      </c>
      <c r="E2015" t="s">
        <v>2710</v>
      </c>
      <c r="F2015" s="9" t="s">
        <v>335</v>
      </c>
      <c r="H2015">
        <f t="shared" si="223"/>
        <v>671</v>
      </c>
      <c r="I2015" s="3">
        <f t="shared" si="224"/>
        <v>46296</v>
      </c>
      <c r="J2015">
        <f t="shared" si="225"/>
        <v>2013</v>
      </c>
    </row>
    <row r="2016" spans="1:10" x14ac:dyDescent="0.2">
      <c r="A2016" t="s">
        <v>2711</v>
      </c>
      <c r="B2016" t="s">
        <v>2712</v>
      </c>
      <c r="C2016" t="s">
        <v>2713</v>
      </c>
      <c r="D2016" t="s">
        <v>2714</v>
      </c>
      <c r="E2016" t="s">
        <v>2715</v>
      </c>
      <c r="F2016" s="9" t="s">
        <v>335</v>
      </c>
      <c r="H2016">
        <f t="shared" si="223"/>
        <v>671</v>
      </c>
      <c r="I2016" s="3">
        <f t="shared" si="224"/>
        <v>46296</v>
      </c>
      <c r="J2016">
        <f t="shared" si="225"/>
        <v>2014</v>
      </c>
    </row>
    <row r="2017" spans="1:10" x14ac:dyDescent="0.2">
      <c r="A2017" t="s">
        <v>2716</v>
      </c>
      <c r="B2017" t="s">
        <v>2717</v>
      </c>
      <c r="C2017" t="s">
        <v>2718</v>
      </c>
      <c r="D2017" t="s">
        <v>2719</v>
      </c>
      <c r="E2017" t="s">
        <v>2720</v>
      </c>
      <c r="F2017" s="9" t="s">
        <v>335</v>
      </c>
      <c r="H2017">
        <f t="shared" si="223"/>
        <v>671</v>
      </c>
      <c r="I2017" s="3">
        <f t="shared" si="224"/>
        <v>46296</v>
      </c>
      <c r="J2017">
        <f t="shared" si="225"/>
        <v>2015</v>
      </c>
    </row>
    <row r="2018" spans="1:10" x14ac:dyDescent="0.2">
      <c r="A2018" t="s">
        <v>2721</v>
      </c>
      <c r="B2018" t="s">
        <v>2722</v>
      </c>
      <c r="C2018" t="s">
        <v>1036</v>
      </c>
      <c r="D2018" t="s">
        <v>2723</v>
      </c>
      <c r="E2018" t="s">
        <v>2724</v>
      </c>
      <c r="F2018" s="9" t="s">
        <v>335</v>
      </c>
      <c r="H2018">
        <f t="shared" si="223"/>
        <v>672</v>
      </c>
      <c r="I2018" s="3">
        <f t="shared" si="224"/>
        <v>46297</v>
      </c>
      <c r="J2018">
        <f t="shared" si="225"/>
        <v>2016</v>
      </c>
    </row>
    <row r="2019" spans="1:10" x14ac:dyDescent="0.2">
      <c r="A2019" t="s">
        <v>2725</v>
      </c>
      <c r="B2019" t="s">
        <v>2726</v>
      </c>
      <c r="C2019" t="s">
        <v>2727</v>
      </c>
      <c r="D2019" t="s">
        <v>2728</v>
      </c>
      <c r="E2019" t="s">
        <v>2729</v>
      </c>
      <c r="F2019" s="9" t="s">
        <v>335</v>
      </c>
      <c r="H2019">
        <f t="shared" si="223"/>
        <v>672</v>
      </c>
      <c r="I2019" s="3">
        <f t="shared" si="224"/>
        <v>46297</v>
      </c>
      <c r="J2019">
        <f t="shared" si="225"/>
        <v>2017</v>
      </c>
    </row>
    <row r="2020" spans="1:10" x14ac:dyDescent="0.2">
      <c r="A2020" t="s">
        <v>2730</v>
      </c>
      <c r="B2020" t="s">
        <v>2731</v>
      </c>
      <c r="C2020" t="s">
        <v>2732</v>
      </c>
      <c r="D2020" t="s">
        <v>2733</v>
      </c>
      <c r="E2020" t="s">
        <v>2734</v>
      </c>
      <c r="F2020" s="9" t="s">
        <v>335</v>
      </c>
      <c r="H2020">
        <f t="shared" si="223"/>
        <v>672</v>
      </c>
      <c r="I2020" s="3">
        <f t="shared" si="224"/>
        <v>46297</v>
      </c>
      <c r="J2020">
        <f t="shared" si="225"/>
        <v>2018</v>
      </c>
    </row>
    <row r="2021" spans="1:10" x14ac:dyDescent="0.2">
      <c r="A2021" t="s">
        <v>2735</v>
      </c>
      <c r="B2021" t="s">
        <v>2281</v>
      </c>
      <c r="C2021" t="s">
        <v>2736</v>
      </c>
      <c r="D2021" t="s">
        <v>2269</v>
      </c>
      <c r="E2021" t="s">
        <v>2737</v>
      </c>
      <c r="F2021" s="9" t="s">
        <v>335</v>
      </c>
      <c r="H2021">
        <f t="shared" si="223"/>
        <v>673</v>
      </c>
      <c r="I2021" s="3">
        <f t="shared" si="224"/>
        <v>46298</v>
      </c>
      <c r="J2021">
        <f t="shared" si="225"/>
        <v>2019</v>
      </c>
    </row>
    <row r="2022" spans="1:10" x14ac:dyDescent="0.2">
      <c r="A2022" t="s">
        <v>533</v>
      </c>
      <c r="B2022" t="s">
        <v>882</v>
      </c>
      <c r="C2022" t="s">
        <v>3082</v>
      </c>
      <c r="D2022" t="s">
        <v>2738</v>
      </c>
      <c r="E2022" t="s">
        <v>2739</v>
      </c>
      <c r="F2022" s="9" t="s">
        <v>335</v>
      </c>
      <c r="H2022">
        <f t="shared" si="223"/>
        <v>673</v>
      </c>
      <c r="I2022" s="3">
        <f t="shared" si="224"/>
        <v>46298</v>
      </c>
      <c r="J2022">
        <f t="shared" si="225"/>
        <v>2020</v>
      </c>
    </row>
    <row r="2023" spans="1:10" x14ac:dyDescent="0.2">
      <c r="A2023" t="s">
        <v>2740</v>
      </c>
      <c r="B2023" t="s">
        <v>2741</v>
      </c>
      <c r="C2023" t="s">
        <v>2742</v>
      </c>
      <c r="D2023" t="s">
        <v>2743</v>
      </c>
      <c r="E2023" t="s">
        <v>2744</v>
      </c>
      <c r="F2023" s="9" t="s">
        <v>335</v>
      </c>
      <c r="H2023">
        <f t="shared" si="223"/>
        <v>673</v>
      </c>
      <c r="I2023" s="3">
        <f t="shared" si="224"/>
        <v>46298</v>
      </c>
      <c r="J2023">
        <f t="shared" si="225"/>
        <v>2021</v>
      </c>
    </row>
    <row r="2024" spans="1:10" x14ac:dyDescent="0.2">
      <c r="A2024" t="s">
        <v>2745</v>
      </c>
      <c r="B2024" t="s">
        <v>316</v>
      </c>
      <c r="C2024" t="s">
        <v>317</v>
      </c>
      <c r="D2024" t="s">
        <v>2746</v>
      </c>
      <c r="E2024" t="s">
        <v>2747</v>
      </c>
      <c r="F2024" s="9" t="s">
        <v>335</v>
      </c>
      <c r="H2024">
        <f t="shared" si="223"/>
        <v>674</v>
      </c>
      <c r="I2024" s="3">
        <f t="shared" si="224"/>
        <v>46299</v>
      </c>
      <c r="J2024">
        <f t="shared" si="225"/>
        <v>2022</v>
      </c>
    </row>
    <row r="2025" spans="1:10" x14ac:dyDescent="0.2">
      <c r="A2025" t="s">
        <v>980</v>
      </c>
      <c r="B2025" t="s">
        <v>2748</v>
      </c>
      <c r="C2025" t="s">
        <v>364</v>
      </c>
      <c r="D2025" t="s">
        <v>2749</v>
      </c>
      <c r="E2025" t="s">
        <v>2750</v>
      </c>
      <c r="F2025" s="9" t="s">
        <v>335</v>
      </c>
      <c r="H2025">
        <f t="shared" si="223"/>
        <v>674</v>
      </c>
      <c r="I2025" s="3">
        <f t="shared" si="224"/>
        <v>46299</v>
      </c>
      <c r="J2025">
        <f t="shared" si="225"/>
        <v>2023</v>
      </c>
    </row>
    <row r="2026" spans="1:10" x14ac:dyDescent="0.2">
      <c r="A2026" t="s">
        <v>2751</v>
      </c>
      <c r="B2026" t="s">
        <v>2752</v>
      </c>
      <c r="C2026" t="s">
        <v>2753</v>
      </c>
      <c r="D2026" t="s">
        <v>2754</v>
      </c>
      <c r="E2026" t="s">
        <v>2755</v>
      </c>
      <c r="F2026" s="9" t="s">
        <v>335</v>
      </c>
      <c r="H2026">
        <f t="shared" si="223"/>
        <v>674</v>
      </c>
      <c r="I2026" s="3">
        <f t="shared" si="224"/>
        <v>46299</v>
      </c>
      <c r="J2026">
        <f t="shared" si="225"/>
        <v>2024</v>
      </c>
    </row>
    <row r="2027" spans="1:10" x14ac:dyDescent="0.2">
      <c r="A2027" t="s">
        <v>1391</v>
      </c>
      <c r="B2027" t="s">
        <v>2756</v>
      </c>
      <c r="C2027" t="s">
        <v>2757</v>
      </c>
      <c r="D2027" t="s">
        <v>1513</v>
      </c>
      <c r="E2027" t="s">
        <v>2758</v>
      </c>
      <c r="F2027" s="9" t="s">
        <v>335</v>
      </c>
      <c r="H2027">
        <f t="shared" si="223"/>
        <v>675</v>
      </c>
      <c r="I2027" s="3">
        <f t="shared" si="224"/>
        <v>46300</v>
      </c>
      <c r="J2027">
        <f t="shared" si="225"/>
        <v>2025</v>
      </c>
    </row>
    <row r="2028" spans="1:10" x14ac:dyDescent="0.2">
      <c r="A2028" t="s">
        <v>2759</v>
      </c>
      <c r="B2028" t="s">
        <v>2760</v>
      </c>
      <c r="C2028" t="s">
        <v>2761</v>
      </c>
      <c r="D2028" t="s">
        <v>2762</v>
      </c>
      <c r="E2028" t="s">
        <v>2763</v>
      </c>
      <c r="F2028" s="9" t="s">
        <v>335</v>
      </c>
      <c r="H2028">
        <f t="shared" si="223"/>
        <v>675</v>
      </c>
      <c r="I2028" s="3">
        <f t="shared" si="224"/>
        <v>46300</v>
      </c>
      <c r="J2028">
        <f t="shared" si="225"/>
        <v>2026</v>
      </c>
    </row>
    <row r="2029" spans="1:10" x14ac:dyDescent="0.2">
      <c r="A2029" t="s">
        <v>2764</v>
      </c>
      <c r="B2029" t="s">
        <v>2765</v>
      </c>
      <c r="C2029" t="s">
        <v>817</v>
      </c>
      <c r="D2029" t="s">
        <v>2766</v>
      </c>
      <c r="E2029" t="s">
        <v>2767</v>
      </c>
      <c r="F2029" s="9" t="s">
        <v>335</v>
      </c>
      <c r="H2029">
        <f t="shared" si="223"/>
        <v>675</v>
      </c>
      <c r="I2029" s="3">
        <f t="shared" si="224"/>
        <v>46300</v>
      </c>
      <c r="J2029">
        <f t="shared" si="225"/>
        <v>2027</v>
      </c>
    </row>
    <row r="2030" spans="1:10" x14ac:dyDescent="0.2">
      <c r="A2030" t="s">
        <v>2768</v>
      </c>
      <c r="B2030" t="s">
        <v>2769</v>
      </c>
      <c r="C2030" t="s">
        <v>2770</v>
      </c>
      <c r="D2030" t="s">
        <v>2771</v>
      </c>
      <c r="E2030" t="s">
        <v>2772</v>
      </c>
      <c r="F2030" s="9" t="s">
        <v>335</v>
      </c>
      <c r="H2030">
        <f t="shared" si="223"/>
        <v>676</v>
      </c>
      <c r="I2030" s="3">
        <f t="shared" si="224"/>
        <v>46301</v>
      </c>
      <c r="J2030">
        <f t="shared" si="225"/>
        <v>2028</v>
      </c>
    </row>
    <row r="2031" spans="1:10" x14ac:dyDescent="0.2">
      <c r="A2031" t="s">
        <v>2773</v>
      </c>
      <c r="B2031" t="s">
        <v>2774</v>
      </c>
      <c r="C2031" t="s">
        <v>2775</v>
      </c>
      <c r="D2031" t="s">
        <v>2088</v>
      </c>
      <c r="E2031" t="s">
        <v>2776</v>
      </c>
      <c r="F2031" s="9" t="s">
        <v>335</v>
      </c>
      <c r="H2031">
        <f t="shared" si="223"/>
        <v>676</v>
      </c>
      <c r="I2031" s="3">
        <f t="shared" si="224"/>
        <v>46301</v>
      </c>
      <c r="J2031">
        <f t="shared" si="225"/>
        <v>2029</v>
      </c>
    </row>
    <row r="2032" spans="1:10" x14ac:dyDescent="0.2">
      <c r="A2032" t="s">
        <v>2777</v>
      </c>
      <c r="B2032" t="s">
        <v>2778</v>
      </c>
      <c r="C2032" t="s">
        <v>2779</v>
      </c>
      <c r="D2032" t="s">
        <v>2780</v>
      </c>
      <c r="E2032" t="s">
        <v>2781</v>
      </c>
      <c r="F2032" s="9" t="s">
        <v>335</v>
      </c>
      <c r="H2032">
        <f t="shared" si="223"/>
        <v>676</v>
      </c>
      <c r="I2032" s="3">
        <f t="shared" si="224"/>
        <v>46301</v>
      </c>
      <c r="J2032">
        <f t="shared" si="225"/>
        <v>2030</v>
      </c>
    </row>
    <row r="2033" spans="1:10" x14ac:dyDescent="0.2">
      <c r="A2033" t="s">
        <v>2782</v>
      </c>
      <c r="B2033" t="s">
        <v>2783</v>
      </c>
      <c r="C2033" t="s">
        <v>2784</v>
      </c>
      <c r="D2033" t="s">
        <v>2785</v>
      </c>
      <c r="E2033" t="s">
        <v>2786</v>
      </c>
      <c r="F2033" s="9" t="s">
        <v>335</v>
      </c>
      <c r="H2033">
        <f t="shared" si="223"/>
        <v>677</v>
      </c>
      <c r="I2033" s="3">
        <f t="shared" si="224"/>
        <v>46302</v>
      </c>
      <c r="J2033">
        <f t="shared" si="225"/>
        <v>2031</v>
      </c>
    </row>
    <row r="2034" spans="1:10" x14ac:dyDescent="0.2">
      <c r="A2034" t="s">
        <v>2787</v>
      </c>
      <c r="B2034" t="s">
        <v>2788</v>
      </c>
      <c r="C2034" t="s">
        <v>2789</v>
      </c>
      <c r="D2034" t="s">
        <v>2790</v>
      </c>
      <c r="E2034" t="s">
        <v>2791</v>
      </c>
      <c r="F2034" s="9" t="s">
        <v>335</v>
      </c>
      <c r="H2034">
        <f t="shared" si="223"/>
        <v>677</v>
      </c>
      <c r="I2034" s="3">
        <f t="shared" si="224"/>
        <v>46302</v>
      </c>
      <c r="J2034">
        <f t="shared" si="225"/>
        <v>2032</v>
      </c>
    </row>
    <row r="2035" spans="1:10" x14ac:dyDescent="0.2">
      <c r="A2035" t="s">
        <v>2792</v>
      </c>
      <c r="B2035" t="s">
        <v>2793</v>
      </c>
      <c r="C2035" t="s">
        <v>1168</v>
      </c>
      <c r="D2035" t="s">
        <v>2794</v>
      </c>
      <c r="E2035" t="s">
        <v>2795</v>
      </c>
      <c r="F2035" s="9" t="s">
        <v>335</v>
      </c>
      <c r="H2035">
        <f t="shared" si="223"/>
        <v>677</v>
      </c>
      <c r="I2035" s="3">
        <f t="shared" si="224"/>
        <v>46302</v>
      </c>
      <c r="J2035">
        <f t="shared" si="225"/>
        <v>2033</v>
      </c>
    </row>
    <row r="2036" spans="1:10" x14ac:dyDescent="0.2">
      <c r="A2036" t="s">
        <v>3083</v>
      </c>
      <c r="B2036" t="s">
        <v>2797</v>
      </c>
      <c r="C2036" t="s">
        <v>1306</v>
      </c>
      <c r="D2036" t="s">
        <v>2798</v>
      </c>
      <c r="E2036" t="s">
        <v>2799</v>
      </c>
      <c r="F2036" s="9" t="s">
        <v>335</v>
      </c>
      <c r="H2036">
        <f t="shared" si="223"/>
        <v>678</v>
      </c>
      <c r="I2036" s="3">
        <f t="shared" si="224"/>
        <v>46303</v>
      </c>
      <c r="J2036">
        <f t="shared" si="225"/>
        <v>2034</v>
      </c>
    </row>
    <row r="2037" spans="1:10" x14ac:dyDescent="0.2">
      <c r="A2037" t="s">
        <v>915</v>
      </c>
      <c r="B2037" t="s">
        <v>3086</v>
      </c>
      <c r="C2037" t="s">
        <v>3087</v>
      </c>
      <c r="D2037" t="s">
        <v>3088</v>
      </c>
      <c r="E2037" t="s">
        <v>2867</v>
      </c>
      <c r="F2037" s="9" t="s">
        <v>335</v>
      </c>
      <c r="H2037">
        <f t="shared" si="223"/>
        <v>678</v>
      </c>
      <c r="I2037" s="3">
        <f t="shared" si="224"/>
        <v>46303</v>
      </c>
      <c r="J2037">
        <f t="shared" si="225"/>
        <v>2035</v>
      </c>
    </row>
    <row r="2038" spans="1:10" x14ac:dyDescent="0.2">
      <c r="A2038" t="s">
        <v>1769</v>
      </c>
      <c r="B2038" t="s">
        <v>1771</v>
      </c>
      <c r="C2038" t="s">
        <v>2853</v>
      </c>
      <c r="D2038" t="s">
        <v>1768</v>
      </c>
      <c r="E2038" t="s">
        <v>3089</v>
      </c>
      <c r="F2038" s="9" t="s">
        <v>335</v>
      </c>
      <c r="H2038">
        <f t="shared" si="223"/>
        <v>678</v>
      </c>
      <c r="I2038" s="3">
        <f t="shared" si="224"/>
        <v>46303</v>
      </c>
      <c r="J2038">
        <f t="shared" si="225"/>
        <v>2036</v>
      </c>
    </row>
    <row r="2039" spans="1:10" x14ac:dyDescent="0.2">
      <c r="A2039" t="s">
        <v>2814</v>
      </c>
      <c r="B2039" t="s">
        <v>2815</v>
      </c>
      <c r="C2039" t="s">
        <v>583</v>
      </c>
      <c r="D2039" t="s">
        <v>1663</v>
      </c>
      <c r="E2039" t="s">
        <v>2816</v>
      </c>
      <c r="F2039" s="9" t="s">
        <v>335</v>
      </c>
      <c r="H2039">
        <f t="shared" si="223"/>
        <v>679</v>
      </c>
      <c r="I2039" s="3">
        <f t="shared" si="224"/>
        <v>46304</v>
      </c>
      <c r="J2039">
        <f t="shared" si="225"/>
        <v>2037</v>
      </c>
    </row>
    <row r="2040" spans="1:10" x14ac:dyDescent="0.2">
      <c r="A2040" t="s">
        <v>214</v>
      </c>
      <c r="B2040" t="s">
        <v>209</v>
      </c>
      <c r="C2040" t="s">
        <v>213</v>
      </c>
      <c r="D2040" t="s">
        <v>2800</v>
      </c>
      <c r="E2040" t="s">
        <v>2849</v>
      </c>
      <c r="F2040" s="9" t="s">
        <v>335</v>
      </c>
      <c r="H2040">
        <f t="shared" si="223"/>
        <v>679</v>
      </c>
      <c r="I2040" s="3">
        <f t="shared" si="224"/>
        <v>46304</v>
      </c>
      <c r="J2040">
        <f t="shared" si="225"/>
        <v>2038</v>
      </c>
    </row>
    <row r="2041" spans="1:10" x14ac:dyDescent="0.2">
      <c r="A2041" t="s">
        <v>2801</v>
      </c>
      <c r="B2041" t="s">
        <v>2802</v>
      </c>
      <c r="C2041" t="s">
        <v>49</v>
      </c>
      <c r="D2041" t="s">
        <v>2803</v>
      </c>
      <c r="E2041" t="s">
        <v>2804</v>
      </c>
      <c r="F2041" s="9" t="s">
        <v>335</v>
      </c>
      <c r="H2041">
        <f t="shared" si="223"/>
        <v>679</v>
      </c>
      <c r="I2041" s="3">
        <f t="shared" si="224"/>
        <v>46304</v>
      </c>
      <c r="J2041">
        <f t="shared" si="225"/>
        <v>2039</v>
      </c>
    </row>
    <row r="2042" spans="1:10" x14ac:dyDescent="0.2">
      <c r="A2042" t="s">
        <v>162</v>
      </c>
      <c r="B2042" t="s">
        <v>513</v>
      </c>
      <c r="C2042" t="s">
        <v>1580</v>
      </c>
      <c r="D2042" t="s">
        <v>2805</v>
      </c>
      <c r="E2042" t="s">
        <v>2806</v>
      </c>
      <c r="F2042" s="9" t="s">
        <v>335</v>
      </c>
      <c r="H2042">
        <f t="shared" si="223"/>
        <v>680</v>
      </c>
      <c r="I2042" s="3">
        <f t="shared" si="224"/>
        <v>46305</v>
      </c>
      <c r="J2042">
        <f t="shared" si="225"/>
        <v>2040</v>
      </c>
    </row>
    <row r="2043" spans="1:10" x14ac:dyDescent="0.2">
      <c r="A2043" t="s">
        <v>2854</v>
      </c>
      <c r="B2043" t="s">
        <v>1126</v>
      </c>
      <c r="C2043" t="s">
        <v>2807</v>
      </c>
      <c r="D2043" t="s">
        <v>1549</v>
      </c>
      <c r="E2043" t="s">
        <v>2808</v>
      </c>
      <c r="F2043" s="9" t="s">
        <v>335</v>
      </c>
      <c r="H2043">
        <f t="shared" si="223"/>
        <v>680</v>
      </c>
      <c r="I2043" s="3">
        <f t="shared" si="224"/>
        <v>46305</v>
      </c>
      <c r="J2043">
        <f t="shared" si="225"/>
        <v>2041</v>
      </c>
    </row>
    <row r="2044" spans="1:10" x14ac:dyDescent="0.2">
      <c r="A2044" t="s">
        <v>2809</v>
      </c>
      <c r="B2044" t="s">
        <v>2810</v>
      </c>
      <c r="C2044" t="s">
        <v>2811</v>
      </c>
      <c r="D2044" t="s">
        <v>2812</v>
      </c>
      <c r="E2044" t="s">
        <v>2813</v>
      </c>
      <c r="F2044" s="9" t="s">
        <v>335</v>
      </c>
      <c r="H2044">
        <f t="shared" si="223"/>
        <v>680</v>
      </c>
      <c r="I2044" s="3">
        <f t="shared" si="224"/>
        <v>46305</v>
      </c>
      <c r="J2044">
        <f t="shared" si="225"/>
        <v>2042</v>
      </c>
    </row>
    <row r="2045" spans="1:10" x14ac:dyDescent="0.2">
      <c r="A2045" t="s">
        <v>1109</v>
      </c>
      <c r="B2045" t="s">
        <v>3076</v>
      </c>
      <c r="C2045" t="s">
        <v>1045</v>
      </c>
      <c r="D2045" t="s">
        <v>1105</v>
      </c>
      <c r="E2045" t="s">
        <v>3077</v>
      </c>
      <c r="F2045" s="9" t="s">
        <v>335</v>
      </c>
      <c r="H2045">
        <f t="shared" si="223"/>
        <v>681</v>
      </c>
      <c r="I2045" s="3">
        <f t="shared" si="224"/>
        <v>46306</v>
      </c>
      <c r="J2045">
        <f t="shared" si="225"/>
        <v>2043</v>
      </c>
    </row>
    <row r="2046" spans="1:10" x14ac:dyDescent="0.2">
      <c r="A2046" t="s">
        <v>1706</v>
      </c>
      <c r="B2046" t="s">
        <v>2868</v>
      </c>
      <c r="C2046" t="s">
        <v>2869</v>
      </c>
      <c r="D2046" t="s">
        <v>2870</v>
      </c>
      <c r="E2046" t="s">
        <v>2871</v>
      </c>
      <c r="F2046" s="9" t="s">
        <v>335</v>
      </c>
      <c r="H2046">
        <f t="shared" si="223"/>
        <v>681</v>
      </c>
      <c r="I2046" s="3">
        <f t="shared" si="224"/>
        <v>46306</v>
      </c>
      <c r="J2046">
        <f t="shared" si="225"/>
        <v>2044</v>
      </c>
    </row>
    <row r="2047" spans="1:10" x14ac:dyDescent="0.2">
      <c r="A2047" t="s">
        <v>2610</v>
      </c>
      <c r="B2047" t="s">
        <v>149</v>
      </c>
      <c r="C2047" t="s">
        <v>1561</v>
      </c>
      <c r="D2047" t="s">
        <v>2237</v>
      </c>
      <c r="E2047" t="s">
        <v>365</v>
      </c>
      <c r="F2047" s="9" t="s">
        <v>335</v>
      </c>
      <c r="H2047">
        <f t="shared" si="223"/>
        <v>681</v>
      </c>
      <c r="I2047" s="3">
        <f t="shared" si="224"/>
        <v>46306</v>
      </c>
      <c r="J2047">
        <f t="shared" si="225"/>
        <v>2045</v>
      </c>
    </row>
    <row r="2048" spans="1:10" x14ac:dyDescent="0.2">
      <c r="A2048" t="s">
        <v>3091</v>
      </c>
      <c r="B2048" t="s">
        <v>3092</v>
      </c>
      <c r="C2048" t="s">
        <v>3093</v>
      </c>
      <c r="D2048" t="s">
        <v>3094</v>
      </c>
      <c r="E2048" t="s">
        <v>3095</v>
      </c>
      <c r="F2048" s="9" t="s">
        <v>335</v>
      </c>
      <c r="H2048">
        <f t="shared" si="223"/>
        <v>682</v>
      </c>
      <c r="I2048" s="3">
        <f t="shared" si="224"/>
        <v>46307</v>
      </c>
      <c r="J2048">
        <f t="shared" si="225"/>
        <v>2046</v>
      </c>
    </row>
    <row r="2049" spans="1:10" x14ac:dyDescent="0.2">
      <c r="A2049" t="s">
        <v>3096</v>
      </c>
      <c r="B2049" t="s">
        <v>3097</v>
      </c>
      <c r="C2049" t="s">
        <v>3098</v>
      </c>
      <c r="D2049" t="s">
        <v>3099</v>
      </c>
      <c r="E2049" t="s">
        <v>3100</v>
      </c>
      <c r="F2049" s="9" t="s">
        <v>335</v>
      </c>
      <c r="H2049">
        <f t="shared" si="223"/>
        <v>682</v>
      </c>
      <c r="I2049" s="3">
        <f t="shared" si="224"/>
        <v>46307</v>
      </c>
      <c r="J2049">
        <f t="shared" si="225"/>
        <v>2047</v>
      </c>
    </row>
    <row r="2050" spans="1:10" x14ac:dyDescent="0.2">
      <c r="A2050" t="s">
        <v>3101</v>
      </c>
      <c r="B2050" t="s">
        <v>3102</v>
      </c>
      <c r="C2050" t="s">
        <v>3103</v>
      </c>
      <c r="D2050" t="s">
        <v>3104</v>
      </c>
      <c r="E2050" t="s">
        <v>3105</v>
      </c>
      <c r="F2050" s="9" t="s">
        <v>335</v>
      </c>
      <c r="H2050">
        <f t="shared" si="223"/>
        <v>682</v>
      </c>
      <c r="I2050" s="3">
        <f t="shared" si="224"/>
        <v>46307</v>
      </c>
      <c r="J2050">
        <f t="shared" si="225"/>
        <v>2048</v>
      </c>
    </row>
    <row r="2051" spans="1:10" x14ac:dyDescent="0.2">
      <c r="A2051" t="s">
        <v>595</v>
      </c>
      <c r="B2051" t="s">
        <v>3106</v>
      </c>
      <c r="C2051" t="s">
        <v>3107</v>
      </c>
      <c r="D2051" t="s">
        <v>3108</v>
      </c>
      <c r="E2051" t="s">
        <v>3109</v>
      </c>
      <c r="F2051" s="9" t="s">
        <v>335</v>
      </c>
      <c r="H2051">
        <f t="shared" si="223"/>
        <v>683</v>
      </c>
      <c r="I2051" s="3">
        <f t="shared" si="224"/>
        <v>46308</v>
      </c>
      <c r="J2051">
        <f t="shared" si="225"/>
        <v>2049</v>
      </c>
    </row>
    <row r="2052" spans="1:10" x14ac:dyDescent="0.2">
      <c r="A2052" t="s">
        <v>3110</v>
      </c>
      <c r="B2052" t="s">
        <v>3111</v>
      </c>
      <c r="C2052" t="s">
        <v>3112</v>
      </c>
      <c r="D2052" t="s">
        <v>3113</v>
      </c>
      <c r="E2052" t="s">
        <v>3114</v>
      </c>
      <c r="F2052" s="9" t="s">
        <v>335</v>
      </c>
      <c r="H2052">
        <f t="shared" si="223"/>
        <v>683</v>
      </c>
      <c r="I2052" s="3">
        <f t="shared" si="224"/>
        <v>46308</v>
      </c>
      <c r="J2052">
        <f t="shared" si="225"/>
        <v>2050</v>
      </c>
    </row>
    <row r="2053" spans="1:10" x14ac:dyDescent="0.2">
      <c r="A2053" t="s">
        <v>3115</v>
      </c>
      <c r="B2053" t="s">
        <v>385</v>
      </c>
      <c r="C2053" t="s">
        <v>3116</v>
      </c>
      <c r="D2053" t="s">
        <v>1150</v>
      </c>
      <c r="E2053" t="s">
        <v>3117</v>
      </c>
      <c r="F2053" s="9" t="s">
        <v>335</v>
      </c>
      <c r="H2053">
        <f t="shared" si="223"/>
        <v>683</v>
      </c>
      <c r="I2053" s="3">
        <f t="shared" si="224"/>
        <v>46308</v>
      </c>
      <c r="J2053">
        <f t="shared" si="225"/>
        <v>2051</v>
      </c>
    </row>
    <row r="2054" spans="1:10" x14ac:dyDescent="0.2">
      <c r="A2054" t="s">
        <v>3118</v>
      </c>
      <c r="B2054" t="s">
        <v>3119</v>
      </c>
      <c r="C2054" t="s">
        <v>149</v>
      </c>
      <c r="D2054" t="s">
        <v>1448</v>
      </c>
      <c r="E2054" t="s">
        <v>3120</v>
      </c>
      <c r="F2054" s="9" t="s">
        <v>335</v>
      </c>
      <c r="H2054">
        <f t="shared" si="223"/>
        <v>684</v>
      </c>
      <c r="I2054" s="3">
        <f t="shared" si="224"/>
        <v>46309</v>
      </c>
      <c r="J2054">
        <f t="shared" si="225"/>
        <v>2052</v>
      </c>
    </row>
    <row r="2055" spans="1:10" x14ac:dyDescent="0.2">
      <c r="A2055" t="s">
        <v>3121</v>
      </c>
      <c r="B2055" t="s">
        <v>3122</v>
      </c>
      <c r="C2055" t="s">
        <v>3123</v>
      </c>
      <c r="D2055" t="s">
        <v>3124</v>
      </c>
      <c r="E2055" t="s">
        <v>3125</v>
      </c>
      <c r="F2055" s="9" t="s">
        <v>335</v>
      </c>
      <c r="H2055">
        <f t="shared" si="223"/>
        <v>684</v>
      </c>
      <c r="I2055" s="3">
        <f t="shared" si="224"/>
        <v>46309</v>
      </c>
      <c r="J2055">
        <f t="shared" si="225"/>
        <v>2053</v>
      </c>
    </row>
    <row r="2056" spans="1:10" x14ac:dyDescent="0.2">
      <c r="A2056" t="s">
        <v>3126</v>
      </c>
      <c r="B2056" t="s">
        <v>3127</v>
      </c>
      <c r="C2056" t="s">
        <v>3128</v>
      </c>
      <c r="D2056" t="s">
        <v>3129</v>
      </c>
      <c r="E2056" t="s">
        <v>3130</v>
      </c>
      <c r="F2056" s="9" t="s">
        <v>335</v>
      </c>
      <c r="H2056">
        <f t="shared" si="223"/>
        <v>684</v>
      </c>
      <c r="I2056" s="3">
        <f t="shared" si="224"/>
        <v>46309</v>
      </c>
      <c r="J2056">
        <f t="shared" si="225"/>
        <v>2054</v>
      </c>
    </row>
    <row r="2057" spans="1:10" x14ac:dyDescent="0.2">
      <c r="A2057" t="s">
        <v>3246</v>
      </c>
      <c r="B2057" t="s">
        <v>3247</v>
      </c>
      <c r="C2057" t="s">
        <v>3248</v>
      </c>
      <c r="D2057" t="s">
        <v>3249</v>
      </c>
      <c r="E2057" t="s">
        <v>3250</v>
      </c>
      <c r="F2057" s="9" t="s">
        <v>335</v>
      </c>
      <c r="H2057">
        <f t="shared" si="223"/>
        <v>685</v>
      </c>
      <c r="I2057" s="3">
        <f t="shared" si="224"/>
        <v>46310</v>
      </c>
      <c r="J2057">
        <f t="shared" si="225"/>
        <v>2055</v>
      </c>
    </row>
    <row r="2058" spans="1:10" x14ac:dyDescent="0.2">
      <c r="A2058" t="s">
        <v>3251</v>
      </c>
      <c r="B2058" t="s">
        <v>3252</v>
      </c>
      <c r="C2058" t="s">
        <v>3253</v>
      </c>
      <c r="D2058" t="s">
        <v>3254</v>
      </c>
      <c r="E2058" t="s">
        <v>3255</v>
      </c>
      <c r="F2058" s="9" t="s">
        <v>335</v>
      </c>
      <c r="H2058">
        <f t="shared" si="223"/>
        <v>685</v>
      </c>
      <c r="I2058" s="3">
        <f t="shared" si="224"/>
        <v>46310</v>
      </c>
      <c r="J2058">
        <f t="shared" si="225"/>
        <v>2056</v>
      </c>
    </row>
    <row r="2059" spans="1:10" x14ac:dyDescent="0.2">
      <c r="A2059" t="s">
        <v>3256</v>
      </c>
      <c r="B2059" t="s">
        <v>3257</v>
      </c>
      <c r="C2059" t="s">
        <v>3258</v>
      </c>
      <c r="D2059" t="s">
        <v>3259</v>
      </c>
      <c r="E2059" t="s">
        <v>3260</v>
      </c>
      <c r="F2059" s="9" t="s">
        <v>335</v>
      </c>
      <c r="H2059">
        <f t="shared" si="223"/>
        <v>685</v>
      </c>
      <c r="I2059" s="3">
        <f t="shared" si="224"/>
        <v>46310</v>
      </c>
      <c r="J2059">
        <f t="shared" si="225"/>
        <v>2057</v>
      </c>
    </row>
    <row r="2060" spans="1:10" x14ac:dyDescent="0.2">
      <c r="A2060" t="s">
        <v>3261</v>
      </c>
      <c r="B2060" t="s">
        <v>3262</v>
      </c>
      <c r="C2060" t="s">
        <v>3263</v>
      </c>
      <c r="D2060" t="s">
        <v>3264</v>
      </c>
      <c r="E2060" t="s">
        <v>3265</v>
      </c>
      <c r="F2060" s="9" t="s">
        <v>335</v>
      </c>
      <c r="H2060">
        <f t="shared" ref="H2060:H2123" si="226">INT(J2060/3)</f>
        <v>686</v>
      </c>
      <c r="I2060" s="3">
        <f t="shared" ref="I2060:I2123" si="227">$L$1+H2060</f>
        <v>46311</v>
      </c>
      <c r="J2060">
        <f t="shared" si="225"/>
        <v>2058</v>
      </c>
    </row>
    <row r="2061" spans="1:10" x14ac:dyDescent="0.2">
      <c r="A2061" t="s">
        <v>576</v>
      </c>
      <c r="B2061" t="s">
        <v>3266</v>
      </c>
      <c r="C2061" t="s">
        <v>3267</v>
      </c>
      <c r="D2061" t="s">
        <v>3268</v>
      </c>
      <c r="E2061" t="s">
        <v>3269</v>
      </c>
      <c r="F2061" s="9" t="s">
        <v>335</v>
      </c>
      <c r="H2061">
        <f t="shared" si="226"/>
        <v>686</v>
      </c>
      <c r="I2061" s="3">
        <f t="shared" si="227"/>
        <v>46311</v>
      </c>
      <c r="J2061">
        <f t="shared" si="225"/>
        <v>2059</v>
      </c>
    </row>
    <row r="2062" spans="1:10" x14ac:dyDescent="0.2">
      <c r="A2062" t="s">
        <v>3270</v>
      </c>
      <c r="B2062" t="s">
        <v>3271</v>
      </c>
      <c r="C2062" t="s">
        <v>3272</v>
      </c>
      <c r="D2062" t="s">
        <v>2314</v>
      </c>
      <c r="E2062" t="s">
        <v>3273</v>
      </c>
      <c r="F2062" s="9" t="s">
        <v>335</v>
      </c>
      <c r="H2062">
        <f t="shared" si="226"/>
        <v>686</v>
      </c>
      <c r="I2062" s="3">
        <f t="shared" si="227"/>
        <v>46311</v>
      </c>
      <c r="J2062">
        <f t="shared" si="225"/>
        <v>2060</v>
      </c>
    </row>
    <row r="2063" spans="1:10" x14ac:dyDescent="0.2">
      <c r="A2063" t="s">
        <v>3274</v>
      </c>
      <c r="B2063" t="s">
        <v>3275</v>
      </c>
      <c r="C2063" t="s">
        <v>3276</v>
      </c>
      <c r="D2063" t="s">
        <v>3277</v>
      </c>
      <c r="E2063" t="s">
        <v>3278</v>
      </c>
      <c r="F2063" s="9" t="s">
        <v>335</v>
      </c>
      <c r="H2063">
        <f t="shared" si="226"/>
        <v>687</v>
      </c>
      <c r="I2063" s="3">
        <f t="shared" si="227"/>
        <v>46312</v>
      </c>
      <c r="J2063">
        <f t="shared" si="225"/>
        <v>2061</v>
      </c>
    </row>
    <row r="2064" spans="1:10" x14ac:dyDescent="0.2">
      <c r="A2064" t="s">
        <v>2247</v>
      </c>
      <c r="B2064" t="s">
        <v>3280</v>
      </c>
      <c r="C2064" t="s">
        <v>3281</v>
      </c>
      <c r="D2064" t="s">
        <v>2854</v>
      </c>
      <c r="E2064" t="s">
        <v>3282</v>
      </c>
      <c r="F2064" s="9" t="s">
        <v>335</v>
      </c>
      <c r="H2064">
        <f t="shared" si="226"/>
        <v>687</v>
      </c>
      <c r="I2064" s="3">
        <f t="shared" si="227"/>
        <v>46312</v>
      </c>
      <c r="J2064">
        <f t="shared" ref="J2064:J2127" si="228">J2063+1</f>
        <v>2062</v>
      </c>
    </row>
    <row r="2065" spans="1:10" x14ac:dyDescent="0.2">
      <c r="A2065" t="s">
        <v>3283</v>
      </c>
      <c r="B2065" t="s">
        <v>3284</v>
      </c>
      <c r="C2065" t="s">
        <v>3285</v>
      </c>
      <c r="D2065" t="s">
        <v>3286</v>
      </c>
      <c r="E2065" t="s">
        <v>3287</v>
      </c>
      <c r="F2065" s="9" t="s">
        <v>335</v>
      </c>
      <c r="H2065">
        <f t="shared" si="226"/>
        <v>687</v>
      </c>
      <c r="I2065" s="3">
        <f t="shared" si="227"/>
        <v>46312</v>
      </c>
      <c r="J2065">
        <f t="shared" si="228"/>
        <v>2063</v>
      </c>
    </row>
    <row r="2066" spans="1:10" x14ac:dyDescent="0.2">
      <c r="A2066" t="s">
        <v>2058</v>
      </c>
      <c r="B2066" t="s">
        <v>3288</v>
      </c>
      <c r="C2066" t="s">
        <v>1119</v>
      </c>
      <c r="D2066" t="s">
        <v>3289</v>
      </c>
      <c r="E2066" t="s">
        <v>3290</v>
      </c>
      <c r="F2066" s="9" t="s">
        <v>335</v>
      </c>
      <c r="H2066">
        <f t="shared" si="226"/>
        <v>688</v>
      </c>
      <c r="I2066" s="3">
        <f t="shared" si="227"/>
        <v>46313</v>
      </c>
      <c r="J2066">
        <f t="shared" si="228"/>
        <v>2064</v>
      </c>
    </row>
    <row r="2067" spans="1:10" x14ac:dyDescent="0.2">
      <c r="A2067" t="s">
        <v>3291</v>
      </c>
      <c r="B2067" t="s">
        <v>1657</v>
      </c>
      <c r="C2067" t="s">
        <v>3292</v>
      </c>
      <c r="D2067" t="s">
        <v>3293</v>
      </c>
      <c r="E2067" t="s">
        <v>3294</v>
      </c>
      <c r="F2067" s="9" t="s">
        <v>335</v>
      </c>
      <c r="H2067">
        <f t="shared" si="226"/>
        <v>688</v>
      </c>
      <c r="I2067" s="3">
        <f t="shared" si="227"/>
        <v>46313</v>
      </c>
      <c r="J2067">
        <f t="shared" si="228"/>
        <v>2065</v>
      </c>
    </row>
    <row r="2068" spans="1:10" x14ac:dyDescent="0.2">
      <c r="A2068" t="s">
        <v>3295</v>
      </c>
      <c r="B2068" t="s">
        <v>3296</v>
      </c>
      <c r="C2068" t="s">
        <v>3297</v>
      </c>
      <c r="D2068" t="s">
        <v>3298</v>
      </c>
      <c r="E2068" t="s">
        <v>3299</v>
      </c>
      <c r="F2068" s="9" t="s">
        <v>335</v>
      </c>
      <c r="H2068">
        <f t="shared" si="226"/>
        <v>688</v>
      </c>
      <c r="I2068" s="3">
        <f t="shared" si="227"/>
        <v>46313</v>
      </c>
      <c r="J2068">
        <f t="shared" si="228"/>
        <v>2066</v>
      </c>
    </row>
    <row r="2069" spans="1:10" x14ac:dyDescent="0.2">
      <c r="A2069" t="s">
        <v>3131</v>
      </c>
      <c r="B2069" t="s">
        <v>909</v>
      </c>
      <c r="C2069" t="s">
        <v>3132</v>
      </c>
      <c r="D2069" t="s">
        <v>3060</v>
      </c>
      <c r="E2069" t="s">
        <v>3133</v>
      </c>
      <c r="F2069" s="9" t="s">
        <v>335</v>
      </c>
      <c r="H2069">
        <f t="shared" si="226"/>
        <v>689</v>
      </c>
      <c r="I2069" s="3">
        <f t="shared" si="227"/>
        <v>46314</v>
      </c>
      <c r="J2069">
        <f t="shared" si="228"/>
        <v>2067</v>
      </c>
    </row>
    <row r="2070" spans="1:10" x14ac:dyDescent="0.2">
      <c r="A2070" t="s">
        <v>3134</v>
      </c>
      <c r="B2070" t="s">
        <v>1603</v>
      </c>
      <c r="C2070" t="s">
        <v>2828</v>
      </c>
      <c r="D2070" t="s">
        <v>3135</v>
      </c>
      <c r="E2070" t="s">
        <v>3136</v>
      </c>
      <c r="F2070" s="9" t="s">
        <v>335</v>
      </c>
      <c r="H2070">
        <f t="shared" si="226"/>
        <v>689</v>
      </c>
      <c r="I2070" s="3">
        <f t="shared" si="227"/>
        <v>46314</v>
      </c>
      <c r="J2070">
        <f t="shared" si="228"/>
        <v>2068</v>
      </c>
    </row>
    <row r="2071" spans="1:10" x14ac:dyDescent="0.2">
      <c r="A2071" t="s">
        <v>1867</v>
      </c>
      <c r="B2071" t="s">
        <v>2938</v>
      </c>
      <c r="C2071" t="s">
        <v>2676</v>
      </c>
      <c r="D2071" t="s">
        <v>3137</v>
      </c>
      <c r="E2071" t="s">
        <v>3138</v>
      </c>
      <c r="F2071" s="9" t="s">
        <v>335</v>
      </c>
      <c r="H2071">
        <f t="shared" si="226"/>
        <v>689</v>
      </c>
      <c r="I2071" s="3">
        <f t="shared" si="227"/>
        <v>46314</v>
      </c>
      <c r="J2071">
        <f t="shared" si="228"/>
        <v>2069</v>
      </c>
    </row>
    <row r="2072" spans="1:10" x14ac:dyDescent="0.2">
      <c r="A2072" s="10" t="s">
        <v>3300</v>
      </c>
      <c r="B2072" s="10" t="s">
        <v>3301</v>
      </c>
      <c r="C2072" s="10" t="s">
        <v>3302</v>
      </c>
      <c r="D2072" s="10" t="s">
        <v>3303</v>
      </c>
      <c r="E2072" s="10" t="s">
        <v>3304</v>
      </c>
      <c r="F2072" s="9" t="s">
        <v>335</v>
      </c>
      <c r="H2072">
        <f t="shared" si="226"/>
        <v>690</v>
      </c>
      <c r="I2072" s="3">
        <f t="shared" si="227"/>
        <v>46315</v>
      </c>
      <c r="J2072">
        <f t="shared" si="228"/>
        <v>2070</v>
      </c>
    </row>
    <row r="2073" spans="1:10" x14ac:dyDescent="0.2">
      <c r="A2073" s="10" t="s">
        <v>3305</v>
      </c>
      <c r="B2073" s="10" t="s">
        <v>3306</v>
      </c>
      <c r="C2073" s="10" t="s">
        <v>630</v>
      </c>
      <c r="D2073" s="10" t="s">
        <v>1049</v>
      </c>
      <c r="E2073" s="10" t="s">
        <v>3307</v>
      </c>
      <c r="F2073" s="9" t="s">
        <v>335</v>
      </c>
      <c r="H2073">
        <f t="shared" si="226"/>
        <v>690</v>
      </c>
      <c r="I2073" s="3">
        <f t="shared" si="227"/>
        <v>46315</v>
      </c>
      <c r="J2073">
        <f t="shared" si="228"/>
        <v>2071</v>
      </c>
    </row>
    <row r="2074" spans="1:10" x14ac:dyDescent="0.2">
      <c r="A2074" s="10" t="s">
        <v>3308</v>
      </c>
      <c r="B2074" s="10" t="s">
        <v>3309</v>
      </c>
      <c r="C2074" s="10" t="s">
        <v>3310</v>
      </c>
      <c r="D2074" s="10" t="s">
        <v>3311</v>
      </c>
      <c r="E2074" s="10" t="s">
        <v>3312</v>
      </c>
      <c r="F2074" s="9" t="s">
        <v>335</v>
      </c>
      <c r="H2074">
        <f t="shared" si="226"/>
        <v>690</v>
      </c>
      <c r="I2074" s="3">
        <f t="shared" si="227"/>
        <v>46315</v>
      </c>
      <c r="J2074">
        <f t="shared" si="228"/>
        <v>2072</v>
      </c>
    </row>
    <row r="2075" spans="1:10" x14ac:dyDescent="0.2">
      <c r="A2075" t="s">
        <v>3139</v>
      </c>
      <c r="B2075" t="s">
        <v>3140</v>
      </c>
      <c r="C2075" t="s">
        <v>3141</v>
      </c>
      <c r="D2075" t="s">
        <v>3142</v>
      </c>
      <c r="E2075" t="s">
        <v>3143</v>
      </c>
      <c r="F2075" s="9" t="s">
        <v>335</v>
      </c>
      <c r="H2075">
        <f t="shared" si="226"/>
        <v>691</v>
      </c>
      <c r="I2075" s="3">
        <f t="shared" si="227"/>
        <v>46316</v>
      </c>
      <c r="J2075">
        <f t="shared" si="228"/>
        <v>2073</v>
      </c>
    </row>
    <row r="2076" spans="1:10" x14ac:dyDescent="0.2">
      <c r="A2076" t="s">
        <v>3144</v>
      </c>
      <c r="B2076" t="s">
        <v>3145</v>
      </c>
      <c r="C2076" t="s">
        <v>3146</v>
      </c>
      <c r="D2076" t="s">
        <v>3147</v>
      </c>
      <c r="E2076" t="s">
        <v>3148</v>
      </c>
      <c r="F2076" s="9" t="s">
        <v>335</v>
      </c>
      <c r="H2076">
        <f t="shared" si="226"/>
        <v>691</v>
      </c>
      <c r="I2076" s="3">
        <f t="shared" si="227"/>
        <v>46316</v>
      </c>
      <c r="J2076">
        <f t="shared" si="228"/>
        <v>2074</v>
      </c>
    </row>
    <row r="2077" spans="1:10" x14ac:dyDescent="0.2">
      <c r="A2077" t="s">
        <v>3149</v>
      </c>
      <c r="B2077" t="s">
        <v>3150</v>
      </c>
      <c r="C2077" t="s">
        <v>1874</v>
      </c>
      <c r="D2077" t="s">
        <v>3151</v>
      </c>
      <c r="E2077" t="s">
        <v>3152</v>
      </c>
      <c r="F2077" s="9" t="s">
        <v>335</v>
      </c>
      <c r="H2077">
        <f t="shared" si="226"/>
        <v>691</v>
      </c>
      <c r="I2077" s="3">
        <f t="shared" si="227"/>
        <v>46316</v>
      </c>
      <c r="J2077">
        <f t="shared" si="228"/>
        <v>2075</v>
      </c>
    </row>
    <row r="2078" spans="1:10" x14ac:dyDescent="0.2">
      <c r="A2078" t="s">
        <v>2276</v>
      </c>
      <c r="B2078" t="s">
        <v>3153</v>
      </c>
      <c r="C2078" t="s">
        <v>3154</v>
      </c>
      <c r="D2078" t="s">
        <v>3155</v>
      </c>
      <c r="E2078" t="s">
        <v>3156</v>
      </c>
      <c r="F2078" s="9" t="s">
        <v>335</v>
      </c>
      <c r="H2078">
        <f t="shared" si="226"/>
        <v>692</v>
      </c>
      <c r="I2078" s="3">
        <f t="shared" si="227"/>
        <v>46317</v>
      </c>
      <c r="J2078">
        <f t="shared" si="228"/>
        <v>2076</v>
      </c>
    </row>
    <row r="2079" spans="1:10" x14ac:dyDescent="0.2">
      <c r="A2079" t="s">
        <v>3068</v>
      </c>
      <c r="B2079" t="s">
        <v>3157</v>
      </c>
      <c r="C2079" t="s">
        <v>3158</v>
      </c>
      <c r="D2079" t="s">
        <v>3159</v>
      </c>
      <c r="E2079" t="s">
        <v>3160</v>
      </c>
      <c r="F2079" s="9" t="s">
        <v>335</v>
      </c>
      <c r="H2079">
        <f t="shared" si="226"/>
        <v>692</v>
      </c>
      <c r="I2079" s="3">
        <f t="shared" si="227"/>
        <v>46317</v>
      </c>
      <c r="J2079">
        <f t="shared" si="228"/>
        <v>2077</v>
      </c>
    </row>
    <row r="2080" spans="1:10" x14ac:dyDescent="0.2">
      <c r="A2080" t="s">
        <v>3161</v>
      </c>
      <c r="B2080" t="s">
        <v>1651</v>
      </c>
      <c r="C2080" t="s">
        <v>3162</v>
      </c>
      <c r="D2080" t="s">
        <v>3163</v>
      </c>
      <c r="E2080" t="s">
        <v>3164</v>
      </c>
      <c r="F2080" s="9" t="s">
        <v>335</v>
      </c>
      <c r="H2080">
        <f t="shared" si="226"/>
        <v>692</v>
      </c>
      <c r="I2080" s="3">
        <f t="shared" si="227"/>
        <v>46317</v>
      </c>
      <c r="J2080">
        <f t="shared" si="228"/>
        <v>2078</v>
      </c>
    </row>
    <row r="2081" spans="1:10" x14ac:dyDescent="0.2">
      <c r="A2081" s="10" t="s">
        <v>3324</v>
      </c>
      <c r="B2081" s="10" t="s">
        <v>3325</v>
      </c>
      <c r="C2081" s="10" t="s">
        <v>3326</v>
      </c>
      <c r="D2081" s="10" t="s">
        <v>3327</v>
      </c>
      <c r="E2081" s="10" t="s">
        <v>3328</v>
      </c>
      <c r="F2081" s="9" t="s">
        <v>335</v>
      </c>
      <c r="H2081">
        <f t="shared" si="226"/>
        <v>693</v>
      </c>
      <c r="I2081" s="3">
        <f t="shared" si="227"/>
        <v>46318</v>
      </c>
      <c r="J2081">
        <f t="shared" si="228"/>
        <v>2079</v>
      </c>
    </row>
    <row r="2082" spans="1:10" x14ac:dyDescent="0.2">
      <c r="A2082" s="10" t="s">
        <v>3329</v>
      </c>
      <c r="B2082" s="10" t="s">
        <v>3330</v>
      </c>
      <c r="C2082" s="10" t="s">
        <v>3331</v>
      </c>
      <c r="D2082" s="10" t="s">
        <v>3332</v>
      </c>
      <c r="E2082" s="10" t="s">
        <v>3333</v>
      </c>
      <c r="F2082" s="9" t="s">
        <v>335</v>
      </c>
      <c r="H2082">
        <f t="shared" si="226"/>
        <v>693</v>
      </c>
      <c r="I2082" s="3">
        <f t="shared" si="227"/>
        <v>46318</v>
      </c>
      <c r="J2082">
        <f t="shared" si="228"/>
        <v>2080</v>
      </c>
    </row>
    <row r="2083" spans="1:10" x14ac:dyDescent="0.2">
      <c r="A2083" s="10" t="s">
        <v>3334</v>
      </c>
      <c r="B2083" s="10" t="s">
        <v>3335</v>
      </c>
      <c r="C2083" s="10" t="s">
        <v>3336</v>
      </c>
      <c r="D2083" s="10" t="s">
        <v>3337</v>
      </c>
      <c r="E2083" s="10" t="s">
        <v>3338</v>
      </c>
      <c r="F2083" s="9" t="s">
        <v>335</v>
      </c>
      <c r="H2083">
        <f t="shared" si="226"/>
        <v>693</v>
      </c>
      <c r="I2083" s="3">
        <f t="shared" si="227"/>
        <v>46318</v>
      </c>
      <c r="J2083">
        <f t="shared" si="228"/>
        <v>2081</v>
      </c>
    </row>
    <row r="2084" spans="1:10" x14ac:dyDescent="0.2">
      <c r="A2084" t="s">
        <v>3165</v>
      </c>
      <c r="B2084" t="s">
        <v>3166</v>
      </c>
      <c r="C2084" t="s">
        <v>3167</v>
      </c>
      <c r="D2084" t="s">
        <v>3168</v>
      </c>
      <c r="E2084" t="s">
        <v>3169</v>
      </c>
      <c r="F2084" s="9" t="s">
        <v>335</v>
      </c>
      <c r="H2084">
        <f t="shared" si="226"/>
        <v>694</v>
      </c>
      <c r="I2084" s="3">
        <f t="shared" si="227"/>
        <v>46319</v>
      </c>
      <c r="J2084">
        <f t="shared" si="228"/>
        <v>2082</v>
      </c>
    </row>
    <row r="2085" spans="1:10" x14ac:dyDescent="0.2">
      <c r="A2085" t="s">
        <v>3170</v>
      </c>
      <c r="B2085" t="s">
        <v>2486</v>
      </c>
      <c r="C2085" t="s">
        <v>3171</v>
      </c>
      <c r="D2085" t="s">
        <v>3172</v>
      </c>
      <c r="E2085" t="s">
        <v>3173</v>
      </c>
      <c r="F2085" s="9" t="s">
        <v>335</v>
      </c>
      <c r="H2085">
        <f t="shared" si="226"/>
        <v>694</v>
      </c>
      <c r="I2085" s="3">
        <f t="shared" si="227"/>
        <v>46319</v>
      </c>
      <c r="J2085">
        <f t="shared" si="228"/>
        <v>2083</v>
      </c>
    </row>
    <row r="2086" spans="1:10" x14ac:dyDescent="0.2">
      <c r="A2086" t="s">
        <v>3174</v>
      </c>
      <c r="B2086" t="s">
        <v>3175</v>
      </c>
      <c r="C2086" t="s">
        <v>657</v>
      </c>
      <c r="D2086" t="s">
        <v>3176</v>
      </c>
      <c r="E2086" t="s">
        <v>3177</v>
      </c>
      <c r="F2086" s="9" t="s">
        <v>335</v>
      </c>
      <c r="H2086">
        <f t="shared" si="226"/>
        <v>694</v>
      </c>
      <c r="I2086" s="3">
        <f t="shared" si="227"/>
        <v>46319</v>
      </c>
      <c r="J2086">
        <f t="shared" si="228"/>
        <v>2084</v>
      </c>
    </row>
    <row r="2087" spans="1:10" x14ac:dyDescent="0.2">
      <c r="A2087" t="s">
        <v>3178</v>
      </c>
      <c r="B2087" t="s">
        <v>2677</v>
      </c>
      <c r="C2087" t="s">
        <v>3179</v>
      </c>
      <c r="D2087" t="s">
        <v>3180</v>
      </c>
      <c r="E2087" t="s">
        <v>3181</v>
      </c>
      <c r="F2087" s="9" t="s">
        <v>335</v>
      </c>
      <c r="H2087">
        <f t="shared" si="226"/>
        <v>695</v>
      </c>
      <c r="I2087" s="3">
        <f t="shared" si="227"/>
        <v>46320</v>
      </c>
      <c r="J2087">
        <f t="shared" si="228"/>
        <v>2085</v>
      </c>
    </row>
    <row r="2088" spans="1:10" x14ac:dyDescent="0.2">
      <c r="A2088" t="s">
        <v>3182</v>
      </c>
      <c r="B2088" t="s">
        <v>503</v>
      </c>
      <c r="C2088" t="s">
        <v>3183</v>
      </c>
      <c r="D2088" t="s">
        <v>3184</v>
      </c>
      <c r="E2088" t="s">
        <v>3185</v>
      </c>
      <c r="F2088" s="9" t="s">
        <v>335</v>
      </c>
      <c r="H2088">
        <f t="shared" si="226"/>
        <v>695</v>
      </c>
      <c r="I2088" s="3">
        <f t="shared" si="227"/>
        <v>46320</v>
      </c>
      <c r="J2088">
        <f t="shared" si="228"/>
        <v>2086</v>
      </c>
    </row>
    <row r="2089" spans="1:10" x14ac:dyDescent="0.2">
      <c r="A2089" t="s">
        <v>3018</v>
      </c>
      <c r="B2089" t="s">
        <v>3186</v>
      </c>
      <c r="C2089" t="s">
        <v>3187</v>
      </c>
      <c r="D2089" t="s">
        <v>3188</v>
      </c>
      <c r="E2089" t="s">
        <v>3189</v>
      </c>
      <c r="F2089" s="9" t="s">
        <v>335</v>
      </c>
      <c r="H2089">
        <f t="shared" si="226"/>
        <v>695</v>
      </c>
      <c r="I2089" s="3">
        <f t="shared" si="227"/>
        <v>46320</v>
      </c>
      <c r="J2089">
        <f t="shared" si="228"/>
        <v>2087</v>
      </c>
    </row>
    <row r="2090" spans="1:10" x14ac:dyDescent="0.2">
      <c r="A2090" s="10" t="s">
        <v>3339</v>
      </c>
      <c r="B2090" s="10" t="s">
        <v>3340</v>
      </c>
      <c r="C2090" s="10" t="s">
        <v>1843</v>
      </c>
      <c r="D2090" s="10" t="s">
        <v>3341</v>
      </c>
      <c r="E2090" s="10" t="s">
        <v>3342</v>
      </c>
      <c r="F2090" s="9" t="s">
        <v>335</v>
      </c>
      <c r="H2090">
        <f t="shared" si="226"/>
        <v>696</v>
      </c>
      <c r="I2090" s="3">
        <f t="shared" si="227"/>
        <v>46321</v>
      </c>
      <c r="J2090">
        <f t="shared" si="228"/>
        <v>2088</v>
      </c>
    </row>
    <row r="2091" spans="1:10" x14ac:dyDescent="0.2">
      <c r="A2091" s="10" t="s">
        <v>1680</v>
      </c>
      <c r="B2091" s="10" t="s">
        <v>3343</v>
      </c>
      <c r="C2091" s="10" t="s">
        <v>3344</v>
      </c>
      <c r="D2091" s="10" t="s">
        <v>3345</v>
      </c>
      <c r="E2091" s="10" t="s">
        <v>3346</v>
      </c>
      <c r="F2091" s="9" t="s">
        <v>335</v>
      </c>
      <c r="H2091">
        <f t="shared" si="226"/>
        <v>696</v>
      </c>
      <c r="I2091" s="3">
        <f t="shared" si="227"/>
        <v>46321</v>
      </c>
      <c r="J2091">
        <f t="shared" si="228"/>
        <v>2089</v>
      </c>
    </row>
    <row r="2092" spans="1:10" x14ac:dyDescent="0.2">
      <c r="A2092" s="10" t="s">
        <v>3347</v>
      </c>
      <c r="B2092" s="10" t="s">
        <v>3348</v>
      </c>
      <c r="C2092" s="10" t="s">
        <v>3349</v>
      </c>
      <c r="D2092" s="10" t="s">
        <v>1646</v>
      </c>
      <c r="E2092" s="10" t="s">
        <v>3350</v>
      </c>
      <c r="F2092" s="9" t="s">
        <v>335</v>
      </c>
      <c r="H2092">
        <f t="shared" si="226"/>
        <v>696</v>
      </c>
      <c r="I2092" s="3">
        <f t="shared" si="227"/>
        <v>46321</v>
      </c>
      <c r="J2092">
        <f t="shared" si="228"/>
        <v>2090</v>
      </c>
    </row>
    <row r="2093" spans="1:10" x14ac:dyDescent="0.2">
      <c r="A2093" t="s">
        <v>3190</v>
      </c>
      <c r="B2093" t="s">
        <v>3191</v>
      </c>
      <c r="C2093" t="s">
        <v>3192</v>
      </c>
      <c r="D2093" t="s">
        <v>3193</v>
      </c>
      <c r="E2093" t="s">
        <v>3194</v>
      </c>
      <c r="F2093" s="9" t="s">
        <v>335</v>
      </c>
      <c r="H2093">
        <f t="shared" si="226"/>
        <v>697</v>
      </c>
      <c r="I2093" s="3">
        <f t="shared" si="227"/>
        <v>46322</v>
      </c>
      <c r="J2093">
        <f t="shared" si="228"/>
        <v>2091</v>
      </c>
    </row>
    <row r="2094" spans="1:10" x14ac:dyDescent="0.2">
      <c r="A2094" t="s">
        <v>3195</v>
      </c>
      <c r="B2094" t="s">
        <v>3196</v>
      </c>
      <c r="C2094" t="s">
        <v>3197</v>
      </c>
      <c r="D2094" t="s">
        <v>3198</v>
      </c>
      <c r="E2094" t="s">
        <v>3199</v>
      </c>
      <c r="F2094" s="9" t="s">
        <v>335</v>
      </c>
      <c r="H2094">
        <f t="shared" si="226"/>
        <v>697</v>
      </c>
      <c r="I2094" s="3">
        <f t="shared" si="227"/>
        <v>46322</v>
      </c>
      <c r="J2094">
        <f t="shared" si="228"/>
        <v>2092</v>
      </c>
    </row>
    <row r="2095" spans="1:10" x14ac:dyDescent="0.2">
      <c r="A2095" t="s">
        <v>3200</v>
      </c>
      <c r="B2095" t="s">
        <v>3201</v>
      </c>
      <c r="C2095" t="s">
        <v>3202</v>
      </c>
      <c r="D2095" t="s">
        <v>3203</v>
      </c>
      <c r="E2095" t="s">
        <v>3204</v>
      </c>
      <c r="F2095" s="9" t="s">
        <v>335</v>
      </c>
      <c r="H2095">
        <f t="shared" si="226"/>
        <v>697</v>
      </c>
      <c r="I2095" s="3">
        <f t="shared" si="227"/>
        <v>46322</v>
      </c>
      <c r="J2095">
        <f t="shared" si="228"/>
        <v>2093</v>
      </c>
    </row>
    <row r="2096" spans="1:10" x14ac:dyDescent="0.2">
      <c r="A2096" t="s">
        <v>3205</v>
      </c>
      <c r="B2096" t="s">
        <v>3206</v>
      </c>
      <c r="C2096" t="s">
        <v>3207</v>
      </c>
      <c r="D2096" t="s">
        <v>3208</v>
      </c>
      <c r="E2096" t="s">
        <v>3209</v>
      </c>
      <c r="F2096" s="9" t="s">
        <v>335</v>
      </c>
      <c r="H2096">
        <f t="shared" si="226"/>
        <v>698</v>
      </c>
      <c r="I2096" s="3">
        <f t="shared" si="227"/>
        <v>46323</v>
      </c>
      <c r="J2096">
        <f t="shared" si="228"/>
        <v>2094</v>
      </c>
    </row>
    <row r="2097" spans="1:10" x14ac:dyDescent="0.2">
      <c r="A2097" t="s">
        <v>3210</v>
      </c>
      <c r="B2097" t="s">
        <v>3211</v>
      </c>
      <c r="C2097" t="s">
        <v>3212</v>
      </c>
      <c r="D2097" t="s">
        <v>3213</v>
      </c>
      <c r="E2097" t="s">
        <v>3214</v>
      </c>
      <c r="F2097" s="9" t="s">
        <v>335</v>
      </c>
      <c r="H2097">
        <f t="shared" si="226"/>
        <v>698</v>
      </c>
      <c r="I2097" s="3">
        <f t="shared" si="227"/>
        <v>46323</v>
      </c>
      <c r="J2097">
        <f t="shared" si="228"/>
        <v>2095</v>
      </c>
    </row>
    <row r="2098" spans="1:10" x14ac:dyDescent="0.2">
      <c r="A2098" t="s">
        <v>3215</v>
      </c>
      <c r="B2098" t="s">
        <v>3216</v>
      </c>
      <c r="C2098" t="s">
        <v>3217</v>
      </c>
      <c r="D2098" t="s">
        <v>3218</v>
      </c>
      <c r="E2098" t="s">
        <v>3219</v>
      </c>
      <c r="F2098" s="9" t="s">
        <v>335</v>
      </c>
      <c r="H2098">
        <f t="shared" si="226"/>
        <v>698</v>
      </c>
      <c r="I2098" s="3">
        <f t="shared" si="227"/>
        <v>46323</v>
      </c>
      <c r="J2098">
        <f t="shared" si="228"/>
        <v>2096</v>
      </c>
    </row>
    <row r="2099" spans="1:10" x14ac:dyDescent="0.2">
      <c r="A2099" t="s">
        <v>1771</v>
      </c>
      <c r="B2099" t="s">
        <v>205</v>
      </c>
      <c r="C2099" t="s">
        <v>438</v>
      </c>
      <c r="D2099" t="s">
        <v>807</v>
      </c>
      <c r="E2099" t="s">
        <v>3243</v>
      </c>
      <c r="F2099" s="9" t="s">
        <v>335</v>
      </c>
      <c r="H2099">
        <f t="shared" si="226"/>
        <v>699</v>
      </c>
      <c r="I2099" s="3">
        <f t="shared" si="227"/>
        <v>46324</v>
      </c>
      <c r="J2099">
        <f t="shared" si="228"/>
        <v>2097</v>
      </c>
    </row>
    <row r="2100" spans="1:10" x14ac:dyDescent="0.2">
      <c r="A2100" t="s">
        <v>3043</v>
      </c>
      <c r="B2100" t="s">
        <v>3220</v>
      </c>
      <c r="C2100" t="s">
        <v>3221</v>
      </c>
      <c r="D2100" t="s">
        <v>3222</v>
      </c>
      <c r="E2100" t="s">
        <v>3223</v>
      </c>
      <c r="F2100" s="9" t="s">
        <v>335</v>
      </c>
      <c r="H2100">
        <f t="shared" si="226"/>
        <v>699</v>
      </c>
      <c r="I2100" s="3">
        <f t="shared" si="227"/>
        <v>46324</v>
      </c>
      <c r="J2100">
        <f t="shared" si="228"/>
        <v>2098</v>
      </c>
    </row>
    <row r="2101" spans="1:10" x14ac:dyDescent="0.2">
      <c r="A2101" t="s">
        <v>3224</v>
      </c>
      <c r="B2101" t="s">
        <v>3225</v>
      </c>
      <c r="C2101" t="s">
        <v>3226</v>
      </c>
      <c r="D2101" t="s">
        <v>3241</v>
      </c>
      <c r="E2101" t="s">
        <v>3242</v>
      </c>
      <c r="F2101" s="9" t="s">
        <v>335</v>
      </c>
      <c r="H2101">
        <f t="shared" si="226"/>
        <v>699</v>
      </c>
      <c r="I2101" s="3">
        <f t="shared" si="227"/>
        <v>46324</v>
      </c>
      <c r="J2101">
        <f t="shared" si="228"/>
        <v>2099</v>
      </c>
    </row>
    <row r="2102" spans="1:10" x14ac:dyDescent="0.2">
      <c r="A2102" s="10" t="s">
        <v>2430</v>
      </c>
      <c r="B2102" s="10" t="s">
        <v>3313</v>
      </c>
      <c r="C2102" s="10" t="s">
        <v>3314</v>
      </c>
      <c r="D2102" s="10" t="s">
        <v>2818</v>
      </c>
      <c r="E2102" s="10" t="s">
        <v>3315</v>
      </c>
      <c r="F2102" s="9" t="s">
        <v>335</v>
      </c>
      <c r="H2102">
        <f t="shared" si="226"/>
        <v>700</v>
      </c>
      <c r="I2102" s="3">
        <f t="shared" si="227"/>
        <v>46325</v>
      </c>
      <c r="J2102">
        <f t="shared" si="228"/>
        <v>2100</v>
      </c>
    </row>
    <row r="2103" spans="1:10" x14ac:dyDescent="0.2">
      <c r="A2103" s="10" t="s">
        <v>1517</v>
      </c>
      <c r="B2103" s="10" t="s">
        <v>7</v>
      </c>
      <c r="C2103" s="10" t="s">
        <v>3316</v>
      </c>
      <c r="D2103" s="10" t="s">
        <v>3317</v>
      </c>
      <c r="E2103" s="10" t="s">
        <v>3318</v>
      </c>
      <c r="F2103" s="9" t="s">
        <v>335</v>
      </c>
      <c r="H2103">
        <f t="shared" si="226"/>
        <v>700</v>
      </c>
      <c r="I2103" s="3">
        <f t="shared" si="227"/>
        <v>46325</v>
      </c>
      <c r="J2103">
        <f t="shared" si="228"/>
        <v>2101</v>
      </c>
    </row>
    <row r="2104" spans="1:10" x14ac:dyDescent="0.2">
      <c r="A2104" s="10" t="s">
        <v>3319</v>
      </c>
      <c r="B2104" s="10" t="s">
        <v>3320</v>
      </c>
      <c r="C2104" s="10" t="s">
        <v>3321</v>
      </c>
      <c r="D2104" s="10" t="s">
        <v>3322</v>
      </c>
      <c r="E2104" s="10" t="s">
        <v>3323</v>
      </c>
      <c r="F2104" s="9" t="s">
        <v>335</v>
      </c>
      <c r="H2104">
        <f t="shared" si="226"/>
        <v>700</v>
      </c>
      <c r="I2104" s="3">
        <f t="shared" si="227"/>
        <v>46325</v>
      </c>
      <c r="J2104">
        <f t="shared" si="228"/>
        <v>2102</v>
      </c>
    </row>
    <row r="2105" spans="1:10" x14ac:dyDescent="0.2">
      <c r="A2105" t="s">
        <v>532</v>
      </c>
      <c r="B2105" t="s">
        <v>3227</v>
      </c>
      <c r="C2105" t="s">
        <v>513</v>
      </c>
      <c r="D2105" t="s">
        <v>3240</v>
      </c>
      <c r="E2105" t="s">
        <v>162</v>
      </c>
      <c r="F2105" s="9" t="s">
        <v>335</v>
      </c>
      <c r="H2105">
        <f t="shared" si="226"/>
        <v>701</v>
      </c>
      <c r="I2105" s="3">
        <f t="shared" si="227"/>
        <v>46326</v>
      </c>
      <c r="J2105">
        <f t="shared" si="228"/>
        <v>2103</v>
      </c>
    </row>
    <row r="2106" spans="1:10" x14ac:dyDescent="0.2">
      <c r="A2106" t="s">
        <v>3228</v>
      </c>
      <c r="B2106" t="s">
        <v>3229</v>
      </c>
      <c r="C2106" t="s">
        <v>3230</v>
      </c>
      <c r="D2106" t="s">
        <v>3231</v>
      </c>
      <c r="E2106" t="s">
        <v>3232</v>
      </c>
      <c r="F2106" s="9" t="s">
        <v>335</v>
      </c>
      <c r="H2106">
        <f t="shared" si="226"/>
        <v>701</v>
      </c>
      <c r="I2106" s="3">
        <f t="shared" si="227"/>
        <v>46326</v>
      </c>
      <c r="J2106">
        <f t="shared" si="228"/>
        <v>2104</v>
      </c>
    </row>
    <row r="2107" spans="1:10" x14ac:dyDescent="0.2">
      <c r="A2107" t="s">
        <v>1521</v>
      </c>
      <c r="B2107" t="s">
        <v>2531</v>
      </c>
      <c r="C2107" t="s">
        <v>1610</v>
      </c>
      <c r="D2107" t="s">
        <v>3233</v>
      </c>
      <c r="E2107" t="s">
        <v>3234</v>
      </c>
      <c r="F2107" s="9" t="s">
        <v>335</v>
      </c>
      <c r="H2107">
        <f t="shared" si="226"/>
        <v>701</v>
      </c>
      <c r="I2107" s="3">
        <f t="shared" si="227"/>
        <v>46326</v>
      </c>
      <c r="J2107">
        <f t="shared" si="228"/>
        <v>2105</v>
      </c>
    </row>
    <row r="2108" spans="1:10" x14ac:dyDescent="0.2">
      <c r="A2108" s="10" t="s">
        <v>48</v>
      </c>
      <c r="B2108" s="10" t="s">
        <v>759</v>
      </c>
      <c r="C2108" s="10" t="s">
        <v>877</v>
      </c>
      <c r="D2108" s="10" t="s">
        <v>983</v>
      </c>
      <c r="E2108" s="10" t="s">
        <v>3351</v>
      </c>
      <c r="F2108" s="9" t="s">
        <v>335</v>
      </c>
      <c r="H2108">
        <f t="shared" si="226"/>
        <v>702</v>
      </c>
      <c r="I2108" s="3">
        <f t="shared" si="227"/>
        <v>46327</v>
      </c>
      <c r="J2108">
        <f t="shared" si="228"/>
        <v>2106</v>
      </c>
    </row>
    <row r="2109" spans="1:10" x14ac:dyDescent="0.2">
      <c r="A2109" s="10" t="s">
        <v>745</v>
      </c>
      <c r="B2109" s="10" t="s">
        <v>3352</v>
      </c>
      <c r="C2109" s="10" t="s">
        <v>3353</v>
      </c>
      <c r="D2109" s="10" t="s">
        <v>3354</v>
      </c>
      <c r="E2109" s="10" t="s">
        <v>3355</v>
      </c>
      <c r="F2109" s="9" t="s">
        <v>335</v>
      </c>
      <c r="H2109">
        <f t="shared" si="226"/>
        <v>702</v>
      </c>
      <c r="I2109" s="3">
        <f t="shared" si="227"/>
        <v>46327</v>
      </c>
      <c r="J2109">
        <f t="shared" si="228"/>
        <v>2107</v>
      </c>
    </row>
    <row r="2110" spans="1:10" x14ac:dyDescent="0.2">
      <c r="A2110" s="10" t="s">
        <v>3356</v>
      </c>
      <c r="B2110" s="10" t="s">
        <v>3357</v>
      </c>
      <c r="C2110" s="10" t="s">
        <v>469</v>
      </c>
      <c r="D2110" s="10" t="s">
        <v>383</v>
      </c>
      <c r="E2110" s="10" t="s">
        <v>3358</v>
      </c>
      <c r="F2110" s="9" t="s">
        <v>335</v>
      </c>
      <c r="H2110">
        <f t="shared" si="226"/>
        <v>702</v>
      </c>
      <c r="I2110" s="3">
        <f t="shared" si="227"/>
        <v>46327</v>
      </c>
      <c r="J2110">
        <f t="shared" si="228"/>
        <v>2108</v>
      </c>
    </row>
    <row r="2111" spans="1:10" x14ac:dyDescent="0.2">
      <c r="A2111" t="s">
        <v>3235</v>
      </c>
      <c r="B2111" t="s">
        <v>3236</v>
      </c>
      <c r="C2111" t="s">
        <v>3237</v>
      </c>
      <c r="D2111" t="s">
        <v>1052</v>
      </c>
      <c r="E2111" t="s">
        <v>3238</v>
      </c>
      <c r="F2111" s="9" t="s">
        <v>335</v>
      </c>
      <c r="H2111">
        <f t="shared" si="226"/>
        <v>703</v>
      </c>
      <c r="I2111" s="3">
        <f t="shared" si="227"/>
        <v>46328</v>
      </c>
      <c r="J2111">
        <f t="shared" si="228"/>
        <v>2109</v>
      </c>
    </row>
    <row r="2112" spans="1:10" x14ac:dyDescent="0.2">
      <c r="A2112" t="s">
        <v>2817</v>
      </c>
      <c r="B2112" t="s">
        <v>2818</v>
      </c>
      <c r="C2112" t="s">
        <v>2819</v>
      </c>
      <c r="D2112" t="s">
        <v>857</v>
      </c>
      <c r="E2112" t="s">
        <v>2820</v>
      </c>
      <c r="F2112" s="9" t="s">
        <v>335</v>
      </c>
      <c r="H2112">
        <f t="shared" si="226"/>
        <v>703</v>
      </c>
      <c r="I2112" s="3">
        <f t="shared" si="227"/>
        <v>46328</v>
      </c>
      <c r="J2112">
        <f t="shared" si="228"/>
        <v>2110</v>
      </c>
    </row>
    <row r="2113" spans="1:10" x14ac:dyDescent="0.2">
      <c r="A2113" t="s">
        <v>3042</v>
      </c>
      <c r="B2113" t="s">
        <v>3084</v>
      </c>
      <c r="C2113" t="s">
        <v>2821</v>
      </c>
      <c r="D2113" t="s">
        <v>2822</v>
      </c>
      <c r="E2113" t="s">
        <v>2823</v>
      </c>
      <c r="F2113" s="9" t="s">
        <v>335</v>
      </c>
      <c r="H2113">
        <f t="shared" si="226"/>
        <v>703</v>
      </c>
      <c r="I2113" s="3">
        <f t="shared" si="227"/>
        <v>46328</v>
      </c>
      <c r="J2113">
        <f t="shared" si="228"/>
        <v>2111</v>
      </c>
    </row>
    <row r="2114" spans="1:10" x14ac:dyDescent="0.2">
      <c r="A2114" t="s">
        <v>206</v>
      </c>
      <c r="B2114" t="s">
        <v>1310</v>
      </c>
      <c r="C2114" t="s">
        <v>2824</v>
      </c>
      <c r="D2114" t="s">
        <v>2825</v>
      </c>
      <c r="E2114" t="s">
        <v>2826</v>
      </c>
      <c r="F2114" s="9" t="s">
        <v>335</v>
      </c>
      <c r="H2114">
        <f t="shared" si="226"/>
        <v>704</v>
      </c>
      <c r="I2114" s="3">
        <f t="shared" si="227"/>
        <v>46329</v>
      </c>
      <c r="J2114">
        <f t="shared" si="228"/>
        <v>2112</v>
      </c>
    </row>
    <row r="2115" spans="1:10" x14ac:dyDescent="0.2">
      <c r="A2115" t="s">
        <v>2827</v>
      </c>
      <c r="B2115" t="s">
        <v>2828</v>
      </c>
      <c r="C2115" t="s">
        <v>369</v>
      </c>
      <c r="D2115" t="s">
        <v>2829</v>
      </c>
      <c r="E2115" t="s">
        <v>2830</v>
      </c>
      <c r="F2115" s="9" t="s">
        <v>335</v>
      </c>
      <c r="H2115">
        <f t="shared" si="226"/>
        <v>704</v>
      </c>
      <c r="I2115" s="3">
        <f t="shared" si="227"/>
        <v>46329</v>
      </c>
      <c r="J2115">
        <f t="shared" si="228"/>
        <v>2113</v>
      </c>
    </row>
    <row r="2116" spans="1:10" x14ac:dyDescent="0.2">
      <c r="A2116" t="s">
        <v>2831</v>
      </c>
      <c r="B2116" t="s">
        <v>2832</v>
      </c>
      <c r="C2116" t="s">
        <v>2833</v>
      </c>
      <c r="D2116" t="s">
        <v>2834</v>
      </c>
      <c r="E2116" t="s">
        <v>2835</v>
      </c>
      <c r="F2116" s="9" t="s">
        <v>335</v>
      </c>
      <c r="H2116">
        <f t="shared" si="226"/>
        <v>704</v>
      </c>
      <c r="I2116" s="3">
        <f t="shared" si="227"/>
        <v>46329</v>
      </c>
      <c r="J2116">
        <f t="shared" si="228"/>
        <v>2114</v>
      </c>
    </row>
    <row r="2117" spans="1:10" x14ac:dyDescent="0.2">
      <c r="A2117" s="10" t="s">
        <v>3359</v>
      </c>
      <c r="B2117" s="10" t="s">
        <v>3360</v>
      </c>
      <c r="C2117" s="10" t="s">
        <v>3361</v>
      </c>
      <c r="D2117" s="10" t="s">
        <v>3362</v>
      </c>
      <c r="E2117" s="10" t="s">
        <v>3363</v>
      </c>
      <c r="F2117" s="9" t="s">
        <v>335</v>
      </c>
      <c r="H2117">
        <f t="shared" si="226"/>
        <v>705</v>
      </c>
      <c r="I2117" s="3">
        <f t="shared" si="227"/>
        <v>46330</v>
      </c>
      <c r="J2117">
        <f t="shared" si="228"/>
        <v>2115</v>
      </c>
    </row>
    <row r="2118" spans="1:10" x14ac:dyDescent="0.2">
      <c r="A2118" s="10" t="s">
        <v>3364</v>
      </c>
      <c r="B2118" s="10" t="s">
        <v>3365</v>
      </c>
      <c r="C2118" s="10" t="s">
        <v>3366</v>
      </c>
      <c r="D2118" s="10" t="s">
        <v>3367</v>
      </c>
      <c r="E2118" s="10" t="s">
        <v>3368</v>
      </c>
      <c r="F2118" s="9" t="s">
        <v>335</v>
      </c>
      <c r="H2118">
        <f t="shared" si="226"/>
        <v>705</v>
      </c>
      <c r="I2118" s="3">
        <f t="shared" si="227"/>
        <v>46330</v>
      </c>
      <c r="J2118">
        <f t="shared" si="228"/>
        <v>2116</v>
      </c>
    </row>
    <row r="2119" spans="1:10" x14ac:dyDescent="0.2">
      <c r="A2119" s="10" t="s">
        <v>3369</v>
      </c>
      <c r="B2119" s="10" t="s">
        <v>3370</v>
      </c>
      <c r="C2119" s="10" t="s">
        <v>3371</v>
      </c>
      <c r="D2119" s="10" t="s">
        <v>3372</v>
      </c>
      <c r="E2119" s="10" t="s">
        <v>3373</v>
      </c>
      <c r="F2119" s="9" t="s">
        <v>335</v>
      </c>
      <c r="H2119">
        <f t="shared" si="226"/>
        <v>705</v>
      </c>
      <c r="I2119" s="3">
        <f t="shared" si="227"/>
        <v>46330</v>
      </c>
      <c r="J2119">
        <f t="shared" si="228"/>
        <v>2117</v>
      </c>
    </row>
    <row r="2120" spans="1:10" x14ac:dyDescent="0.2">
      <c r="A2120" s="10" t="s">
        <v>2082</v>
      </c>
      <c r="B2120" s="10" t="s">
        <v>3374</v>
      </c>
      <c r="C2120" s="10" t="s">
        <v>3375</v>
      </c>
      <c r="D2120" s="10" t="s">
        <v>3376</v>
      </c>
      <c r="E2120" s="10" t="s">
        <v>3377</v>
      </c>
      <c r="F2120" s="9" t="s">
        <v>335</v>
      </c>
      <c r="H2120">
        <f t="shared" si="226"/>
        <v>706</v>
      </c>
      <c r="I2120" s="3">
        <f t="shared" si="227"/>
        <v>46331</v>
      </c>
      <c r="J2120">
        <f t="shared" si="228"/>
        <v>2118</v>
      </c>
    </row>
    <row r="2121" spans="1:10" x14ac:dyDescent="0.2">
      <c r="A2121" s="10" t="s">
        <v>1615</v>
      </c>
      <c r="B2121" s="10" t="s">
        <v>3378</v>
      </c>
      <c r="C2121" s="10" t="s">
        <v>3379</v>
      </c>
      <c r="D2121" s="10" t="s">
        <v>3380</v>
      </c>
      <c r="E2121" s="10" t="s">
        <v>162</v>
      </c>
      <c r="F2121" s="9" t="s">
        <v>335</v>
      </c>
      <c r="H2121">
        <f t="shared" si="226"/>
        <v>706</v>
      </c>
      <c r="I2121" s="3">
        <f t="shared" si="227"/>
        <v>46331</v>
      </c>
      <c r="J2121">
        <f t="shared" si="228"/>
        <v>2119</v>
      </c>
    </row>
    <row r="2122" spans="1:10" x14ac:dyDescent="0.2">
      <c r="A2122" s="10" t="s">
        <v>3381</v>
      </c>
      <c r="B2122" s="10" t="s">
        <v>289</v>
      </c>
      <c r="C2122" s="10" t="s">
        <v>3382</v>
      </c>
      <c r="D2122" s="10" t="s">
        <v>3383</v>
      </c>
      <c r="E2122" s="10" t="s">
        <v>3384</v>
      </c>
      <c r="F2122" s="9" t="s">
        <v>335</v>
      </c>
      <c r="H2122">
        <f t="shared" si="226"/>
        <v>706</v>
      </c>
      <c r="I2122" s="3">
        <f t="shared" si="227"/>
        <v>46331</v>
      </c>
      <c r="J2122">
        <f t="shared" si="228"/>
        <v>2120</v>
      </c>
    </row>
    <row r="2123" spans="1:10" x14ac:dyDescent="0.2">
      <c r="A2123" s="10" t="s">
        <v>664</v>
      </c>
      <c r="B2123" s="10" t="s">
        <v>2163</v>
      </c>
      <c r="C2123" s="10" t="s">
        <v>491</v>
      </c>
      <c r="D2123" s="10" t="s">
        <v>3385</v>
      </c>
      <c r="E2123" s="10" t="s">
        <v>3386</v>
      </c>
      <c r="F2123" s="9" t="s">
        <v>335</v>
      </c>
      <c r="H2123">
        <f t="shared" si="226"/>
        <v>707</v>
      </c>
      <c r="I2123" s="3">
        <f t="shared" si="227"/>
        <v>46332</v>
      </c>
      <c r="J2123">
        <f t="shared" si="228"/>
        <v>2121</v>
      </c>
    </row>
    <row r="2124" spans="1:10" x14ac:dyDescent="0.2">
      <c r="A2124" s="10" t="s">
        <v>3387</v>
      </c>
      <c r="B2124" s="10" t="s">
        <v>3388</v>
      </c>
      <c r="C2124" s="10" t="s">
        <v>3389</v>
      </c>
      <c r="D2124" s="10" t="s">
        <v>2894</v>
      </c>
      <c r="E2124" s="10" t="s">
        <v>3390</v>
      </c>
      <c r="F2124" s="9" t="s">
        <v>335</v>
      </c>
      <c r="H2124">
        <f t="shared" ref="H2124:H2187" si="229">INT(J2124/3)</f>
        <v>707</v>
      </c>
      <c r="I2124" s="3">
        <f t="shared" ref="I2124:I2187" si="230">$L$1+H2124</f>
        <v>46332</v>
      </c>
      <c r="J2124">
        <f t="shared" si="228"/>
        <v>2122</v>
      </c>
    </row>
    <row r="2125" spans="1:10" x14ac:dyDescent="0.2">
      <c r="A2125" s="10" t="s">
        <v>540</v>
      </c>
      <c r="B2125" s="10" t="s">
        <v>3391</v>
      </c>
      <c r="C2125" s="10" t="s">
        <v>648</v>
      </c>
      <c r="D2125" s="10" t="s">
        <v>542</v>
      </c>
      <c r="E2125" s="10" t="s">
        <v>3392</v>
      </c>
      <c r="F2125" s="9" t="s">
        <v>335</v>
      </c>
      <c r="H2125">
        <f t="shared" si="229"/>
        <v>707</v>
      </c>
      <c r="I2125" s="3">
        <f t="shared" si="230"/>
        <v>46332</v>
      </c>
      <c r="J2125">
        <f t="shared" si="228"/>
        <v>2123</v>
      </c>
    </row>
    <row r="2126" spans="1:10" x14ac:dyDescent="0.2">
      <c r="A2126" s="10" t="s">
        <v>852</v>
      </c>
      <c r="B2126" s="10" t="s">
        <v>3042</v>
      </c>
      <c r="C2126" s="10" t="s">
        <v>151</v>
      </c>
      <c r="D2126" s="10" t="s">
        <v>517</v>
      </c>
      <c r="E2126" s="10" t="s">
        <v>3393</v>
      </c>
      <c r="F2126" s="9" t="s">
        <v>335</v>
      </c>
      <c r="H2126">
        <f t="shared" si="229"/>
        <v>708</v>
      </c>
      <c r="I2126" s="3">
        <f t="shared" si="230"/>
        <v>46333</v>
      </c>
      <c r="J2126">
        <f t="shared" si="228"/>
        <v>2124</v>
      </c>
    </row>
    <row r="2127" spans="1:10" x14ac:dyDescent="0.2">
      <c r="A2127" s="10" t="s">
        <v>2963</v>
      </c>
      <c r="B2127" s="10" t="s">
        <v>747</v>
      </c>
      <c r="C2127" s="10" t="s">
        <v>3394</v>
      </c>
      <c r="D2127" s="10" t="s">
        <v>228</v>
      </c>
      <c r="E2127" s="10" t="s">
        <v>3395</v>
      </c>
      <c r="F2127" s="9" t="s">
        <v>335</v>
      </c>
      <c r="H2127">
        <f t="shared" si="229"/>
        <v>708</v>
      </c>
      <c r="I2127" s="3">
        <f t="shared" si="230"/>
        <v>46333</v>
      </c>
      <c r="J2127">
        <f t="shared" si="228"/>
        <v>2125</v>
      </c>
    </row>
    <row r="2128" spans="1:10" x14ac:dyDescent="0.2">
      <c r="A2128" s="10" t="s">
        <v>1085</v>
      </c>
      <c r="B2128" s="10" t="s">
        <v>3396</v>
      </c>
      <c r="C2128" s="10" t="s">
        <v>3397</v>
      </c>
      <c r="D2128" s="10" t="s">
        <v>3398</v>
      </c>
      <c r="E2128" s="10" t="s">
        <v>3399</v>
      </c>
      <c r="F2128" s="9" t="s">
        <v>335</v>
      </c>
      <c r="H2128">
        <f t="shared" si="229"/>
        <v>708</v>
      </c>
      <c r="I2128" s="3">
        <f t="shared" si="230"/>
        <v>46333</v>
      </c>
      <c r="J2128">
        <f t="shared" ref="J2128:J2191" si="231">J2127+1</f>
        <v>2126</v>
      </c>
    </row>
    <row r="2129" spans="1:10" x14ac:dyDescent="0.2">
      <c r="A2129" s="10" t="s">
        <v>3400</v>
      </c>
      <c r="B2129" s="10" t="s">
        <v>3401</v>
      </c>
      <c r="C2129" s="10" t="s">
        <v>3402</v>
      </c>
      <c r="D2129" s="10" t="s">
        <v>3403</v>
      </c>
      <c r="E2129" s="10" t="s">
        <v>3404</v>
      </c>
      <c r="F2129" s="9" t="s">
        <v>335</v>
      </c>
      <c r="H2129">
        <f t="shared" si="229"/>
        <v>709</v>
      </c>
      <c r="I2129" s="3">
        <f t="shared" si="230"/>
        <v>46334</v>
      </c>
      <c r="J2129">
        <f t="shared" si="231"/>
        <v>2127</v>
      </c>
    </row>
    <row r="2130" spans="1:10" x14ac:dyDescent="0.2">
      <c r="A2130" s="10" t="s">
        <v>3072</v>
      </c>
      <c r="B2130" s="10" t="s">
        <v>3405</v>
      </c>
      <c r="C2130" s="10" t="s">
        <v>3406</v>
      </c>
      <c r="D2130" s="10" t="s">
        <v>3407</v>
      </c>
      <c r="E2130" s="10" t="s">
        <v>3408</v>
      </c>
      <c r="F2130" s="9" t="s">
        <v>335</v>
      </c>
      <c r="H2130">
        <f t="shared" si="229"/>
        <v>709</v>
      </c>
      <c r="I2130" s="3">
        <f t="shared" si="230"/>
        <v>46334</v>
      </c>
      <c r="J2130">
        <f t="shared" si="231"/>
        <v>2128</v>
      </c>
    </row>
    <row r="2131" spans="1:10" x14ac:dyDescent="0.2">
      <c r="A2131" s="10" t="s">
        <v>674</v>
      </c>
      <c r="B2131" s="10" t="s">
        <v>3409</v>
      </c>
      <c r="C2131" s="10" t="s">
        <v>1399</v>
      </c>
      <c r="D2131" s="10" t="s">
        <v>3410</v>
      </c>
      <c r="E2131" s="10" t="s">
        <v>3411</v>
      </c>
      <c r="F2131" s="9" t="s">
        <v>335</v>
      </c>
      <c r="H2131">
        <f t="shared" si="229"/>
        <v>709</v>
      </c>
      <c r="I2131" s="3">
        <f t="shared" si="230"/>
        <v>46334</v>
      </c>
      <c r="J2131">
        <f t="shared" si="231"/>
        <v>2129</v>
      </c>
    </row>
    <row r="2132" spans="1:10" x14ac:dyDescent="0.2">
      <c r="A2132" t="s">
        <v>1724</v>
      </c>
      <c r="B2132" t="s">
        <v>512</v>
      </c>
      <c r="C2132" t="s">
        <v>806</v>
      </c>
      <c r="D2132" t="s">
        <v>296</v>
      </c>
      <c r="E2132" t="s">
        <v>2836</v>
      </c>
      <c r="F2132" s="9" t="s">
        <v>335</v>
      </c>
      <c r="H2132">
        <f t="shared" si="229"/>
        <v>710</v>
      </c>
      <c r="I2132" s="3">
        <f t="shared" si="230"/>
        <v>46335</v>
      </c>
      <c r="J2132">
        <f t="shared" si="231"/>
        <v>2130</v>
      </c>
    </row>
    <row r="2133" spans="1:10" x14ac:dyDescent="0.2">
      <c r="A2133" t="s">
        <v>2837</v>
      </c>
      <c r="B2133" t="s">
        <v>2838</v>
      </c>
      <c r="C2133" t="s">
        <v>2850</v>
      </c>
      <c r="D2133" t="s">
        <v>2851</v>
      </c>
      <c r="E2133" t="s">
        <v>2839</v>
      </c>
      <c r="F2133" s="9" t="s">
        <v>335</v>
      </c>
      <c r="H2133">
        <f t="shared" si="229"/>
        <v>710</v>
      </c>
      <c r="I2133" s="3">
        <f t="shared" si="230"/>
        <v>46335</v>
      </c>
      <c r="J2133">
        <f t="shared" si="231"/>
        <v>2131</v>
      </c>
    </row>
    <row r="2134" spans="1:10" x14ac:dyDescent="0.2">
      <c r="A2134" t="s">
        <v>347</v>
      </c>
      <c r="B2134" t="s">
        <v>2840</v>
      </c>
      <c r="C2134" t="s">
        <v>1680</v>
      </c>
      <c r="D2134" t="s">
        <v>2841</v>
      </c>
      <c r="E2134" t="s">
        <v>2842</v>
      </c>
      <c r="F2134" s="9" t="s">
        <v>335</v>
      </c>
      <c r="H2134">
        <f t="shared" si="229"/>
        <v>710</v>
      </c>
      <c r="I2134" s="3">
        <f t="shared" si="230"/>
        <v>46335</v>
      </c>
      <c r="J2134">
        <f t="shared" si="231"/>
        <v>2132</v>
      </c>
    </row>
    <row r="2135" spans="1:10" x14ac:dyDescent="0.2">
      <c r="A2135" t="s">
        <v>367</v>
      </c>
      <c r="B2135" t="s">
        <v>2843</v>
      </c>
      <c r="C2135" t="s">
        <v>499</v>
      </c>
      <c r="D2135" t="s">
        <v>2844</v>
      </c>
      <c r="E2135" t="s">
        <v>2845</v>
      </c>
      <c r="F2135" s="9" t="s">
        <v>335</v>
      </c>
      <c r="H2135">
        <f t="shared" si="229"/>
        <v>711</v>
      </c>
      <c r="I2135" s="3">
        <f t="shared" si="230"/>
        <v>46336</v>
      </c>
      <c r="J2135">
        <f t="shared" si="231"/>
        <v>2133</v>
      </c>
    </row>
    <row r="2136" spans="1:10" x14ac:dyDescent="0.2">
      <c r="A2136" t="s">
        <v>2170</v>
      </c>
      <c r="B2136" t="s">
        <v>2852</v>
      </c>
      <c r="C2136" t="s">
        <v>78</v>
      </c>
      <c r="D2136" t="s">
        <v>2122</v>
      </c>
      <c r="E2136" t="s">
        <v>2846</v>
      </c>
      <c r="F2136" s="9" t="s">
        <v>335</v>
      </c>
      <c r="H2136">
        <f t="shared" si="229"/>
        <v>711</v>
      </c>
      <c r="I2136" s="3">
        <f t="shared" si="230"/>
        <v>46336</v>
      </c>
      <c r="J2136">
        <f t="shared" si="231"/>
        <v>2134</v>
      </c>
    </row>
    <row r="2137" spans="1:10" x14ac:dyDescent="0.2">
      <c r="A2137" t="s">
        <v>246</v>
      </c>
      <c r="B2137" t="s">
        <v>244</v>
      </c>
      <c r="C2137" t="s">
        <v>2029</v>
      </c>
      <c r="D2137" t="s">
        <v>484</v>
      </c>
      <c r="E2137" t="s">
        <v>2847</v>
      </c>
      <c r="F2137" s="9" t="s">
        <v>335</v>
      </c>
      <c r="H2137">
        <f t="shared" si="229"/>
        <v>711</v>
      </c>
      <c r="I2137" s="3">
        <f t="shared" si="230"/>
        <v>46336</v>
      </c>
      <c r="J2137">
        <f t="shared" si="231"/>
        <v>2135</v>
      </c>
    </row>
    <row r="2138" spans="1:10" x14ac:dyDescent="0.2">
      <c r="A2138" s="10" t="s">
        <v>3412</v>
      </c>
      <c r="B2138" s="10" t="s">
        <v>587</v>
      </c>
      <c r="C2138" s="10" t="s">
        <v>3413</v>
      </c>
      <c r="D2138" s="10" t="s">
        <v>3302</v>
      </c>
      <c r="E2138" s="10" t="s">
        <v>3414</v>
      </c>
      <c r="F2138" s="9" t="s">
        <v>335</v>
      </c>
      <c r="H2138">
        <f t="shared" si="229"/>
        <v>712</v>
      </c>
      <c r="I2138" s="3">
        <f t="shared" si="230"/>
        <v>46337</v>
      </c>
      <c r="J2138">
        <f t="shared" si="231"/>
        <v>2136</v>
      </c>
    </row>
    <row r="2139" spans="1:10" x14ac:dyDescent="0.2">
      <c r="A2139" s="10" t="s">
        <v>3415</v>
      </c>
      <c r="B2139" s="10" t="s">
        <v>2574</v>
      </c>
      <c r="C2139" s="10" t="s">
        <v>3416</v>
      </c>
      <c r="D2139" s="10" t="s">
        <v>3417</v>
      </c>
      <c r="E2139" s="10" t="s">
        <v>3418</v>
      </c>
      <c r="F2139" s="9" t="s">
        <v>335</v>
      </c>
      <c r="H2139">
        <f t="shared" si="229"/>
        <v>712</v>
      </c>
      <c r="I2139" s="3">
        <f t="shared" si="230"/>
        <v>46337</v>
      </c>
      <c r="J2139">
        <f t="shared" si="231"/>
        <v>2137</v>
      </c>
    </row>
    <row r="2140" spans="1:10" x14ac:dyDescent="0.2">
      <c r="A2140" s="10" t="s">
        <v>3419</v>
      </c>
      <c r="B2140" s="10" t="s">
        <v>3420</v>
      </c>
      <c r="C2140" s="10" t="s">
        <v>3421</v>
      </c>
      <c r="D2140" s="10" t="s">
        <v>3422</v>
      </c>
      <c r="E2140" s="10" t="s">
        <v>3423</v>
      </c>
      <c r="F2140" s="9" t="s">
        <v>335</v>
      </c>
      <c r="H2140">
        <f t="shared" si="229"/>
        <v>712</v>
      </c>
      <c r="I2140" s="3">
        <f t="shared" si="230"/>
        <v>46337</v>
      </c>
      <c r="J2140">
        <f t="shared" si="231"/>
        <v>2138</v>
      </c>
    </row>
    <row r="2141" spans="1:10" x14ac:dyDescent="0.2">
      <c r="A2141" s="10" t="s">
        <v>2101</v>
      </c>
      <c r="B2141" s="10" t="s">
        <v>3424</v>
      </c>
      <c r="C2141" s="10" t="s">
        <v>3425</v>
      </c>
      <c r="D2141" s="10" t="s">
        <v>3426</v>
      </c>
      <c r="E2141" s="10" t="s">
        <v>3427</v>
      </c>
      <c r="F2141" s="9" t="s">
        <v>335</v>
      </c>
      <c r="H2141">
        <f t="shared" si="229"/>
        <v>713</v>
      </c>
      <c r="I2141" s="3">
        <f t="shared" si="230"/>
        <v>46338</v>
      </c>
      <c r="J2141">
        <f t="shared" si="231"/>
        <v>2139</v>
      </c>
    </row>
    <row r="2142" spans="1:10" x14ac:dyDescent="0.2">
      <c r="A2142" s="10" t="s">
        <v>2916</v>
      </c>
      <c r="B2142" s="10" t="s">
        <v>3428</v>
      </c>
      <c r="C2142" s="10" t="s">
        <v>3429</v>
      </c>
      <c r="D2142" s="10" t="s">
        <v>3430</v>
      </c>
      <c r="E2142" s="10" t="s">
        <v>3431</v>
      </c>
      <c r="F2142" s="9" t="s">
        <v>335</v>
      </c>
      <c r="H2142">
        <f t="shared" si="229"/>
        <v>713</v>
      </c>
      <c r="I2142" s="3">
        <f t="shared" si="230"/>
        <v>46338</v>
      </c>
      <c r="J2142">
        <f t="shared" si="231"/>
        <v>2140</v>
      </c>
    </row>
    <row r="2143" spans="1:10" x14ac:dyDescent="0.2">
      <c r="A2143" s="10" t="s">
        <v>3432</v>
      </c>
      <c r="B2143" s="10" t="s">
        <v>3433</v>
      </c>
      <c r="C2143" s="10" t="s">
        <v>3434</v>
      </c>
      <c r="D2143" s="10" t="s">
        <v>3435</v>
      </c>
      <c r="E2143" s="10" t="s">
        <v>3436</v>
      </c>
      <c r="F2143" s="9" t="s">
        <v>335</v>
      </c>
      <c r="H2143">
        <f t="shared" si="229"/>
        <v>713</v>
      </c>
      <c r="I2143" s="3">
        <f t="shared" si="230"/>
        <v>46338</v>
      </c>
      <c r="J2143">
        <f t="shared" si="231"/>
        <v>2141</v>
      </c>
    </row>
    <row r="2144" spans="1:10" x14ac:dyDescent="0.2">
      <c r="A2144" s="10" t="s">
        <v>3437</v>
      </c>
      <c r="B2144" s="10" t="s">
        <v>206</v>
      </c>
      <c r="C2144" s="10" t="s">
        <v>3438</v>
      </c>
      <c r="D2144" s="10" t="s">
        <v>3439</v>
      </c>
      <c r="E2144" s="10" t="s">
        <v>1915</v>
      </c>
      <c r="F2144" s="9" t="s">
        <v>335</v>
      </c>
      <c r="H2144">
        <f t="shared" si="229"/>
        <v>714</v>
      </c>
      <c r="I2144" s="3">
        <f t="shared" si="230"/>
        <v>46339</v>
      </c>
      <c r="J2144">
        <f t="shared" si="231"/>
        <v>2142</v>
      </c>
    </row>
    <row r="2145" spans="1:10" x14ac:dyDescent="0.2">
      <c r="A2145" s="10" t="s">
        <v>3440</v>
      </c>
      <c r="B2145" s="10" t="s">
        <v>3441</v>
      </c>
      <c r="C2145" s="10" t="s">
        <v>1479</v>
      </c>
      <c r="D2145" s="10" t="s">
        <v>1011</v>
      </c>
      <c r="E2145" s="10" t="s">
        <v>2110</v>
      </c>
      <c r="F2145" s="9" t="s">
        <v>335</v>
      </c>
      <c r="H2145">
        <f t="shared" si="229"/>
        <v>714</v>
      </c>
      <c r="I2145" s="3">
        <f t="shared" si="230"/>
        <v>46339</v>
      </c>
      <c r="J2145">
        <f t="shared" si="231"/>
        <v>2143</v>
      </c>
    </row>
    <row r="2146" spans="1:10" x14ac:dyDescent="0.2">
      <c r="A2146" s="10" t="s">
        <v>3442</v>
      </c>
      <c r="B2146" s="10" t="s">
        <v>1109</v>
      </c>
      <c r="C2146" s="10" t="s">
        <v>554</v>
      </c>
      <c r="D2146" s="10" t="s">
        <v>1580</v>
      </c>
      <c r="E2146" s="10" t="s">
        <v>2884</v>
      </c>
      <c r="F2146" s="9" t="s">
        <v>335</v>
      </c>
      <c r="H2146">
        <f t="shared" si="229"/>
        <v>714</v>
      </c>
      <c r="I2146" s="3">
        <f t="shared" si="230"/>
        <v>46339</v>
      </c>
      <c r="J2146">
        <f t="shared" si="231"/>
        <v>2144</v>
      </c>
    </row>
    <row r="2147" spans="1:10" x14ac:dyDescent="0.2">
      <c r="A2147" t="s">
        <v>31</v>
      </c>
      <c r="B2147" t="s">
        <v>1670</v>
      </c>
      <c r="C2147" t="s">
        <v>1156</v>
      </c>
      <c r="D2147" t="s">
        <v>1959</v>
      </c>
      <c r="E2147" t="s">
        <v>2796</v>
      </c>
      <c r="F2147" s="9" t="s">
        <v>335</v>
      </c>
      <c r="H2147">
        <f t="shared" si="229"/>
        <v>715</v>
      </c>
      <c r="I2147" s="3">
        <f t="shared" si="230"/>
        <v>46340</v>
      </c>
      <c r="J2147">
        <f t="shared" si="231"/>
        <v>2145</v>
      </c>
    </row>
    <row r="2148" spans="1:10" x14ac:dyDescent="0.2">
      <c r="A2148" t="s">
        <v>680</v>
      </c>
      <c r="B2148" t="s">
        <v>2855</v>
      </c>
      <c r="C2148" t="s">
        <v>2856</v>
      </c>
      <c r="D2148" t="s">
        <v>2857</v>
      </c>
      <c r="E2148" t="s">
        <v>2858</v>
      </c>
      <c r="F2148" s="9" t="s">
        <v>335</v>
      </c>
      <c r="H2148">
        <f t="shared" si="229"/>
        <v>715</v>
      </c>
      <c r="I2148" s="3">
        <f t="shared" si="230"/>
        <v>46340</v>
      </c>
      <c r="J2148">
        <f t="shared" si="231"/>
        <v>2146</v>
      </c>
    </row>
    <row r="2149" spans="1:10" x14ac:dyDescent="0.2">
      <c r="A2149" t="s">
        <v>2859</v>
      </c>
      <c r="B2149" t="s">
        <v>2827</v>
      </c>
      <c r="C2149" t="s">
        <v>2860</v>
      </c>
      <c r="D2149" t="s">
        <v>3085</v>
      </c>
      <c r="E2149" t="s">
        <v>1453</v>
      </c>
      <c r="F2149" s="9" t="s">
        <v>335</v>
      </c>
      <c r="H2149">
        <f t="shared" si="229"/>
        <v>715</v>
      </c>
      <c r="I2149" s="3">
        <f t="shared" si="230"/>
        <v>46340</v>
      </c>
      <c r="J2149">
        <f t="shared" si="231"/>
        <v>2147</v>
      </c>
    </row>
    <row r="2150" spans="1:10" x14ac:dyDescent="0.2">
      <c r="A2150" t="s">
        <v>9</v>
      </c>
      <c r="B2150" t="s">
        <v>2861</v>
      </c>
      <c r="C2150" t="s">
        <v>228</v>
      </c>
      <c r="D2150" t="s">
        <v>514</v>
      </c>
      <c r="E2150" t="s">
        <v>2862</v>
      </c>
      <c r="F2150" s="9" t="s">
        <v>335</v>
      </c>
      <c r="H2150">
        <f t="shared" si="229"/>
        <v>716</v>
      </c>
      <c r="I2150" s="3">
        <f t="shared" si="230"/>
        <v>46341</v>
      </c>
      <c r="J2150">
        <f t="shared" si="231"/>
        <v>2148</v>
      </c>
    </row>
    <row r="2151" spans="1:10" x14ac:dyDescent="0.2">
      <c r="A2151" t="s">
        <v>2386</v>
      </c>
      <c r="B2151" t="s">
        <v>1641</v>
      </c>
      <c r="C2151" t="s">
        <v>2863</v>
      </c>
      <c r="D2151" t="s">
        <v>2864</v>
      </c>
      <c r="E2151" t="s">
        <v>2865</v>
      </c>
      <c r="F2151" s="9" t="s">
        <v>335</v>
      </c>
      <c r="H2151">
        <f t="shared" si="229"/>
        <v>716</v>
      </c>
      <c r="I2151" s="3">
        <f t="shared" si="230"/>
        <v>46341</v>
      </c>
      <c r="J2151">
        <f t="shared" si="231"/>
        <v>2149</v>
      </c>
    </row>
    <row r="2152" spans="1:10" x14ac:dyDescent="0.2">
      <c r="A2152" t="s">
        <v>2872</v>
      </c>
      <c r="B2152" t="s">
        <v>2873</v>
      </c>
      <c r="C2152" t="s">
        <v>2874</v>
      </c>
      <c r="D2152" t="s">
        <v>3090</v>
      </c>
      <c r="E2152" t="s">
        <v>2875</v>
      </c>
      <c r="F2152" s="9" t="s">
        <v>335</v>
      </c>
      <c r="H2152">
        <f t="shared" si="229"/>
        <v>716</v>
      </c>
      <c r="I2152" s="3">
        <f t="shared" si="230"/>
        <v>46341</v>
      </c>
      <c r="J2152">
        <f t="shared" si="231"/>
        <v>2150</v>
      </c>
    </row>
    <row r="2153" spans="1:10" x14ac:dyDescent="0.2">
      <c r="A2153" s="10" t="s">
        <v>3443</v>
      </c>
      <c r="B2153" s="10" t="s">
        <v>3444</v>
      </c>
      <c r="C2153" s="10" t="s">
        <v>3445</v>
      </c>
      <c r="D2153" s="10" t="s">
        <v>3446</v>
      </c>
      <c r="E2153" s="10" t="s">
        <v>3447</v>
      </c>
      <c r="F2153" s="9" t="s">
        <v>335</v>
      </c>
      <c r="H2153">
        <f t="shared" si="229"/>
        <v>717</v>
      </c>
      <c r="I2153" s="3">
        <f t="shared" si="230"/>
        <v>46342</v>
      </c>
      <c r="J2153">
        <f t="shared" si="231"/>
        <v>2151</v>
      </c>
    </row>
    <row r="2154" spans="1:10" x14ac:dyDescent="0.2">
      <c r="A2154" s="10" t="s">
        <v>2029</v>
      </c>
      <c r="B2154" s="10" t="s">
        <v>3448</v>
      </c>
      <c r="C2154" s="10" t="s">
        <v>3449</v>
      </c>
      <c r="D2154" s="10" t="s">
        <v>3450</v>
      </c>
      <c r="E2154" s="10" t="s">
        <v>3451</v>
      </c>
      <c r="F2154" s="9" t="s">
        <v>335</v>
      </c>
      <c r="H2154">
        <f t="shared" si="229"/>
        <v>717</v>
      </c>
      <c r="I2154" s="3">
        <f t="shared" si="230"/>
        <v>46342</v>
      </c>
      <c r="J2154">
        <f t="shared" si="231"/>
        <v>2152</v>
      </c>
    </row>
    <row r="2155" spans="1:10" x14ac:dyDescent="0.2">
      <c r="A2155" s="10" t="s">
        <v>686</v>
      </c>
      <c r="B2155" s="10" t="s">
        <v>3452</v>
      </c>
      <c r="C2155" s="10" t="s">
        <v>3453</v>
      </c>
      <c r="D2155" s="10" t="s">
        <v>3454</v>
      </c>
      <c r="E2155" s="10" t="s">
        <v>3455</v>
      </c>
      <c r="F2155" s="9" t="s">
        <v>335</v>
      </c>
      <c r="H2155">
        <f t="shared" si="229"/>
        <v>717</v>
      </c>
      <c r="I2155" s="3">
        <f t="shared" si="230"/>
        <v>46342</v>
      </c>
      <c r="J2155">
        <f t="shared" si="231"/>
        <v>2153</v>
      </c>
    </row>
    <row r="2156" spans="1:10" x14ac:dyDescent="0.2">
      <c r="A2156" s="10" t="s">
        <v>685</v>
      </c>
      <c r="B2156" s="10" t="s">
        <v>3456</v>
      </c>
      <c r="C2156" s="10" t="s">
        <v>3457</v>
      </c>
      <c r="D2156" s="11" t="s">
        <v>3458</v>
      </c>
      <c r="E2156" s="10" t="s">
        <v>3459</v>
      </c>
      <c r="F2156" s="9" t="s">
        <v>335</v>
      </c>
      <c r="H2156">
        <f t="shared" si="229"/>
        <v>718</v>
      </c>
      <c r="I2156" s="3">
        <f t="shared" si="230"/>
        <v>46343</v>
      </c>
      <c r="J2156">
        <f t="shared" si="231"/>
        <v>2154</v>
      </c>
    </row>
    <row r="2157" spans="1:10" x14ac:dyDescent="0.2">
      <c r="A2157" s="10" t="s">
        <v>3460</v>
      </c>
      <c r="B2157" s="10" t="s">
        <v>3461</v>
      </c>
      <c r="C2157" s="10" t="s">
        <v>3462</v>
      </c>
      <c r="D2157" s="10" t="s">
        <v>3463</v>
      </c>
      <c r="E2157" s="10" t="s">
        <v>3464</v>
      </c>
      <c r="F2157" s="9" t="s">
        <v>335</v>
      </c>
      <c r="H2157">
        <f t="shared" si="229"/>
        <v>718</v>
      </c>
      <c r="I2157" s="3">
        <f t="shared" si="230"/>
        <v>46343</v>
      </c>
      <c r="J2157">
        <f t="shared" si="231"/>
        <v>2155</v>
      </c>
    </row>
    <row r="2158" spans="1:10" x14ac:dyDescent="0.2">
      <c r="A2158" s="10" t="s">
        <v>3465</v>
      </c>
      <c r="B2158" s="10" t="s">
        <v>879</v>
      </c>
      <c r="C2158" s="10" t="s">
        <v>3466</v>
      </c>
      <c r="D2158" s="10" t="s">
        <v>721</v>
      </c>
      <c r="E2158" s="10" t="s">
        <v>3467</v>
      </c>
      <c r="F2158" s="9" t="s">
        <v>335</v>
      </c>
      <c r="H2158">
        <f t="shared" si="229"/>
        <v>718</v>
      </c>
      <c r="I2158" s="3">
        <f t="shared" si="230"/>
        <v>46343</v>
      </c>
      <c r="J2158">
        <f t="shared" si="231"/>
        <v>2156</v>
      </c>
    </row>
    <row r="2159" spans="1:10" x14ac:dyDescent="0.2">
      <c r="A2159" s="10" t="s">
        <v>1409</v>
      </c>
      <c r="B2159" s="10" t="s">
        <v>3468</v>
      </c>
      <c r="C2159" s="10" t="s">
        <v>3469</v>
      </c>
      <c r="D2159" s="10" t="s">
        <v>3470</v>
      </c>
      <c r="E2159" s="10" t="s">
        <v>3471</v>
      </c>
      <c r="F2159" s="9" t="s">
        <v>335</v>
      </c>
      <c r="H2159">
        <f t="shared" si="229"/>
        <v>719</v>
      </c>
      <c r="I2159" s="3">
        <f t="shared" si="230"/>
        <v>46344</v>
      </c>
      <c r="J2159">
        <f t="shared" si="231"/>
        <v>2157</v>
      </c>
    </row>
    <row r="2160" spans="1:10" x14ac:dyDescent="0.2">
      <c r="A2160" s="10" t="s">
        <v>981</v>
      </c>
      <c r="B2160" s="10" t="s">
        <v>166</v>
      </c>
      <c r="C2160" s="10" t="s">
        <v>3472</v>
      </c>
      <c r="D2160" s="10" t="s">
        <v>3473</v>
      </c>
      <c r="E2160" s="10" t="s">
        <v>3474</v>
      </c>
      <c r="F2160" s="9" t="s">
        <v>335</v>
      </c>
      <c r="H2160">
        <f t="shared" si="229"/>
        <v>719</v>
      </c>
      <c r="I2160" s="3">
        <f t="shared" si="230"/>
        <v>46344</v>
      </c>
      <c r="J2160">
        <f t="shared" si="231"/>
        <v>2158</v>
      </c>
    </row>
    <row r="2161" spans="1:10" x14ac:dyDescent="0.2">
      <c r="A2161" s="10" t="s">
        <v>1504</v>
      </c>
      <c r="B2161" s="10" t="s">
        <v>3475</v>
      </c>
      <c r="C2161" s="10" t="s">
        <v>3476</v>
      </c>
      <c r="D2161" s="10" t="s">
        <v>1206</v>
      </c>
      <c r="E2161" s="10" t="s">
        <v>3477</v>
      </c>
      <c r="F2161" s="9" t="s">
        <v>335</v>
      </c>
      <c r="H2161">
        <f t="shared" si="229"/>
        <v>719</v>
      </c>
      <c r="I2161" s="3">
        <f t="shared" si="230"/>
        <v>46344</v>
      </c>
      <c r="J2161">
        <f t="shared" si="231"/>
        <v>2159</v>
      </c>
    </row>
    <row r="2162" spans="1:10" x14ac:dyDescent="0.2">
      <c r="A2162" s="10" t="s">
        <v>3478</v>
      </c>
      <c r="B2162" s="10" t="s">
        <v>3479</v>
      </c>
      <c r="C2162" s="10" t="s">
        <v>3480</v>
      </c>
      <c r="D2162" s="10" t="s">
        <v>3481</v>
      </c>
      <c r="E2162" s="10" t="s">
        <v>3482</v>
      </c>
      <c r="F2162" s="9" t="s">
        <v>335</v>
      </c>
      <c r="H2162">
        <f t="shared" si="229"/>
        <v>720</v>
      </c>
      <c r="I2162" s="3">
        <f t="shared" si="230"/>
        <v>46345</v>
      </c>
      <c r="J2162">
        <f t="shared" si="231"/>
        <v>2160</v>
      </c>
    </row>
    <row r="2163" spans="1:10" x14ac:dyDescent="0.2">
      <c r="A2163" s="10" t="s">
        <v>2198</v>
      </c>
      <c r="B2163" s="10" t="s">
        <v>3483</v>
      </c>
      <c r="C2163" s="10" t="s">
        <v>3484</v>
      </c>
      <c r="D2163" s="10" t="s">
        <v>1372</v>
      </c>
      <c r="E2163" s="10" t="s">
        <v>3485</v>
      </c>
      <c r="F2163" s="9" t="s">
        <v>335</v>
      </c>
      <c r="H2163">
        <f t="shared" si="229"/>
        <v>720</v>
      </c>
      <c r="I2163" s="3">
        <f t="shared" si="230"/>
        <v>46345</v>
      </c>
      <c r="J2163">
        <f t="shared" si="231"/>
        <v>2161</v>
      </c>
    </row>
    <row r="2164" spans="1:10" x14ac:dyDescent="0.2">
      <c r="A2164" s="10" t="s">
        <v>3486</v>
      </c>
      <c r="B2164" s="10" t="s">
        <v>3487</v>
      </c>
      <c r="C2164" s="10" t="s">
        <v>3488</v>
      </c>
      <c r="D2164" s="10" t="s">
        <v>3489</v>
      </c>
      <c r="E2164" s="10" t="s">
        <v>3490</v>
      </c>
      <c r="F2164" s="9" t="s">
        <v>335</v>
      </c>
      <c r="H2164">
        <f t="shared" si="229"/>
        <v>720</v>
      </c>
      <c r="I2164" s="3">
        <f t="shared" si="230"/>
        <v>46345</v>
      </c>
      <c r="J2164">
        <f t="shared" si="231"/>
        <v>2162</v>
      </c>
    </row>
    <row r="2165" spans="1:10" x14ac:dyDescent="0.2">
      <c r="A2165" s="10" t="s">
        <v>3544</v>
      </c>
      <c r="B2165" s="10" t="s">
        <v>3545</v>
      </c>
      <c r="C2165" s="10" t="s">
        <v>3546</v>
      </c>
      <c r="D2165" s="10" t="s">
        <v>3547</v>
      </c>
      <c r="E2165" s="10" t="s">
        <v>674</v>
      </c>
      <c r="F2165" s="9" t="s">
        <v>335</v>
      </c>
      <c r="H2165">
        <f t="shared" si="229"/>
        <v>721</v>
      </c>
      <c r="I2165" s="3">
        <f t="shared" si="230"/>
        <v>46346</v>
      </c>
      <c r="J2165">
        <f t="shared" si="231"/>
        <v>2163</v>
      </c>
    </row>
    <row r="2166" spans="1:10" x14ac:dyDescent="0.2">
      <c r="A2166" s="10" t="s">
        <v>2322</v>
      </c>
      <c r="B2166" s="10" t="s">
        <v>3548</v>
      </c>
      <c r="C2166" s="10" t="s">
        <v>3071</v>
      </c>
      <c r="D2166" s="10" t="s">
        <v>3549</v>
      </c>
      <c r="E2166" s="10" t="s">
        <v>3550</v>
      </c>
      <c r="F2166" s="9" t="s">
        <v>335</v>
      </c>
      <c r="H2166">
        <f t="shared" si="229"/>
        <v>721</v>
      </c>
      <c r="I2166" s="3">
        <f t="shared" si="230"/>
        <v>46346</v>
      </c>
      <c r="J2166">
        <f t="shared" si="231"/>
        <v>2164</v>
      </c>
    </row>
    <row r="2167" spans="1:10" x14ac:dyDescent="0.2">
      <c r="A2167" s="10" t="s">
        <v>3551</v>
      </c>
      <c r="B2167" s="10" t="s">
        <v>3552</v>
      </c>
      <c r="C2167" s="10" t="s">
        <v>3553</v>
      </c>
      <c r="D2167" s="10" t="s">
        <v>3554</v>
      </c>
      <c r="E2167" s="10" t="s">
        <v>3555</v>
      </c>
      <c r="F2167" s="9" t="s">
        <v>335</v>
      </c>
      <c r="H2167">
        <f t="shared" si="229"/>
        <v>721</v>
      </c>
      <c r="I2167" s="3">
        <f t="shared" si="230"/>
        <v>46346</v>
      </c>
      <c r="J2167">
        <f t="shared" si="231"/>
        <v>2165</v>
      </c>
    </row>
    <row r="2168" spans="1:10" x14ac:dyDescent="0.2">
      <c r="A2168" s="10" t="s">
        <v>3571</v>
      </c>
      <c r="B2168" s="10" t="s">
        <v>3572</v>
      </c>
      <c r="C2168" s="10" t="s">
        <v>3573</v>
      </c>
      <c r="D2168" s="10" t="s">
        <v>3574</v>
      </c>
      <c r="E2168" s="10" t="s">
        <v>3575</v>
      </c>
      <c r="F2168" s="9" t="s">
        <v>335</v>
      </c>
      <c r="H2168">
        <f t="shared" si="229"/>
        <v>722</v>
      </c>
      <c r="I2168" s="3">
        <f t="shared" si="230"/>
        <v>46347</v>
      </c>
      <c r="J2168">
        <f t="shared" si="231"/>
        <v>2166</v>
      </c>
    </row>
    <row r="2169" spans="1:10" x14ac:dyDescent="0.2">
      <c r="A2169" s="10" t="s">
        <v>2192</v>
      </c>
      <c r="B2169" s="10" t="s">
        <v>3576</v>
      </c>
      <c r="C2169" s="10" t="s">
        <v>2191</v>
      </c>
      <c r="D2169" s="10" t="s">
        <v>2870</v>
      </c>
      <c r="E2169" s="10" t="s">
        <v>3577</v>
      </c>
      <c r="F2169" s="9" t="s">
        <v>335</v>
      </c>
      <c r="H2169">
        <f t="shared" si="229"/>
        <v>722</v>
      </c>
      <c r="I2169" s="3">
        <f t="shared" si="230"/>
        <v>46347</v>
      </c>
      <c r="J2169">
        <f t="shared" si="231"/>
        <v>2167</v>
      </c>
    </row>
    <row r="2170" spans="1:10" x14ac:dyDescent="0.2">
      <c r="A2170" s="10" t="s">
        <v>3578</v>
      </c>
      <c r="B2170" s="10" t="s">
        <v>2325</v>
      </c>
      <c r="C2170" s="10" t="s">
        <v>3579</v>
      </c>
      <c r="D2170" s="10" t="s">
        <v>3580</v>
      </c>
      <c r="E2170" s="10" t="s">
        <v>3581</v>
      </c>
      <c r="F2170" s="9" t="s">
        <v>335</v>
      </c>
      <c r="H2170">
        <f t="shared" si="229"/>
        <v>722</v>
      </c>
      <c r="I2170" s="3">
        <f t="shared" si="230"/>
        <v>46347</v>
      </c>
      <c r="J2170">
        <f t="shared" si="231"/>
        <v>2168</v>
      </c>
    </row>
    <row r="2171" spans="1:10" x14ac:dyDescent="0.2">
      <c r="A2171" s="10" t="s">
        <v>3556</v>
      </c>
      <c r="B2171" s="10" t="s">
        <v>3557</v>
      </c>
      <c r="C2171" s="10" t="s">
        <v>3558</v>
      </c>
      <c r="D2171" s="10" t="s">
        <v>3559</v>
      </c>
      <c r="E2171" s="10" t="s">
        <v>3560</v>
      </c>
      <c r="F2171" s="9" t="s">
        <v>335</v>
      </c>
      <c r="H2171">
        <f t="shared" si="229"/>
        <v>723</v>
      </c>
      <c r="I2171" s="3">
        <f t="shared" si="230"/>
        <v>46348</v>
      </c>
      <c r="J2171">
        <f t="shared" si="231"/>
        <v>2169</v>
      </c>
    </row>
    <row r="2172" spans="1:10" x14ac:dyDescent="0.2">
      <c r="A2172" s="10" t="s">
        <v>3562</v>
      </c>
      <c r="B2172" s="10" t="s">
        <v>3563</v>
      </c>
      <c r="C2172" s="10" t="s">
        <v>3564</v>
      </c>
      <c r="D2172" s="10" t="s">
        <v>3565</v>
      </c>
      <c r="E2172" s="10" t="s">
        <v>3566</v>
      </c>
      <c r="F2172" s="9" t="s">
        <v>335</v>
      </c>
      <c r="H2172">
        <f t="shared" si="229"/>
        <v>723</v>
      </c>
      <c r="I2172" s="3">
        <f t="shared" si="230"/>
        <v>46348</v>
      </c>
      <c r="J2172">
        <f t="shared" si="231"/>
        <v>2170</v>
      </c>
    </row>
    <row r="2173" spans="1:10" x14ac:dyDescent="0.2">
      <c r="A2173" s="10" t="s">
        <v>3567</v>
      </c>
      <c r="B2173" s="10" t="s">
        <v>3568</v>
      </c>
      <c r="C2173" s="10" t="s">
        <v>3569</v>
      </c>
      <c r="D2173" s="10" t="s">
        <v>3570</v>
      </c>
      <c r="E2173" s="10" t="s">
        <v>2470</v>
      </c>
      <c r="F2173" s="9" t="s">
        <v>335</v>
      </c>
      <c r="H2173">
        <f t="shared" si="229"/>
        <v>723</v>
      </c>
      <c r="I2173" s="3">
        <f t="shared" si="230"/>
        <v>46348</v>
      </c>
      <c r="J2173">
        <f t="shared" si="231"/>
        <v>2171</v>
      </c>
    </row>
    <row r="2174" spans="1:10" x14ac:dyDescent="0.2">
      <c r="A2174" s="10" t="s">
        <v>3491</v>
      </c>
      <c r="B2174" s="10" t="s">
        <v>3492</v>
      </c>
      <c r="C2174" s="10" t="s">
        <v>2427</v>
      </c>
      <c r="D2174" s="10" t="s">
        <v>1429</v>
      </c>
      <c r="E2174" s="10" t="s">
        <v>3493</v>
      </c>
      <c r="F2174" s="9" t="s">
        <v>335</v>
      </c>
      <c r="H2174">
        <f t="shared" si="229"/>
        <v>724</v>
      </c>
      <c r="I2174" s="3">
        <f t="shared" si="230"/>
        <v>46349</v>
      </c>
      <c r="J2174">
        <f t="shared" si="231"/>
        <v>2172</v>
      </c>
    </row>
    <row r="2175" spans="1:10" x14ac:dyDescent="0.2">
      <c r="A2175" s="10" t="s">
        <v>701</v>
      </c>
      <c r="B2175" s="10" t="s">
        <v>514</v>
      </c>
      <c r="C2175" s="10" t="s">
        <v>543</v>
      </c>
      <c r="D2175" s="10" t="s">
        <v>3494</v>
      </c>
      <c r="E2175" s="10" t="s">
        <v>3495</v>
      </c>
      <c r="F2175" s="9" t="s">
        <v>335</v>
      </c>
      <c r="H2175">
        <f t="shared" si="229"/>
        <v>724</v>
      </c>
      <c r="I2175" s="3">
        <f t="shared" si="230"/>
        <v>46349</v>
      </c>
      <c r="J2175">
        <f t="shared" si="231"/>
        <v>2173</v>
      </c>
    </row>
    <row r="2176" spans="1:10" x14ac:dyDescent="0.2">
      <c r="A2176" s="10" t="s">
        <v>9</v>
      </c>
      <c r="B2176" s="10" t="s">
        <v>851</v>
      </c>
      <c r="C2176" s="10" t="s">
        <v>894</v>
      </c>
      <c r="D2176" s="10" t="s">
        <v>3496</v>
      </c>
      <c r="E2176" s="10" t="s">
        <v>3497</v>
      </c>
      <c r="F2176" s="9" t="s">
        <v>335</v>
      </c>
      <c r="H2176">
        <f t="shared" si="229"/>
        <v>724</v>
      </c>
      <c r="I2176" s="3">
        <f t="shared" si="230"/>
        <v>46349</v>
      </c>
      <c r="J2176">
        <f t="shared" si="231"/>
        <v>2174</v>
      </c>
    </row>
    <row r="2177" spans="1:10" x14ac:dyDescent="0.2">
      <c r="A2177" s="10" t="s">
        <v>3582</v>
      </c>
      <c r="B2177" s="10" t="s">
        <v>262</v>
      </c>
      <c r="C2177" s="10" t="s">
        <v>3583</v>
      </c>
      <c r="D2177" s="10" t="s">
        <v>1373</v>
      </c>
      <c r="E2177" s="10" t="s">
        <v>3584</v>
      </c>
      <c r="F2177" s="9" t="s">
        <v>335</v>
      </c>
      <c r="H2177">
        <f t="shared" si="229"/>
        <v>725</v>
      </c>
      <c r="I2177" s="3">
        <f t="shared" si="230"/>
        <v>46350</v>
      </c>
      <c r="J2177">
        <f t="shared" si="231"/>
        <v>2175</v>
      </c>
    </row>
    <row r="2178" spans="1:10" x14ac:dyDescent="0.2">
      <c r="A2178" s="10" t="s">
        <v>3587</v>
      </c>
      <c r="B2178" s="10" t="s">
        <v>3586</v>
      </c>
      <c r="C2178" s="10" t="s">
        <v>3588</v>
      </c>
      <c r="D2178" s="10" t="s">
        <v>3589</v>
      </c>
      <c r="E2178" s="10" t="s">
        <v>3590</v>
      </c>
      <c r="F2178" s="9" t="s">
        <v>335</v>
      </c>
      <c r="H2178">
        <f t="shared" si="229"/>
        <v>725</v>
      </c>
      <c r="I2178" s="3">
        <f t="shared" si="230"/>
        <v>46350</v>
      </c>
      <c r="J2178">
        <f t="shared" si="231"/>
        <v>2176</v>
      </c>
    </row>
    <row r="2179" spans="1:10" x14ac:dyDescent="0.2">
      <c r="A2179" s="10" t="s">
        <v>3591</v>
      </c>
      <c r="B2179" s="10" t="s">
        <v>3592</v>
      </c>
      <c r="C2179" s="10" t="s">
        <v>3593</v>
      </c>
      <c r="D2179" s="10" t="s">
        <v>3673</v>
      </c>
      <c r="E2179" s="10" t="s">
        <v>3594</v>
      </c>
      <c r="F2179" s="9" t="s">
        <v>335</v>
      </c>
      <c r="H2179">
        <f t="shared" si="229"/>
        <v>725</v>
      </c>
      <c r="I2179" s="3">
        <f t="shared" si="230"/>
        <v>46350</v>
      </c>
      <c r="J2179">
        <f t="shared" si="231"/>
        <v>2177</v>
      </c>
    </row>
    <row r="2180" spans="1:10" x14ac:dyDescent="0.2">
      <c r="A2180" s="10" t="s">
        <v>3519</v>
      </c>
      <c r="B2180" s="10" t="s">
        <v>1975</v>
      </c>
      <c r="C2180" s="10" t="s">
        <v>1210</v>
      </c>
      <c r="D2180" s="10" t="s">
        <v>3520</v>
      </c>
      <c r="E2180" s="13" t="s">
        <v>3521</v>
      </c>
      <c r="F2180" s="9" t="s">
        <v>335</v>
      </c>
      <c r="H2180">
        <f t="shared" si="229"/>
        <v>726</v>
      </c>
      <c r="I2180" s="3">
        <f t="shared" si="230"/>
        <v>46351</v>
      </c>
      <c r="J2180">
        <f t="shared" si="231"/>
        <v>2178</v>
      </c>
    </row>
    <row r="2181" spans="1:10" x14ac:dyDescent="0.2">
      <c r="A2181" s="10" t="s">
        <v>3522</v>
      </c>
      <c r="B2181" s="10" t="s">
        <v>3523</v>
      </c>
      <c r="C2181" s="10" t="s">
        <v>3524</v>
      </c>
      <c r="D2181" s="10" t="s">
        <v>14</v>
      </c>
      <c r="E2181" s="13" t="s">
        <v>3525</v>
      </c>
      <c r="F2181" s="9" t="s">
        <v>335</v>
      </c>
      <c r="H2181">
        <f t="shared" si="229"/>
        <v>726</v>
      </c>
      <c r="I2181" s="3">
        <f t="shared" si="230"/>
        <v>46351</v>
      </c>
      <c r="J2181">
        <f t="shared" si="231"/>
        <v>2179</v>
      </c>
    </row>
    <row r="2182" spans="1:10" x14ac:dyDescent="0.2">
      <c r="A2182" s="10" t="s">
        <v>3526</v>
      </c>
      <c r="B2182" s="10" t="s">
        <v>2934</v>
      </c>
      <c r="C2182" s="10" t="s">
        <v>1549</v>
      </c>
      <c r="D2182" s="10" t="s">
        <v>3527</v>
      </c>
      <c r="E2182" s="13" t="s">
        <v>3528</v>
      </c>
      <c r="F2182" s="9" t="s">
        <v>335</v>
      </c>
      <c r="H2182">
        <f t="shared" si="229"/>
        <v>726</v>
      </c>
      <c r="I2182" s="3">
        <f t="shared" si="230"/>
        <v>46351</v>
      </c>
      <c r="J2182">
        <f t="shared" si="231"/>
        <v>2180</v>
      </c>
    </row>
    <row r="2183" spans="1:10" x14ac:dyDescent="0.2">
      <c r="A2183" s="10" t="s">
        <v>231</v>
      </c>
      <c r="B2183" s="10" t="s">
        <v>3595</v>
      </c>
      <c r="C2183" s="10" t="s">
        <v>3596</v>
      </c>
      <c r="D2183" s="10" t="s">
        <v>3087</v>
      </c>
      <c r="E2183" s="10" t="s">
        <v>3597</v>
      </c>
      <c r="F2183" s="9" t="s">
        <v>335</v>
      </c>
      <c r="H2183">
        <f t="shared" si="229"/>
        <v>727</v>
      </c>
      <c r="I2183" s="3">
        <f t="shared" si="230"/>
        <v>46352</v>
      </c>
      <c r="J2183">
        <f t="shared" si="231"/>
        <v>2181</v>
      </c>
    </row>
    <row r="2184" spans="1:10" x14ac:dyDescent="0.2">
      <c r="A2184" s="10" t="s">
        <v>3598</v>
      </c>
      <c r="B2184" s="10" t="s">
        <v>1729</v>
      </c>
      <c r="C2184" s="10" t="s">
        <v>3599</v>
      </c>
      <c r="D2184" s="10" t="s">
        <v>3600</v>
      </c>
      <c r="E2184" s="10" t="s">
        <v>747</v>
      </c>
      <c r="F2184" s="9" t="s">
        <v>335</v>
      </c>
      <c r="H2184">
        <f t="shared" si="229"/>
        <v>727</v>
      </c>
      <c r="I2184" s="3">
        <f t="shared" si="230"/>
        <v>46352</v>
      </c>
      <c r="J2184">
        <f t="shared" si="231"/>
        <v>2182</v>
      </c>
    </row>
    <row r="2185" spans="1:10" x14ac:dyDescent="0.2">
      <c r="A2185" s="10" t="s">
        <v>3601</v>
      </c>
      <c r="B2185" s="10" t="s">
        <v>3602</v>
      </c>
      <c r="C2185" s="10" t="s">
        <v>3603</v>
      </c>
      <c r="D2185" s="10" t="s">
        <v>3604</v>
      </c>
      <c r="E2185" s="10" t="s">
        <v>3605</v>
      </c>
      <c r="F2185" s="9" t="s">
        <v>335</v>
      </c>
      <c r="H2185">
        <f t="shared" si="229"/>
        <v>727</v>
      </c>
      <c r="I2185" s="3">
        <f t="shared" si="230"/>
        <v>46352</v>
      </c>
      <c r="J2185">
        <f t="shared" si="231"/>
        <v>2183</v>
      </c>
    </row>
    <row r="2186" spans="1:10" x14ac:dyDescent="0.2">
      <c r="A2186" s="10" t="s">
        <v>2433</v>
      </c>
      <c r="B2186" s="10" t="s">
        <v>3606</v>
      </c>
      <c r="C2186" s="10" t="s">
        <v>3607</v>
      </c>
      <c r="D2186" s="10" t="s">
        <v>3608</v>
      </c>
      <c r="E2186" s="13" t="s">
        <v>3609</v>
      </c>
      <c r="F2186" s="9" t="s">
        <v>335</v>
      </c>
      <c r="H2186">
        <f t="shared" si="229"/>
        <v>728</v>
      </c>
      <c r="I2186" s="3">
        <f t="shared" si="230"/>
        <v>46353</v>
      </c>
      <c r="J2186">
        <f t="shared" si="231"/>
        <v>2184</v>
      </c>
    </row>
    <row r="2187" spans="1:10" x14ac:dyDescent="0.2">
      <c r="A2187" s="10" t="s">
        <v>3610</v>
      </c>
      <c r="B2187" s="10" t="s">
        <v>226</v>
      </c>
      <c r="C2187" s="10" t="s">
        <v>3611</v>
      </c>
      <c r="D2187" s="10" t="s">
        <v>3612</v>
      </c>
      <c r="E2187" s="13" t="s">
        <v>3613</v>
      </c>
      <c r="F2187" s="9" t="s">
        <v>335</v>
      </c>
      <c r="H2187">
        <f t="shared" si="229"/>
        <v>728</v>
      </c>
      <c r="I2187" s="3">
        <f t="shared" si="230"/>
        <v>46353</v>
      </c>
      <c r="J2187">
        <f t="shared" si="231"/>
        <v>2185</v>
      </c>
    </row>
    <row r="2188" spans="1:10" x14ac:dyDescent="0.2">
      <c r="A2188" s="10" t="s">
        <v>3614</v>
      </c>
      <c r="B2188" s="10" t="s">
        <v>3615</v>
      </c>
      <c r="C2188" s="10" t="s">
        <v>3616</v>
      </c>
      <c r="D2188" s="10" t="s">
        <v>3617</v>
      </c>
      <c r="E2188" s="13" t="s">
        <v>3618</v>
      </c>
      <c r="F2188" s="9" t="s">
        <v>335</v>
      </c>
      <c r="H2188">
        <f t="shared" ref="H2188:H2251" si="232">INT(J2188/3)</f>
        <v>728</v>
      </c>
      <c r="I2188" s="3">
        <f t="shared" ref="I2188:I2251" si="233">$L$1+H2188</f>
        <v>46353</v>
      </c>
      <c r="J2188">
        <f t="shared" si="231"/>
        <v>2186</v>
      </c>
    </row>
    <row r="2189" spans="1:10" x14ac:dyDescent="0.2">
      <c r="A2189" s="10" t="s">
        <v>3498</v>
      </c>
      <c r="B2189" s="10" t="s">
        <v>3499</v>
      </c>
      <c r="C2189" s="10" t="s">
        <v>3500</v>
      </c>
      <c r="D2189" s="10" t="s">
        <v>3501</v>
      </c>
      <c r="E2189" s="10" t="s">
        <v>3502</v>
      </c>
      <c r="F2189" s="9" t="s">
        <v>335</v>
      </c>
      <c r="H2189">
        <f t="shared" si="232"/>
        <v>729</v>
      </c>
      <c r="I2189" s="3">
        <f t="shared" si="233"/>
        <v>46354</v>
      </c>
      <c r="J2189">
        <f t="shared" si="231"/>
        <v>2187</v>
      </c>
    </row>
    <row r="2190" spans="1:10" x14ac:dyDescent="0.2">
      <c r="A2190" s="10" t="s">
        <v>3503</v>
      </c>
      <c r="B2190" s="10" t="s">
        <v>3504</v>
      </c>
      <c r="C2190" s="10" t="s">
        <v>3505</v>
      </c>
      <c r="D2190" s="10" t="s">
        <v>3506</v>
      </c>
      <c r="E2190" s="10" t="s">
        <v>3507</v>
      </c>
      <c r="F2190" s="9" t="s">
        <v>335</v>
      </c>
      <c r="H2190">
        <f t="shared" si="232"/>
        <v>729</v>
      </c>
      <c r="I2190" s="3">
        <f t="shared" si="233"/>
        <v>46354</v>
      </c>
      <c r="J2190">
        <f t="shared" si="231"/>
        <v>2188</v>
      </c>
    </row>
    <row r="2191" spans="1:10" x14ac:dyDescent="0.2">
      <c r="A2191" s="10" t="s">
        <v>3508</v>
      </c>
      <c r="B2191" s="10" t="s">
        <v>3509</v>
      </c>
      <c r="C2191" s="10" t="s">
        <v>3510</v>
      </c>
      <c r="D2191" s="10" t="s">
        <v>3511</v>
      </c>
      <c r="E2191" s="10" t="s">
        <v>3512</v>
      </c>
      <c r="F2191" s="9" t="s">
        <v>335</v>
      </c>
      <c r="H2191">
        <f t="shared" si="232"/>
        <v>729</v>
      </c>
      <c r="I2191" s="3">
        <f t="shared" si="233"/>
        <v>46354</v>
      </c>
      <c r="J2191">
        <f t="shared" si="231"/>
        <v>2189</v>
      </c>
    </row>
    <row r="2192" spans="1:10" x14ac:dyDescent="0.2">
      <c r="A2192" s="10" t="s">
        <v>3619</v>
      </c>
      <c r="B2192" s="10" t="s">
        <v>894</v>
      </c>
      <c r="C2192" s="10" t="s">
        <v>3620</v>
      </c>
      <c r="D2192" s="10" t="s">
        <v>3621</v>
      </c>
      <c r="E2192" s="13" t="s">
        <v>3622</v>
      </c>
      <c r="F2192" s="9" t="s">
        <v>335</v>
      </c>
      <c r="H2192">
        <f t="shared" si="232"/>
        <v>730</v>
      </c>
      <c r="I2192" s="3">
        <f t="shared" si="233"/>
        <v>46355</v>
      </c>
      <c r="J2192">
        <f t="shared" ref="J2192:J2255" si="234">J2191+1</f>
        <v>2190</v>
      </c>
    </row>
    <row r="2193" spans="1:10" x14ac:dyDescent="0.2">
      <c r="A2193" s="10" t="s">
        <v>3623</v>
      </c>
      <c r="B2193" s="10" t="s">
        <v>3624</v>
      </c>
      <c r="C2193" s="10" t="s">
        <v>3625</v>
      </c>
      <c r="D2193" s="10" t="s">
        <v>3626</v>
      </c>
      <c r="E2193" s="13" t="s">
        <v>3627</v>
      </c>
      <c r="F2193" s="9" t="s">
        <v>335</v>
      </c>
      <c r="H2193">
        <f t="shared" si="232"/>
        <v>730</v>
      </c>
      <c r="I2193" s="3">
        <f t="shared" si="233"/>
        <v>46355</v>
      </c>
      <c r="J2193">
        <f t="shared" si="234"/>
        <v>2191</v>
      </c>
    </row>
    <row r="2194" spans="1:10" x14ac:dyDescent="0.2">
      <c r="A2194" s="10" t="s">
        <v>3361</v>
      </c>
      <c r="B2194" s="10" t="s">
        <v>3628</v>
      </c>
      <c r="C2194" s="10" t="s">
        <v>3629</v>
      </c>
      <c r="D2194" s="10" t="s">
        <v>3630</v>
      </c>
      <c r="E2194" s="13" t="s">
        <v>3631</v>
      </c>
      <c r="F2194" s="9" t="s">
        <v>335</v>
      </c>
      <c r="H2194">
        <f t="shared" si="232"/>
        <v>730</v>
      </c>
      <c r="I2194" s="3">
        <f t="shared" si="233"/>
        <v>46355</v>
      </c>
      <c r="J2194">
        <f t="shared" si="234"/>
        <v>2192</v>
      </c>
    </row>
    <row r="2195" spans="1:10" x14ac:dyDescent="0.2">
      <c r="A2195" s="10" t="s">
        <v>3632</v>
      </c>
      <c r="B2195" s="10" t="s">
        <v>3633</v>
      </c>
      <c r="C2195" s="10" t="s">
        <v>1779</v>
      </c>
      <c r="D2195" s="10" t="s">
        <v>3634</v>
      </c>
      <c r="E2195" s="10" t="s">
        <v>1898</v>
      </c>
      <c r="F2195" s="9" t="s">
        <v>335</v>
      </c>
      <c r="H2195">
        <f t="shared" si="232"/>
        <v>731</v>
      </c>
      <c r="I2195" s="3">
        <f t="shared" si="233"/>
        <v>46356</v>
      </c>
      <c r="J2195">
        <f t="shared" si="234"/>
        <v>2193</v>
      </c>
    </row>
    <row r="2196" spans="1:10" x14ac:dyDescent="0.2">
      <c r="A2196" s="10" t="s">
        <v>3635</v>
      </c>
      <c r="B2196" s="10" t="s">
        <v>3636</v>
      </c>
      <c r="C2196" s="10" t="s">
        <v>3637</v>
      </c>
      <c r="D2196" s="10" t="s">
        <v>3638</v>
      </c>
      <c r="E2196" s="10" t="s">
        <v>3639</v>
      </c>
      <c r="F2196" s="9" t="s">
        <v>335</v>
      </c>
      <c r="H2196">
        <f t="shared" si="232"/>
        <v>731</v>
      </c>
      <c r="I2196" s="3">
        <f t="shared" si="233"/>
        <v>46356</v>
      </c>
      <c r="J2196">
        <f t="shared" si="234"/>
        <v>2194</v>
      </c>
    </row>
    <row r="2197" spans="1:10" x14ac:dyDescent="0.2">
      <c r="A2197" s="10" t="s">
        <v>894</v>
      </c>
      <c r="B2197" s="10" t="s">
        <v>1283</v>
      </c>
      <c r="C2197" s="10" t="s">
        <v>3640</v>
      </c>
      <c r="D2197" s="10" t="s">
        <v>895</v>
      </c>
      <c r="E2197" s="10" t="s">
        <v>3641</v>
      </c>
      <c r="F2197" s="9" t="s">
        <v>335</v>
      </c>
      <c r="H2197">
        <f t="shared" si="232"/>
        <v>731</v>
      </c>
      <c r="I2197" s="3">
        <f t="shared" si="233"/>
        <v>46356</v>
      </c>
      <c r="J2197">
        <f t="shared" si="234"/>
        <v>2195</v>
      </c>
    </row>
    <row r="2198" spans="1:10" x14ac:dyDescent="0.2">
      <c r="A2198" s="10" t="s">
        <v>3513</v>
      </c>
      <c r="B2198" s="10" t="s">
        <v>3514</v>
      </c>
      <c r="C2198" s="10" t="s">
        <v>206</v>
      </c>
      <c r="D2198" s="10" t="s">
        <v>3515</v>
      </c>
      <c r="E2198" s="13" t="s">
        <v>3516</v>
      </c>
      <c r="F2198" s="9" t="s">
        <v>335</v>
      </c>
      <c r="H2198">
        <f t="shared" si="232"/>
        <v>732</v>
      </c>
      <c r="I2198" s="3">
        <f t="shared" si="233"/>
        <v>46357</v>
      </c>
      <c r="J2198">
        <f t="shared" si="234"/>
        <v>2196</v>
      </c>
    </row>
    <row r="2199" spans="1:10" x14ac:dyDescent="0.2">
      <c r="A2199" s="10" t="s">
        <v>348</v>
      </c>
      <c r="B2199" s="10" t="s">
        <v>3674</v>
      </c>
      <c r="C2199" s="10" t="s">
        <v>3517</v>
      </c>
      <c r="D2199" s="10" t="s">
        <v>959</v>
      </c>
      <c r="E2199" s="13" t="s">
        <v>3675</v>
      </c>
      <c r="F2199" s="9" t="s">
        <v>335</v>
      </c>
      <c r="H2199">
        <f t="shared" si="232"/>
        <v>732</v>
      </c>
      <c r="I2199" s="3">
        <f t="shared" si="233"/>
        <v>46357</v>
      </c>
      <c r="J2199">
        <f t="shared" si="234"/>
        <v>2197</v>
      </c>
    </row>
    <row r="2200" spans="1:10" x14ac:dyDescent="0.2">
      <c r="A2200" s="10" t="s">
        <v>2029</v>
      </c>
      <c r="B2200" s="10" t="s">
        <v>2921</v>
      </c>
      <c r="C2200" s="10" t="s">
        <v>2489</v>
      </c>
      <c r="D2200" s="10" t="s">
        <v>3727</v>
      </c>
      <c r="E2200" s="13" t="s">
        <v>3518</v>
      </c>
      <c r="F2200" s="9" t="s">
        <v>335</v>
      </c>
      <c r="H2200">
        <f t="shared" si="232"/>
        <v>732</v>
      </c>
      <c r="I2200" s="3">
        <f t="shared" si="233"/>
        <v>46357</v>
      </c>
      <c r="J2200">
        <f t="shared" si="234"/>
        <v>2198</v>
      </c>
    </row>
    <row r="2201" spans="1:10" x14ac:dyDescent="0.2">
      <c r="A2201" s="10" t="s">
        <v>3642</v>
      </c>
      <c r="B2201" s="10" t="s">
        <v>3643</v>
      </c>
      <c r="C2201" s="10" t="s">
        <v>3644</v>
      </c>
      <c r="D2201" s="10" t="s">
        <v>3728</v>
      </c>
      <c r="E2201" s="10" t="s">
        <v>3645</v>
      </c>
      <c r="F2201" s="9" t="s">
        <v>335</v>
      </c>
      <c r="H2201">
        <f t="shared" si="232"/>
        <v>733</v>
      </c>
      <c r="I2201" s="3">
        <f t="shared" si="233"/>
        <v>46358</v>
      </c>
      <c r="J2201">
        <f t="shared" si="234"/>
        <v>2199</v>
      </c>
    </row>
    <row r="2202" spans="1:10" x14ac:dyDescent="0.2">
      <c r="A2202" s="10" t="s">
        <v>3646</v>
      </c>
      <c r="B2202" s="10" t="s">
        <v>3070</v>
      </c>
      <c r="C2202" s="10" t="s">
        <v>3647</v>
      </c>
      <c r="D2202" s="10" t="s">
        <v>3648</v>
      </c>
      <c r="E2202" s="10" t="s">
        <v>3649</v>
      </c>
      <c r="F2202" s="9" t="s">
        <v>335</v>
      </c>
      <c r="H2202">
        <f t="shared" si="232"/>
        <v>733</v>
      </c>
      <c r="I2202" s="3">
        <f t="shared" si="233"/>
        <v>46358</v>
      </c>
      <c r="J2202">
        <f t="shared" si="234"/>
        <v>2200</v>
      </c>
    </row>
    <row r="2203" spans="1:10" x14ac:dyDescent="0.2">
      <c r="A2203" s="10" t="s">
        <v>1575</v>
      </c>
      <c r="B2203" s="10" t="s">
        <v>1572</v>
      </c>
      <c r="C2203" s="10" t="s">
        <v>3186</v>
      </c>
      <c r="D2203" s="10" t="s">
        <v>3650</v>
      </c>
      <c r="E2203" s="10" t="s">
        <v>3651</v>
      </c>
      <c r="F2203" s="9" t="s">
        <v>335</v>
      </c>
      <c r="H2203">
        <f t="shared" si="232"/>
        <v>733</v>
      </c>
      <c r="I2203" s="3">
        <f t="shared" si="233"/>
        <v>46358</v>
      </c>
      <c r="J2203">
        <f t="shared" si="234"/>
        <v>2201</v>
      </c>
    </row>
    <row r="2204" spans="1:10" x14ac:dyDescent="0.2">
      <c r="A2204" s="10" t="s">
        <v>3529</v>
      </c>
      <c r="B2204" s="10" t="s">
        <v>3530</v>
      </c>
      <c r="C2204" s="10" t="s">
        <v>3531</v>
      </c>
      <c r="D2204" s="10" t="s">
        <v>3532</v>
      </c>
      <c r="E2204" s="13" t="s">
        <v>3533</v>
      </c>
      <c r="F2204" s="9" t="s">
        <v>335</v>
      </c>
      <c r="H2204">
        <f t="shared" si="232"/>
        <v>734</v>
      </c>
      <c r="I2204" s="3">
        <f t="shared" si="233"/>
        <v>46359</v>
      </c>
      <c r="J2204">
        <f t="shared" si="234"/>
        <v>2202</v>
      </c>
    </row>
    <row r="2205" spans="1:10" x14ac:dyDescent="0.2">
      <c r="A2205" s="10" t="s">
        <v>3534</v>
      </c>
      <c r="B2205" s="10" t="s">
        <v>3535</v>
      </c>
      <c r="C2205" s="10" t="s">
        <v>3536</v>
      </c>
      <c r="D2205" s="10" t="s">
        <v>3537</v>
      </c>
      <c r="E2205" s="13" t="s">
        <v>3538</v>
      </c>
      <c r="F2205" s="9" t="s">
        <v>335</v>
      </c>
      <c r="H2205">
        <f t="shared" si="232"/>
        <v>734</v>
      </c>
      <c r="I2205" s="3">
        <f t="shared" si="233"/>
        <v>46359</v>
      </c>
      <c r="J2205">
        <f t="shared" si="234"/>
        <v>2203</v>
      </c>
    </row>
    <row r="2206" spans="1:10" x14ac:dyDescent="0.2">
      <c r="A2206" s="10" t="s">
        <v>3539</v>
      </c>
      <c r="B2206" s="10" t="s">
        <v>3540</v>
      </c>
      <c r="C2206" s="10" t="s">
        <v>3541</v>
      </c>
      <c r="D2206" s="10" t="s">
        <v>3542</v>
      </c>
      <c r="E2206" s="13" t="s">
        <v>3543</v>
      </c>
      <c r="F2206" s="9" t="s">
        <v>335</v>
      </c>
      <c r="H2206">
        <f t="shared" si="232"/>
        <v>734</v>
      </c>
      <c r="I2206" s="3">
        <f t="shared" si="233"/>
        <v>46359</v>
      </c>
      <c r="J2206">
        <f t="shared" si="234"/>
        <v>2204</v>
      </c>
    </row>
    <row r="2207" spans="1:10" x14ac:dyDescent="0.2">
      <c r="A2207" s="10" t="s">
        <v>3653</v>
      </c>
      <c r="B2207" s="10" t="s">
        <v>3654</v>
      </c>
      <c r="C2207" s="10" t="s">
        <v>3655</v>
      </c>
      <c r="D2207" s="10" t="s">
        <v>3656</v>
      </c>
      <c r="E2207" s="10" t="s">
        <v>3657</v>
      </c>
      <c r="F2207" s="9" t="s">
        <v>335</v>
      </c>
      <c r="H2207">
        <f t="shared" si="232"/>
        <v>735</v>
      </c>
      <c r="I2207" s="3">
        <f t="shared" si="233"/>
        <v>46360</v>
      </c>
      <c r="J2207">
        <f t="shared" si="234"/>
        <v>2205</v>
      </c>
    </row>
    <row r="2208" spans="1:10" x14ac:dyDescent="0.2">
      <c r="A2208" s="10" t="s">
        <v>898</v>
      </c>
      <c r="B2208" s="10" t="s">
        <v>3658</v>
      </c>
      <c r="C2208" s="10" t="s">
        <v>3659</v>
      </c>
      <c r="D2208" s="10" t="s">
        <v>3660</v>
      </c>
      <c r="E2208" s="10" t="s">
        <v>3661</v>
      </c>
      <c r="F2208" s="9" t="s">
        <v>335</v>
      </c>
      <c r="H2208">
        <f t="shared" si="232"/>
        <v>735</v>
      </c>
      <c r="I2208" s="3">
        <f t="shared" si="233"/>
        <v>46360</v>
      </c>
      <c r="J2208">
        <f t="shared" si="234"/>
        <v>2206</v>
      </c>
    </row>
    <row r="2209" spans="1:10" x14ac:dyDescent="0.2">
      <c r="A2209" s="10" t="s">
        <v>3662</v>
      </c>
      <c r="B2209" s="10" t="s">
        <v>3663</v>
      </c>
      <c r="C2209" s="10" t="s">
        <v>2339</v>
      </c>
      <c r="D2209" s="10" t="s">
        <v>3664</v>
      </c>
      <c r="E2209" s="10" t="s">
        <v>3665</v>
      </c>
      <c r="F2209" s="9" t="s">
        <v>335</v>
      </c>
      <c r="H2209">
        <f t="shared" si="232"/>
        <v>735</v>
      </c>
      <c r="I2209" s="3">
        <f t="shared" si="233"/>
        <v>46360</v>
      </c>
      <c r="J2209">
        <f t="shared" si="234"/>
        <v>2207</v>
      </c>
    </row>
    <row r="2210" spans="1:10" x14ac:dyDescent="0.2">
      <c r="A2210" s="10" t="s">
        <v>3666</v>
      </c>
      <c r="B2210" s="10" t="s">
        <v>3667</v>
      </c>
      <c r="C2210" s="10" t="s">
        <v>3668</v>
      </c>
      <c r="D2210" s="10" t="s">
        <v>3544</v>
      </c>
      <c r="E2210" s="10" t="s">
        <v>3098</v>
      </c>
      <c r="F2210" s="9" t="s">
        <v>335</v>
      </c>
      <c r="H2210">
        <f t="shared" si="232"/>
        <v>736</v>
      </c>
      <c r="I2210" s="3">
        <f t="shared" si="233"/>
        <v>46361</v>
      </c>
      <c r="J2210">
        <f t="shared" si="234"/>
        <v>2208</v>
      </c>
    </row>
    <row r="2211" spans="1:10" x14ac:dyDescent="0.2">
      <c r="A2211" s="10" t="s">
        <v>3669</v>
      </c>
      <c r="B2211" s="10" t="s">
        <v>3670</v>
      </c>
      <c r="C2211" s="10" t="s">
        <v>3671</v>
      </c>
      <c r="D2211" s="10" t="s">
        <v>3672</v>
      </c>
      <c r="E2211" s="10" t="s">
        <v>871</v>
      </c>
      <c r="F2211" s="9" t="s">
        <v>335</v>
      </c>
      <c r="H2211">
        <f t="shared" si="232"/>
        <v>736</v>
      </c>
      <c r="I2211" s="3">
        <f t="shared" si="233"/>
        <v>46361</v>
      </c>
      <c r="J2211">
        <f t="shared" si="234"/>
        <v>2209</v>
      </c>
    </row>
    <row r="2212" spans="1:10" x14ac:dyDescent="0.2">
      <c r="A2212" s="10" t="s">
        <v>3067</v>
      </c>
      <c r="B2212" s="10" t="s">
        <v>3068</v>
      </c>
      <c r="C2212" s="10" t="s">
        <v>1576</v>
      </c>
      <c r="D2212" s="10" t="s">
        <v>1987</v>
      </c>
      <c r="E2212" s="10" t="s">
        <v>3069</v>
      </c>
      <c r="F2212" s="9" t="s">
        <v>335</v>
      </c>
      <c r="H2212">
        <f t="shared" si="232"/>
        <v>736</v>
      </c>
      <c r="I2212" s="3">
        <f t="shared" si="233"/>
        <v>46361</v>
      </c>
      <c r="J2212">
        <f t="shared" si="234"/>
        <v>2210</v>
      </c>
    </row>
    <row r="2213" spans="1:10" x14ac:dyDescent="0.2">
      <c r="A2213" s="10" t="s">
        <v>703</v>
      </c>
      <c r="B2213" s="10" t="s">
        <v>525</v>
      </c>
      <c r="C2213" s="10" t="s">
        <v>2876</v>
      </c>
      <c r="D2213" s="10" t="s">
        <v>1525</v>
      </c>
      <c r="E2213" s="10" t="s">
        <v>2877</v>
      </c>
      <c r="F2213" s="9" t="s">
        <v>335</v>
      </c>
      <c r="H2213">
        <f t="shared" si="232"/>
        <v>737</v>
      </c>
      <c r="I2213" s="3">
        <f t="shared" si="233"/>
        <v>46362</v>
      </c>
      <c r="J2213">
        <f t="shared" si="234"/>
        <v>2211</v>
      </c>
    </row>
    <row r="2214" spans="1:10" x14ac:dyDescent="0.2">
      <c r="A2214" s="10" t="s">
        <v>2177</v>
      </c>
      <c r="B2214" s="10" t="s">
        <v>2878</v>
      </c>
      <c r="C2214" s="10" t="s">
        <v>2879</v>
      </c>
      <c r="D2214" s="10" t="s">
        <v>2880</v>
      </c>
      <c r="E2214" s="10" t="s">
        <v>2881</v>
      </c>
      <c r="F2214" s="9" t="s">
        <v>335</v>
      </c>
      <c r="H2214">
        <f t="shared" si="232"/>
        <v>737</v>
      </c>
      <c r="I2214" s="3">
        <f t="shared" si="233"/>
        <v>46362</v>
      </c>
      <c r="J2214">
        <f t="shared" si="234"/>
        <v>2212</v>
      </c>
    </row>
    <row r="2215" spans="1:10" x14ac:dyDescent="0.2">
      <c r="A2215" s="10" t="s">
        <v>646</v>
      </c>
      <c r="B2215" s="10" t="s">
        <v>2470</v>
      </c>
      <c r="C2215" s="10" t="s">
        <v>2474</v>
      </c>
      <c r="D2215" s="10" t="s">
        <v>2469</v>
      </c>
      <c r="E2215" s="10" t="s">
        <v>2882</v>
      </c>
      <c r="F2215" s="9" t="s">
        <v>335</v>
      </c>
      <c r="H2215">
        <f t="shared" si="232"/>
        <v>737</v>
      </c>
      <c r="I2215" s="3">
        <f t="shared" si="233"/>
        <v>46362</v>
      </c>
      <c r="J2215">
        <f t="shared" si="234"/>
        <v>2213</v>
      </c>
    </row>
    <row r="2216" spans="1:10" x14ac:dyDescent="0.2">
      <c r="A2216" s="10" t="s">
        <v>807</v>
      </c>
      <c r="B2216" s="10" t="s">
        <v>3676</v>
      </c>
      <c r="C2216" s="10" t="s">
        <v>3677</v>
      </c>
      <c r="D2216" s="10" t="s">
        <v>3678</v>
      </c>
      <c r="E2216" s="10" t="s">
        <v>3679</v>
      </c>
      <c r="F2216" s="9" t="s">
        <v>335</v>
      </c>
      <c r="H2216">
        <f t="shared" si="232"/>
        <v>738</v>
      </c>
      <c r="I2216" s="3">
        <f t="shared" si="233"/>
        <v>46363</v>
      </c>
      <c r="J2216">
        <f t="shared" si="234"/>
        <v>2214</v>
      </c>
    </row>
    <row r="2217" spans="1:10" x14ac:dyDescent="0.2">
      <c r="A2217" s="10" t="s">
        <v>3680</v>
      </c>
      <c r="B2217" s="10" t="s">
        <v>3681</v>
      </c>
      <c r="C2217" s="10" t="s">
        <v>3682</v>
      </c>
      <c r="D2217" s="10" t="s">
        <v>3683</v>
      </c>
      <c r="E2217" s="10" t="s">
        <v>3684</v>
      </c>
      <c r="F2217" s="9" t="s">
        <v>335</v>
      </c>
      <c r="H2217">
        <f t="shared" si="232"/>
        <v>738</v>
      </c>
      <c r="I2217" s="3">
        <f t="shared" si="233"/>
        <v>46363</v>
      </c>
      <c r="J2217">
        <f t="shared" si="234"/>
        <v>2215</v>
      </c>
    </row>
    <row r="2218" spans="1:10" x14ac:dyDescent="0.2">
      <c r="A2218" s="10" t="s">
        <v>3685</v>
      </c>
      <c r="B2218" s="10" t="s">
        <v>3686</v>
      </c>
      <c r="C2218" s="10" t="s">
        <v>3687</v>
      </c>
      <c r="D2218" s="10" t="s">
        <v>3688</v>
      </c>
      <c r="E2218" s="10" t="s">
        <v>3689</v>
      </c>
      <c r="F2218" s="9" t="s">
        <v>335</v>
      </c>
      <c r="H2218">
        <f t="shared" si="232"/>
        <v>738</v>
      </c>
      <c r="I2218" s="3">
        <f t="shared" si="233"/>
        <v>46363</v>
      </c>
      <c r="J2218">
        <f t="shared" si="234"/>
        <v>2216</v>
      </c>
    </row>
    <row r="2219" spans="1:10" x14ac:dyDescent="0.2">
      <c r="A2219" s="10" t="s">
        <v>3690</v>
      </c>
      <c r="B2219" s="10" t="s">
        <v>3691</v>
      </c>
      <c r="C2219" s="10" t="s">
        <v>3692</v>
      </c>
      <c r="D2219" s="10" t="s">
        <v>3693</v>
      </c>
      <c r="E2219" s="10" t="s">
        <v>3694</v>
      </c>
      <c r="F2219" s="9" t="s">
        <v>335</v>
      </c>
      <c r="H2219">
        <f t="shared" si="232"/>
        <v>739</v>
      </c>
      <c r="I2219" s="3">
        <f t="shared" si="233"/>
        <v>46364</v>
      </c>
      <c r="J2219">
        <f t="shared" si="234"/>
        <v>2217</v>
      </c>
    </row>
    <row r="2220" spans="1:10" x14ac:dyDescent="0.2">
      <c r="A2220" s="10" t="s">
        <v>3695</v>
      </c>
      <c r="B2220" s="10" t="s">
        <v>3696</v>
      </c>
      <c r="C2220" s="10" t="s">
        <v>3697</v>
      </c>
      <c r="D2220" s="10" t="s">
        <v>3698</v>
      </c>
      <c r="E2220" s="10" t="s">
        <v>3699</v>
      </c>
      <c r="F2220" s="9" t="s">
        <v>335</v>
      </c>
      <c r="H2220">
        <f t="shared" si="232"/>
        <v>739</v>
      </c>
      <c r="I2220" s="3">
        <f t="shared" si="233"/>
        <v>46364</v>
      </c>
      <c r="J2220">
        <f t="shared" si="234"/>
        <v>2218</v>
      </c>
    </row>
    <row r="2221" spans="1:10" x14ac:dyDescent="0.2">
      <c r="A2221" s="10" t="s">
        <v>3700</v>
      </c>
      <c r="B2221" s="10" t="s">
        <v>3701</v>
      </c>
      <c r="C2221" s="10" t="s">
        <v>2605</v>
      </c>
      <c r="D2221" s="10" t="s">
        <v>3702</v>
      </c>
      <c r="E2221" s="10" t="s">
        <v>3703</v>
      </c>
      <c r="F2221" s="9" t="s">
        <v>335</v>
      </c>
      <c r="H2221">
        <f t="shared" si="232"/>
        <v>739</v>
      </c>
      <c r="I2221" s="3">
        <f t="shared" si="233"/>
        <v>46364</v>
      </c>
      <c r="J2221">
        <f t="shared" si="234"/>
        <v>2219</v>
      </c>
    </row>
    <row r="2222" spans="1:10" x14ac:dyDescent="0.2">
      <c r="A2222" s="10" t="s">
        <v>1006</v>
      </c>
      <c r="B2222" s="10" t="s">
        <v>3704</v>
      </c>
      <c r="C2222" s="10" t="s">
        <v>3705</v>
      </c>
      <c r="D2222" s="10" t="s">
        <v>3706</v>
      </c>
      <c r="E2222" s="10" t="s">
        <v>3707</v>
      </c>
      <c r="F2222" s="9" t="s">
        <v>335</v>
      </c>
      <c r="H2222">
        <f t="shared" si="232"/>
        <v>740</v>
      </c>
      <c r="I2222" s="3">
        <f t="shared" si="233"/>
        <v>46365</v>
      </c>
      <c r="J2222">
        <f t="shared" si="234"/>
        <v>2220</v>
      </c>
    </row>
    <row r="2223" spans="1:10" x14ac:dyDescent="0.2">
      <c r="A2223" s="10" t="s">
        <v>3708</v>
      </c>
      <c r="B2223" s="10" t="s">
        <v>3331</v>
      </c>
      <c r="C2223" s="10" t="s">
        <v>3330</v>
      </c>
      <c r="D2223" s="10" t="s">
        <v>3287</v>
      </c>
      <c r="E2223" s="10" t="s">
        <v>3709</v>
      </c>
      <c r="F2223" s="9" t="s">
        <v>335</v>
      </c>
      <c r="H2223">
        <f t="shared" si="232"/>
        <v>740</v>
      </c>
      <c r="I2223" s="3">
        <f t="shared" si="233"/>
        <v>46365</v>
      </c>
      <c r="J2223">
        <f t="shared" si="234"/>
        <v>2221</v>
      </c>
    </row>
    <row r="2224" spans="1:10" x14ac:dyDescent="0.2">
      <c r="A2224" s="10" t="s">
        <v>3710</v>
      </c>
      <c r="B2224" s="10" t="s">
        <v>3711</v>
      </c>
      <c r="C2224" s="10" t="s">
        <v>3712</v>
      </c>
      <c r="D2224" s="10" t="s">
        <v>3713</v>
      </c>
      <c r="E2224" s="10" t="s">
        <v>3714</v>
      </c>
      <c r="F2224" s="9" t="s">
        <v>335</v>
      </c>
      <c r="H2224">
        <f t="shared" si="232"/>
        <v>740</v>
      </c>
      <c r="I2224" s="3">
        <f t="shared" si="233"/>
        <v>46365</v>
      </c>
      <c r="J2224">
        <f t="shared" si="234"/>
        <v>2222</v>
      </c>
    </row>
    <row r="2225" spans="1:10" x14ac:dyDescent="0.2">
      <c r="A2225" s="10" t="s">
        <v>3715</v>
      </c>
      <c r="B2225" s="10" t="s">
        <v>3716</v>
      </c>
      <c r="C2225" s="10" t="s">
        <v>2170</v>
      </c>
      <c r="D2225" s="10" t="s">
        <v>3717</v>
      </c>
      <c r="E2225" s="10" t="s">
        <v>3718</v>
      </c>
      <c r="F2225" s="9" t="s">
        <v>335</v>
      </c>
      <c r="H2225">
        <f t="shared" si="232"/>
        <v>741</v>
      </c>
      <c r="I2225" s="3">
        <f t="shared" si="233"/>
        <v>46366</v>
      </c>
      <c r="J2225">
        <f t="shared" si="234"/>
        <v>2223</v>
      </c>
    </row>
    <row r="2226" spans="1:10" x14ac:dyDescent="0.2">
      <c r="A2226" s="10" t="s">
        <v>3719</v>
      </c>
      <c r="B2226" s="10" t="s">
        <v>414</v>
      </c>
      <c r="C2226" s="10" t="s">
        <v>2561</v>
      </c>
      <c r="D2226" s="10" t="s">
        <v>3720</v>
      </c>
      <c r="E2226" s="10" t="s">
        <v>3721</v>
      </c>
      <c r="F2226" s="9" t="s">
        <v>335</v>
      </c>
      <c r="H2226">
        <f t="shared" si="232"/>
        <v>741</v>
      </c>
      <c r="I2226" s="3">
        <f t="shared" si="233"/>
        <v>46366</v>
      </c>
      <c r="J2226">
        <f t="shared" si="234"/>
        <v>2224</v>
      </c>
    </row>
    <row r="2227" spans="1:10" x14ac:dyDescent="0.2">
      <c r="A2227" s="10" t="s">
        <v>3722</v>
      </c>
      <c r="B2227" s="10" t="s">
        <v>3723</v>
      </c>
      <c r="C2227" s="10" t="s">
        <v>3724</v>
      </c>
      <c r="D2227" s="10" t="s">
        <v>3725</v>
      </c>
      <c r="E2227" s="10" t="s">
        <v>3726</v>
      </c>
      <c r="F2227" s="9" t="s">
        <v>335</v>
      </c>
      <c r="H2227">
        <f t="shared" si="232"/>
        <v>741</v>
      </c>
      <c r="I2227" s="3">
        <f t="shared" si="233"/>
        <v>46366</v>
      </c>
      <c r="J2227">
        <f t="shared" si="234"/>
        <v>2225</v>
      </c>
    </row>
    <row r="2228" spans="1:10" x14ac:dyDescent="0.2">
      <c r="A2228" s="10" t="s">
        <v>2883</v>
      </c>
      <c r="B2228" s="10" t="s">
        <v>2884</v>
      </c>
      <c r="C2228" s="10" t="s">
        <v>1915</v>
      </c>
      <c r="D2228" s="10" t="s">
        <v>1610</v>
      </c>
      <c r="E2228" s="13" t="s">
        <v>2885</v>
      </c>
      <c r="F2228" s="9" t="s">
        <v>335</v>
      </c>
      <c r="H2228">
        <f t="shared" si="232"/>
        <v>742</v>
      </c>
      <c r="I2228" s="3">
        <f t="shared" si="233"/>
        <v>46367</v>
      </c>
      <c r="J2228">
        <f t="shared" si="234"/>
        <v>2226</v>
      </c>
    </row>
    <row r="2229" spans="1:10" x14ac:dyDescent="0.2">
      <c r="A2229" s="10" t="s">
        <v>562</v>
      </c>
      <c r="B2229" s="10" t="s">
        <v>310</v>
      </c>
      <c r="C2229" s="10" t="s">
        <v>1355</v>
      </c>
      <c r="D2229" s="10" t="s">
        <v>1376</v>
      </c>
      <c r="E2229" s="13" t="s">
        <v>2886</v>
      </c>
      <c r="F2229" s="9" t="s">
        <v>335</v>
      </c>
      <c r="H2229">
        <f t="shared" si="232"/>
        <v>742</v>
      </c>
      <c r="I2229" s="3">
        <f t="shared" si="233"/>
        <v>46367</v>
      </c>
      <c r="J2229">
        <f t="shared" si="234"/>
        <v>2227</v>
      </c>
    </row>
    <row r="2230" spans="1:10" x14ac:dyDescent="0.2">
      <c r="A2230" s="10" t="s">
        <v>2887</v>
      </c>
      <c r="B2230" s="10" t="s">
        <v>595</v>
      </c>
      <c r="C2230" s="10" t="s">
        <v>2888</v>
      </c>
      <c r="D2230" s="10" t="s">
        <v>416</v>
      </c>
      <c r="E2230" s="13" t="s">
        <v>2889</v>
      </c>
      <c r="F2230" s="9" t="s">
        <v>335</v>
      </c>
      <c r="H2230">
        <f t="shared" si="232"/>
        <v>742</v>
      </c>
      <c r="I2230" s="3">
        <f t="shared" si="233"/>
        <v>46367</v>
      </c>
      <c r="J2230">
        <f t="shared" si="234"/>
        <v>2228</v>
      </c>
    </row>
    <row r="2231" spans="1:10" x14ac:dyDescent="0.2">
      <c r="A2231" s="10" t="s">
        <v>3729</v>
      </c>
      <c r="B2231" s="10" t="s">
        <v>3730</v>
      </c>
      <c r="C2231" s="10" t="s">
        <v>3731</v>
      </c>
      <c r="D2231" s="10" t="s">
        <v>3732</v>
      </c>
      <c r="E2231" s="10" t="s">
        <v>3733</v>
      </c>
      <c r="F2231" s="9" t="s">
        <v>335</v>
      </c>
      <c r="H2231">
        <f t="shared" si="232"/>
        <v>743</v>
      </c>
      <c r="I2231" s="3">
        <f t="shared" si="233"/>
        <v>46368</v>
      </c>
      <c r="J2231">
        <f t="shared" si="234"/>
        <v>2229</v>
      </c>
    </row>
    <row r="2232" spans="1:10" x14ac:dyDescent="0.2">
      <c r="A2232" s="10" t="s">
        <v>3734</v>
      </c>
      <c r="B2232" s="10" t="s">
        <v>228</v>
      </c>
      <c r="C2232" s="10" t="s">
        <v>619</v>
      </c>
      <c r="D2232" s="10" t="s">
        <v>857</v>
      </c>
      <c r="E2232" s="10" t="s">
        <v>3735</v>
      </c>
      <c r="F2232" s="9" t="s">
        <v>335</v>
      </c>
      <c r="H2232">
        <f t="shared" si="232"/>
        <v>743</v>
      </c>
      <c r="I2232" s="3">
        <f t="shared" si="233"/>
        <v>46368</v>
      </c>
      <c r="J2232">
        <f t="shared" si="234"/>
        <v>2230</v>
      </c>
    </row>
    <row r="2233" spans="1:10" x14ac:dyDescent="0.2">
      <c r="A2233" s="10" t="s">
        <v>3736</v>
      </c>
      <c r="B2233" s="10" t="s">
        <v>2385</v>
      </c>
      <c r="C2233" s="10" t="s">
        <v>3737</v>
      </c>
      <c r="D2233" s="10" t="s">
        <v>3738</v>
      </c>
      <c r="E2233" s="10" t="s">
        <v>3739</v>
      </c>
      <c r="F2233" s="9" t="s">
        <v>335</v>
      </c>
      <c r="H2233">
        <f t="shared" si="232"/>
        <v>743</v>
      </c>
      <c r="I2233" s="3">
        <f t="shared" si="233"/>
        <v>46368</v>
      </c>
      <c r="J2233">
        <f t="shared" si="234"/>
        <v>2231</v>
      </c>
    </row>
    <row r="2234" spans="1:10" x14ac:dyDescent="0.2">
      <c r="A2234" s="10" t="s">
        <v>3740</v>
      </c>
      <c r="B2234" s="10" t="s">
        <v>3741</v>
      </c>
      <c r="C2234" s="10" t="s">
        <v>865</v>
      </c>
      <c r="D2234" s="10" t="s">
        <v>3742</v>
      </c>
      <c r="E2234" s="10" t="s">
        <v>2497</v>
      </c>
      <c r="F2234" s="9" t="s">
        <v>335</v>
      </c>
      <c r="H2234">
        <f t="shared" si="232"/>
        <v>744</v>
      </c>
      <c r="I2234" s="3">
        <f t="shared" si="233"/>
        <v>46369</v>
      </c>
      <c r="J2234">
        <f t="shared" si="234"/>
        <v>2232</v>
      </c>
    </row>
    <row r="2235" spans="1:10" x14ac:dyDescent="0.2">
      <c r="A2235" s="10" t="s">
        <v>3743</v>
      </c>
      <c r="B2235" s="10" t="s">
        <v>3744</v>
      </c>
      <c r="C2235" s="10" t="s">
        <v>3074</v>
      </c>
      <c r="D2235" s="10" t="s">
        <v>3745</v>
      </c>
      <c r="E2235" s="10" t="s">
        <v>3746</v>
      </c>
      <c r="F2235" s="9" t="s">
        <v>335</v>
      </c>
      <c r="H2235">
        <f t="shared" si="232"/>
        <v>744</v>
      </c>
      <c r="I2235" s="3">
        <f t="shared" si="233"/>
        <v>46369</v>
      </c>
      <c r="J2235">
        <f t="shared" si="234"/>
        <v>2233</v>
      </c>
    </row>
    <row r="2236" spans="1:10" x14ac:dyDescent="0.2">
      <c r="A2236" s="10" t="s">
        <v>3747</v>
      </c>
      <c r="B2236" s="10" t="s">
        <v>3748</v>
      </c>
      <c r="C2236" s="10" t="s">
        <v>3749</v>
      </c>
      <c r="D2236" s="10" t="s">
        <v>3750</v>
      </c>
      <c r="E2236" s="10" t="s">
        <v>1474</v>
      </c>
      <c r="F2236" s="9" t="s">
        <v>335</v>
      </c>
      <c r="H2236">
        <f t="shared" si="232"/>
        <v>744</v>
      </c>
      <c r="I2236" s="3">
        <f t="shared" si="233"/>
        <v>46369</v>
      </c>
      <c r="J2236">
        <f t="shared" si="234"/>
        <v>2234</v>
      </c>
    </row>
    <row r="2237" spans="1:10" x14ac:dyDescent="0.2">
      <c r="A2237" s="10" t="s">
        <v>3751</v>
      </c>
      <c r="B2237" s="10" t="s">
        <v>1322</v>
      </c>
      <c r="C2237" s="10" t="s">
        <v>3752</v>
      </c>
      <c r="D2237" s="10" t="s">
        <v>2094</v>
      </c>
      <c r="E2237" s="10" t="s">
        <v>3753</v>
      </c>
      <c r="F2237" s="9" t="s">
        <v>335</v>
      </c>
      <c r="H2237">
        <f t="shared" si="232"/>
        <v>745</v>
      </c>
      <c r="I2237" s="3">
        <f t="shared" si="233"/>
        <v>46370</v>
      </c>
      <c r="J2237">
        <f t="shared" si="234"/>
        <v>2235</v>
      </c>
    </row>
    <row r="2238" spans="1:10" x14ac:dyDescent="0.2">
      <c r="A2238" s="10" t="s">
        <v>3754</v>
      </c>
      <c r="B2238" s="10" t="s">
        <v>367</v>
      </c>
      <c r="C2238" s="10" t="s">
        <v>3755</v>
      </c>
      <c r="D2238" s="10" t="s">
        <v>152</v>
      </c>
      <c r="E2238" s="10" t="s">
        <v>3756</v>
      </c>
      <c r="F2238" s="9" t="s">
        <v>335</v>
      </c>
      <c r="H2238">
        <f t="shared" si="232"/>
        <v>745</v>
      </c>
      <c r="I2238" s="3">
        <f t="shared" si="233"/>
        <v>46370</v>
      </c>
      <c r="J2238">
        <f t="shared" si="234"/>
        <v>2236</v>
      </c>
    </row>
    <row r="2239" spans="1:10" x14ac:dyDescent="0.2">
      <c r="A2239" s="10" t="s">
        <v>3757</v>
      </c>
      <c r="B2239" s="10" t="s">
        <v>3758</v>
      </c>
      <c r="C2239" s="10" t="s">
        <v>3759</v>
      </c>
      <c r="D2239" s="10" t="s">
        <v>1508</v>
      </c>
      <c r="E2239" s="10" t="s">
        <v>3760</v>
      </c>
      <c r="F2239" s="9" t="s">
        <v>335</v>
      </c>
      <c r="H2239">
        <f t="shared" si="232"/>
        <v>745</v>
      </c>
      <c r="I2239" s="3">
        <f t="shared" si="233"/>
        <v>46370</v>
      </c>
      <c r="J2239">
        <f t="shared" si="234"/>
        <v>2237</v>
      </c>
    </row>
    <row r="2240" spans="1:10" x14ac:dyDescent="0.2">
      <c r="A2240" s="10" t="s">
        <v>3196</v>
      </c>
      <c r="B2240" s="10" t="s">
        <v>3761</v>
      </c>
      <c r="C2240" s="10" t="s">
        <v>3762</v>
      </c>
      <c r="D2240" s="10" t="s">
        <v>3763</v>
      </c>
      <c r="E2240" s="10" t="s">
        <v>3764</v>
      </c>
      <c r="F2240" s="9" t="s">
        <v>335</v>
      </c>
      <c r="H2240">
        <f t="shared" si="232"/>
        <v>746</v>
      </c>
      <c r="I2240" s="3">
        <f t="shared" si="233"/>
        <v>46371</v>
      </c>
      <c r="J2240">
        <f t="shared" si="234"/>
        <v>2238</v>
      </c>
    </row>
    <row r="2241" spans="1:10" x14ac:dyDescent="0.2">
      <c r="A2241" s="10" t="s">
        <v>302</v>
      </c>
      <c r="B2241" s="10" t="s">
        <v>2945</v>
      </c>
      <c r="C2241" s="10" t="s">
        <v>2102</v>
      </c>
      <c r="D2241" s="10" t="s">
        <v>3765</v>
      </c>
      <c r="E2241" s="10" t="s">
        <v>3766</v>
      </c>
      <c r="F2241" s="9" t="s">
        <v>335</v>
      </c>
      <c r="H2241">
        <f t="shared" si="232"/>
        <v>746</v>
      </c>
      <c r="I2241" s="3">
        <f t="shared" si="233"/>
        <v>46371</v>
      </c>
      <c r="J2241">
        <f t="shared" si="234"/>
        <v>2239</v>
      </c>
    </row>
    <row r="2242" spans="1:10" x14ac:dyDescent="0.2">
      <c r="A2242" s="10" t="s">
        <v>3767</v>
      </c>
      <c r="B2242" s="10" t="s">
        <v>1241</v>
      </c>
      <c r="C2242" s="10" t="s">
        <v>1246</v>
      </c>
      <c r="D2242" s="10" t="s">
        <v>3768</v>
      </c>
      <c r="E2242" s="10" t="s">
        <v>3769</v>
      </c>
      <c r="F2242" s="9" t="s">
        <v>335</v>
      </c>
      <c r="H2242">
        <f t="shared" si="232"/>
        <v>746</v>
      </c>
      <c r="I2242" s="3">
        <f t="shared" si="233"/>
        <v>46371</v>
      </c>
      <c r="J2242">
        <f t="shared" si="234"/>
        <v>2240</v>
      </c>
    </row>
    <row r="2243" spans="1:10" x14ac:dyDescent="0.2">
      <c r="A2243" s="10" t="s">
        <v>3770</v>
      </c>
      <c r="B2243" s="10" t="s">
        <v>3771</v>
      </c>
      <c r="C2243" s="10" t="s">
        <v>3772</v>
      </c>
      <c r="D2243" s="10" t="s">
        <v>3773</v>
      </c>
      <c r="E2243" s="10" t="s">
        <v>3774</v>
      </c>
      <c r="F2243" s="9" t="s">
        <v>335</v>
      </c>
      <c r="H2243">
        <f t="shared" si="232"/>
        <v>747</v>
      </c>
      <c r="I2243" s="3">
        <f t="shared" si="233"/>
        <v>46372</v>
      </c>
      <c r="J2243">
        <f t="shared" si="234"/>
        <v>2241</v>
      </c>
    </row>
    <row r="2244" spans="1:10" x14ac:dyDescent="0.2">
      <c r="A2244" s="10" t="s">
        <v>305</v>
      </c>
      <c r="B2244" s="10" t="s">
        <v>2575</v>
      </c>
      <c r="C2244" s="10" t="s">
        <v>3775</v>
      </c>
      <c r="D2244" s="10" t="s">
        <v>3776</v>
      </c>
      <c r="E2244" s="10" t="s">
        <v>3777</v>
      </c>
      <c r="F2244" s="9" t="s">
        <v>335</v>
      </c>
      <c r="H2244">
        <f t="shared" si="232"/>
        <v>747</v>
      </c>
      <c r="I2244" s="3">
        <f t="shared" si="233"/>
        <v>46372</v>
      </c>
      <c r="J2244">
        <f t="shared" si="234"/>
        <v>2242</v>
      </c>
    </row>
    <row r="2245" spans="1:10" x14ac:dyDescent="0.2">
      <c r="A2245" s="10" t="s">
        <v>3357</v>
      </c>
      <c r="B2245" s="10" t="s">
        <v>3778</v>
      </c>
      <c r="C2245" s="10" t="s">
        <v>2151</v>
      </c>
      <c r="D2245" s="10" t="s">
        <v>1376</v>
      </c>
      <c r="E2245" s="10" t="s">
        <v>3654</v>
      </c>
      <c r="F2245" s="9" t="s">
        <v>335</v>
      </c>
      <c r="H2245">
        <f t="shared" si="232"/>
        <v>747</v>
      </c>
      <c r="I2245" s="3">
        <f t="shared" si="233"/>
        <v>46372</v>
      </c>
      <c r="J2245">
        <f t="shared" si="234"/>
        <v>2243</v>
      </c>
    </row>
    <row r="2246" spans="1:10" x14ac:dyDescent="0.2">
      <c r="A2246" s="10" t="s">
        <v>1122</v>
      </c>
      <c r="B2246" s="10" t="s">
        <v>411</v>
      </c>
      <c r="C2246" s="10" t="s">
        <v>3779</v>
      </c>
      <c r="D2246" s="10" t="s">
        <v>3780</v>
      </c>
      <c r="E2246" s="10" t="s">
        <v>3781</v>
      </c>
      <c r="F2246" s="9" t="s">
        <v>335</v>
      </c>
      <c r="H2246">
        <f t="shared" si="232"/>
        <v>748</v>
      </c>
      <c r="I2246" s="3">
        <f t="shared" si="233"/>
        <v>46373</v>
      </c>
      <c r="J2246">
        <f t="shared" si="234"/>
        <v>2244</v>
      </c>
    </row>
    <row r="2247" spans="1:10" x14ac:dyDescent="0.2">
      <c r="A2247" s="10" t="s">
        <v>3782</v>
      </c>
      <c r="B2247" s="10" t="s">
        <v>3783</v>
      </c>
      <c r="C2247" s="10" t="s">
        <v>459</v>
      </c>
      <c r="D2247" s="10" t="s">
        <v>3075</v>
      </c>
      <c r="E2247" s="10" t="s">
        <v>3784</v>
      </c>
      <c r="F2247" s="9" t="s">
        <v>335</v>
      </c>
      <c r="H2247">
        <f t="shared" si="232"/>
        <v>748</v>
      </c>
      <c r="I2247" s="3">
        <f t="shared" si="233"/>
        <v>46373</v>
      </c>
      <c r="J2247">
        <f t="shared" si="234"/>
        <v>2245</v>
      </c>
    </row>
    <row r="2248" spans="1:10" x14ac:dyDescent="0.2">
      <c r="A2248" s="10" t="s">
        <v>3785</v>
      </c>
      <c r="B2248" s="10" t="s">
        <v>3786</v>
      </c>
      <c r="C2248" s="10" t="s">
        <v>3787</v>
      </c>
      <c r="D2248" s="10" t="s">
        <v>3788</v>
      </c>
      <c r="E2248" s="10" t="s">
        <v>3789</v>
      </c>
      <c r="F2248" s="9" t="s">
        <v>335</v>
      </c>
      <c r="H2248">
        <f t="shared" si="232"/>
        <v>748</v>
      </c>
      <c r="I2248" s="3">
        <f t="shared" si="233"/>
        <v>46373</v>
      </c>
      <c r="J2248">
        <f t="shared" si="234"/>
        <v>2246</v>
      </c>
    </row>
    <row r="2249" spans="1:10" x14ac:dyDescent="0.2">
      <c r="A2249" s="10" t="s">
        <v>2337</v>
      </c>
      <c r="B2249" s="10" t="s">
        <v>3018</v>
      </c>
      <c r="C2249" s="10" t="s">
        <v>3790</v>
      </c>
      <c r="D2249" s="10" t="s">
        <v>2332</v>
      </c>
      <c r="E2249" s="10" t="s">
        <v>3791</v>
      </c>
      <c r="F2249" s="9" t="s">
        <v>335</v>
      </c>
      <c r="H2249">
        <f t="shared" si="232"/>
        <v>749</v>
      </c>
      <c r="I2249" s="3">
        <f t="shared" si="233"/>
        <v>46374</v>
      </c>
      <c r="J2249">
        <f t="shared" si="234"/>
        <v>2247</v>
      </c>
    </row>
    <row r="2250" spans="1:10" x14ac:dyDescent="0.2">
      <c r="A2250" s="10" t="s">
        <v>3792</v>
      </c>
      <c r="B2250" s="10" t="s">
        <v>941</v>
      </c>
      <c r="C2250" s="10" t="s">
        <v>3793</v>
      </c>
      <c r="D2250" s="10" t="s">
        <v>3794</v>
      </c>
      <c r="E2250" s="10" t="s">
        <v>3795</v>
      </c>
      <c r="F2250" s="9" t="s">
        <v>335</v>
      </c>
      <c r="H2250">
        <f t="shared" si="232"/>
        <v>749</v>
      </c>
      <c r="I2250" s="3">
        <f t="shared" si="233"/>
        <v>46374</v>
      </c>
      <c r="J2250">
        <f t="shared" si="234"/>
        <v>2248</v>
      </c>
    </row>
    <row r="2251" spans="1:10" x14ac:dyDescent="0.2">
      <c r="A2251" s="10" t="s">
        <v>3796</v>
      </c>
      <c r="B2251" s="10" t="s">
        <v>3797</v>
      </c>
      <c r="C2251" s="10" t="s">
        <v>3798</v>
      </c>
      <c r="D2251" s="10" t="s">
        <v>3799</v>
      </c>
      <c r="E2251" s="10" t="s">
        <v>3800</v>
      </c>
      <c r="F2251" s="9" t="s">
        <v>335</v>
      </c>
      <c r="H2251">
        <f t="shared" si="232"/>
        <v>749</v>
      </c>
      <c r="I2251" s="3">
        <f t="shared" si="233"/>
        <v>46374</v>
      </c>
      <c r="J2251">
        <f t="shared" si="234"/>
        <v>2249</v>
      </c>
    </row>
    <row r="2252" spans="1:10" x14ac:dyDescent="0.2">
      <c r="A2252" s="10" t="s">
        <v>3801</v>
      </c>
      <c r="B2252" s="10" t="s">
        <v>3802</v>
      </c>
      <c r="C2252" s="10" t="s">
        <v>3803</v>
      </c>
      <c r="D2252" s="10" t="s">
        <v>3804</v>
      </c>
      <c r="E2252" s="10" t="s">
        <v>3805</v>
      </c>
      <c r="F2252" s="9" t="s">
        <v>335</v>
      </c>
      <c r="H2252">
        <f t="shared" ref="H2252:H2315" si="235">INT(J2252/3)</f>
        <v>750</v>
      </c>
      <c r="I2252" s="3">
        <f t="shared" ref="I2252:I2315" si="236">$L$1+H2252</f>
        <v>46375</v>
      </c>
      <c r="J2252">
        <f t="shared" si="234"/>
        <v>2250</v>
      </c>
    </row>
    <row r="2253" spans="1:10" x14ac:dyDescent="0.2">
      <c r="A2253" s="10" t="s">
        <v>3806</v>
      </c>
      <c r="B2253" s="10" t="s">
        <v>3807</v>
      </c>
      <c r="C2253" s="10" t="s">
        <v>3808</v>
      </c>
      <c r="D2253" s="10" t="s">
        <v>3809</v>
      </c>
      <c r="E2253" s="10" t="s">
        <v>168</v>
      </c>
      <c r="F2253" s="9" t="s">
        <v>335</v>
      </c>
      <c r="H2253">
        <f t="shared" si="235"/>
        <v>750</v>
      </c>
      <c r="I2253" s="3">
        <f t="shared" si="236"/>
        <v>46375</v>
      </c>
      <c r="J2253">
        <f t="shared" si="234"/>
        <v>2251</v>
      </c>
    </row>
    <row r="2254" spans="1:10" x14ac:dyDescent="0.2">
      <c r="A2254" s="10" t="s">
        <v>687</v>
      </c>
      <c r="B2254" s="10" t="s">
        <v>3810</v>
      </c>
      <c r="C2254" s="10" t="s">
        <v>860</v>
      </c>
      <c r="D2254" s="10" t="s">
        <v>3473</v>
      </c>
      <c r="E2254" s="10" t="s">
        <v>3811</v>
      </c>
      <c r="F2254" s="9" t="s">
        <v>335</v>
      </c>
      <c r="H2254">
        <f t="shared" si="235"/>
        <v>750</v>
      </c>
      <c r="I2254" s="3">
        <f t="shared" si="236"/>
        <v>46375</v>
      </c>
      <c r="J2254">
        <f t="shared" si="234"/>
        <v>2252</v>
      </c>
    </row>
    <row r="2255" spans="1:10" x14ac:dyDescent="0.2">
      <c r="A2255" s="10" t="s">
        <v>367</v>
      </c>
      <c r="B2255" s="10" t="s">
        <v>2096</v>
      </c>
      <c r="C2255" s="10" t="s">
        <v>1572</v>
      </c>
      <c r="D2255" s="10" t="s">
        <v>3812</v>
      </c>
      <c r="E2255" s="10" t="s">
        <v>3813</v>
      </c>
      <c r="F2255" s="9" t="s">
        <v>335</v>
      </c>
      <c r="H2255">
        <f t="shared" si="235"/>
        <v>751</v>
      </c>
      <c r="I2255" s="3">
        <f t="shared" si="236"/>
        <v>46376</v>
      </c>
      <c r="J2255">
        <f t="shared" si="234"/>
        <v>2253</v>
      </c>
    </row>
    <row r="2256" spans="1:10" x14ac:dyDescent="0.2">
      <c r="A2256" s="10" t="s">
        <v>3814</v>
      </c>
      <c r="B2256" s="10" t="s">
        <v>2470</v>
      </c>
      <c r="C2256" s="10" t="s">
        <v>3815</v>
      </c>
      <c r="D2256" s="10" t="s">
        <v>147</v>
      </c>
      <c r="E2256" s="10" t="s">
        <v>3816</v>
      </c>
      <c r="F2256" s="9" t="s">
        <v>335</v>
      </c>
      <c r="H2256">
        <f t="shared" si="235"/>
        <v>751</v>
      </c>
      <c r="I2256" s="3">
        <f t="shared" si="236"/>
        <v>46376</v>
      </c>
      <c r="J2256">
        <f t="shared" ref="J2256:J2319" si="237">J2255+1</f>
        <v>2254</v>
      </c>
    </row>
    <row r="2257" spans="1:10" x14ac:dyDescent="0.2">
      <c r="A2257" s="10" t="s">
        <v>88</v>
      </c>
      <c r="B2257" s="10" t="s">
        <v>976</v>
      </c>
      <c r="C2257" s="10" t="s">
        <v>3817</v>
      </c>
      <c r="D2257" s="10" t="s">
        <v>3818</v>
      </c>
      <c r="E2257" s="10" t="s">
        <v>3819</v>
      </c>
      <c r="F2257" s="9" t="s">
        <v>335</v>
      </c>
      <c r="H2257">
        <f t="shared" si="235"/>
        <v>751</v>
      </c>
      <c r="I2257" s="3">
        <f t="shared" si="236"/>
        <v>46376</v>
      </c>
      <c r="J2257">
        <f t="shared" si="237"/>
        <v>2255</v>
      </c>
    </row>
    <row r="2258" spans="1:10" x14ac:dyDescent="0.2">
      <c r="A2258" s="10" t="s">
        <v>210</v>
      </c>
      <c r="B2258" s="10" t="s">
        <v>2890</v>
      </c>
      <c r="C2258" s="10" t="s">
        <v>2316</v>
      </c>
      <c r="D2258" s="10" t="s">
        <v>548</v>
      </c>
      <c r="E2258" s="10" t="s">
        <v>2891</v>
      </c>
      <c r="F2258" s="9" t="s">
        <v>335</v>
      </c>
      <c r="H2258">
        <f t="shared" si="235"/>
        <v>752</v>
      </c>
      <c r="I2258" s="3">
        <f t="shared" si="236"/>
        <v>46377</v>
      </c>
      <c r="J2258">
        <f t="shared" si="237"/>
        <v>2256</v>
      </c>
    </row>
    <row r="2259" spans="1:10" x14ac:dyDescent="0.2">
      <c r="A2259" s="10" t="s">
        <v>2892</v>
      </c>
      <c r="B2259" s="10" t="s">
        <v>2893</v>
      </c>
      <c r="C2259" s="10" t="s">
        <v>2611</v>
      </c>
      <c r="D2259" s="10" t="s">
        <v>2894</v>
      </c>
      <c r="E2259" s="10" t="s">
        <v>2895</v>
      </c>
      <c r="F2259" s="9" t="s">
        <v>335</v>
      </c>
      <c r="H2259">
        <f t="shared" si="235"/>
        <v>752</v>
      </c>
      <c r="I2259" s="3">
        <f t="shared" si="236"/>
        <v>46377</v>
      </c>
      <c r="J2259">
        <f t="shared" si="237"/>
        <v>2257</v>
      </c>
    </row>
    <row r="2260" spans="1:10" x14ac:dyDescent="0.2">
      <c r="A2260" s="10" t="s">
        <v>2896</v>
      </c>
      <c r="B2260" s="10" t="s">
        <v>2897</v>
      </c>
      <c r="C2260" s="10" t="s">
        <v>2898</v>
      </c>
      <c r="D2260" s="10" t="s">
        <v>2899</v>
      </c>
      <c r="E2260" s="10" t="s">
        <v>2900</v>
      </c>
      <c r="F2260" s="9" t="s">
        <v>335</v>
      </c>
      <c r="H2260">
        <f t="shared" si="235"/>
        <v>752</v>
      </c>
      <c r="I2260" s="3">
        <f t="shared" si="236"/>
        <v>46377</v>
      </c>
      <c r="J2260">
        <f t="shared" si="237"/>
        <v>2258</v>
      </c>
    </row>
    <row r="2261" spans="1:10" x14ac:dyDescent="0.2">
      <c r="A2261" s="10" t="s">
        <v>3820</v>
      </c>
      <c r="B2261" s="10" t="s">
        <v>3821</v>
      </c>
      <c r="C2261" s="10" t="s">
        <v>3822</v>
      </c>
      <c r="D2261" s="10" t="s">
        <v>4009</v>
      </c>
      <c r="E2261" s="10" t="s">
        <v>3823</v>
      </c>
      <c r="F2261" s="9" t="s">
        <v>335</v>
      </c>
      <c r="H2261">
        <f t="shared" si="235"/>
        <v>753</v>
      </c>
      <c r="I2261" s="3">
        <f t="shared" si="236"/>
        <v>46378</v>
      </c>
      <c r="J2261">
        <f t="shared" si="237"/>
        <v>2259</v>
      </c>
    </row>
    <row r="2262" spans="1:10" x14ac:dyDescent="0.2">
      <c r="A2262" s="10" t="s">
        <v>3824</v>
      </c>
      <c r="B2262" s="10" t="s">
        <v>3825</v>
      </c>
      <c r="C2262" s="10" t="s">
        <v>3826</v>
      </c>
      <c r="D2262" s="10" t="s">
        <v>3827</v>
      </c>
      <c r="E2262" s="11" t="s">
        <v>3828</v>
      </c>
      <c r="F2262" s="9" t="s">
        <v>335</v>
      </c>
      <c r="H2262">
        <f t="shared" si="235"/>
        <v>753</v>
      </c>
      <c r="I2262" s="3">
        <f t="shared" si="236"/>
        <v>46378</v>
      </c>
      <c r="J2262">
        <f t="shared" si="237"/>
        <v>2260</v>
      </c>
    </row>
    <row r="2263" spans="1:10" x14ac:dyDescent="0.2">
      <c r="A2263" s="10" t="s">
        <v>3829</v>
      </c>
      <c r="B2263" s="10" t="s">
        <v>3830</v>
      </c>
      <c r="C2263" s="10" t="s">
        <v>3831</v>
      </c>
      <c r="D2263" s="10" t="s">
        <v>3832</v>
      </c>
      <c r="E2263" s="10" t="s">
        <v>3833</v>
      </c>
      <c r="F2263" s="9" t="s">
        <v>335</v>
      </c>
      <c r="H2263">
        <f t="shared" si="235"/>
        <v>753</v>
      </c>
      <c r="I2263" s="3">
        <f t="shared" si="236"/>
        <v>46378</v>
      </c>
      <c r="J2263">
        <f t="shared" si="237"/>
        <v>2261</v>
      </c>
    </row>
    <row r="2264" spans="1:10" x14ac:dyDescent="0.2">
      <c r="A2264" s="10" t="s">
        <v>206</v>
      </c>
      <c r="B2264" s="10" t="s">
        <v>3834</v>
      </c>
      <c r="C2264" s="10" t="s">
        <v>3835</v>
      </c>
      <c r="D2264" s="10" t="s">
        <v>635</v>
      </c>
      <c r="E2264" s="10" t="s">
        <v>3836</v>
      </c>
      <c r="F2264" s="9" t="s">
        <v>335</v>
      </c>
      <c r="H2264">
        <f t="shared" si="235"/>
        <v>754</v>
      </c>
      <c r="I2264" s="3">
        <f t="shared" si="236"/>
        <v>46379</v>
      </c>
      <c r="J2264">
        <f t="shared" si="237"/>
        <v>2262</v>
      </c>
    </row>
    <row r="2265" spans="1:10" x14ac:dyDescent="0.2">
      <c r="A2265" s="10" t="s">
        <v>3837</v>
      </c>
      <c r="B2265" s="10" t="s">
        <v>3838</v>
      </c>
      <c r="C2265" s="10" t="s">
        <v>3839</v>
      </c>
      <c r="D2265" s="10" t="s">
        <v>3840</v>
      </c>
      <c r="E2265" s="10" t="s">
        <v>3841</v>
      </c>
      <c r="F2265" s="9" t="s">
        <v>335</v>
      </c>
      <c r="H2265">
        <f t="shared" si="235"/>
        <v>754</v>
      </c>
      <c r="I2265" s="3">
        <f t="shared" si="236"/>
        <v>46379</v>
      </c>
      <c r="J2265">
        <f t="shared" si="237"/>
        <v>2263</v>
      </c>
    </row>
    <row r="2266" spans="1:10" x14ac:dyDescent="0.2">
      <c r="A2266" s="10" t="s">
        <v>3842</v>
      </c>
      <c r="B2266" s="10" t="s">
        <v>2292</v>
      </c>
      <c r="C2266" s="10" t="s">
        <v>3843</v>
      </c>
      <c r="D2266" s="10" t="s">
        <v>3844</v>
      </c>
      <c r="E2266" s="10" t="s">
        <v>3845</v>
      </c>
      <c r="F2266" s="9" t="s">
        <v>335</v>
      </c>
      <c r="H2266">
        <f t="shared" si="235"/>
        <v>754</v>
      </c>
      <c r="I2266" s="3">
        <f t="shared" si="236"/>
        <v>46379</v>
      </c>
      <c r="J2266">
        <f t="shared" si="237"/>
        <v>2264</v>
      </c>
    </row>
    <row r="2267" spans="1:10" x14ac:dyDescent="0.2">
      <c r="A2267" s="10" t="s">
        <v>3846</v>
      </c>
      <c r="B2267" s="10" t="s">
        <v>1680</v>
      </c>
      <c r="C2267" s="10" t="s">
        <v>854</v>
      </c>
      <c r="D2267" s="10" t="s">
        <v>3847</v>
      </c>
      <c r="E2267" s="10" t="s">
        <v>3848</v>
      </c>
      <c r="F2267" s="9" t="s">
        <v>335</v>
      </c>
      <c r="H2267">
        <f t="shared" si="235"/>
        <v>755</v>
      </c>
      <c r="I2267" s="3">
        <f t="shared" si="236"/>
        <v>46380</v>
      </c>
      <c r="J2267">
        <f t="shared" si="237"/>
        <v>2265</v>
      </c>
    </row>
    <row r="2268" spans="1:10" x14ac:dyDescent="0.2">
      <c r="A2268" s="11" t="s">
        <v>3849</v>
      </c>
      <c r="B2268" s="10" t="s">
        <v>3850</v>
      </c>
      <c r="C2268" s="10" t="s">
        <v>418</v>
      </c>
      <c r="D2268" s="10" t="s">
        <v>820</v>
      </c>
      <c r="E2268" s="10" t="s">
        <v>3851</v>
      </c>
      <c r="F2268" s="9" t="s">
        <v>335</v>
      </c>
      <c r="H2268">
        <f t="shared" si="235"/>
        <v>755</v>
      </c>
      <c r="I2268" s="3">
        <f t="shared" si="236"/>
        <v>46380</v>
      </c>
      <c r="J2268">
        <f t="shared" si="237"/>
        <v>2266</v>
      </c>
    </row>
    <row r="2269" spans="1:10" x14ac:dyDescent="0.2">
      <c r="A2269" s="10" t="s">
        <v>3852</v>
      </c>
      <c r="B2269" s="10" t="s">
        <v>3853</v>
      </c>
      <c r="C2269" s="10" t="s">
        <v>661</v>
      </c>
      <c r="D2269" s="10" t="s">
        <v>690</v>
      </c>
      <c r="E2269" s="10" t="s">
        <v>3854</v>
      </c>
      <c r="F2269" s="9" t="s">
        <v>335</v>
      </c>
      <c r="H2269">
        <f t="shared" si="235"/>
        <v>755</v>
      </c>
      <c r="I2269" s="3">
        <f t="shared" si="236"/>
        <v>46380</v>
      </c>
      <c r="J2269">
        <f t="shared" si="237"/>
        <v>2267</v>
      </c>
    </row>
    <row r="2270" spans="1:10" x14ac:dyDescent="0.2">
      <c r="A2270" s="10" t="s">
        <v>3855</v>
      </c>
      <c r="B2270" s="10" t="s">
        <v>3856</v>
      </c>
      <c r="C2270" s="10" t="s">
        <v>3857</v>
      </c>
      <c r="D2270" s="10" t="s">
        <v>3858</v>
      </c>
      <c r="E2270" s="10" t="s">
        <v>3859</v>
      </c>
      <c r="F2270" s="9" t="s">
        <v>335</v>
      </c>
      <c r="H2270">
        <f t="shared" si="235"/>
        <v>756</v>
      </c>
      <c r="I2270" s="3">
        <f t="shared" si="236"/>
        <v>46381</v>
      </c>
      <c r="J2270">
        <f t="shared" si="237"/>
        <v>2268</v>
      </c>
    </row>
    <row r="2271" spans="1:10" x14ac:dyDescent="0.2">
      <c r="A2271" s="10" t="s">
        <v>969</v>
      </c>
      <c r="B2271" s="10" t="s">
        <v>3860</v>
      </c>
      <c r="C2271" s="10" t="s">
        <v>3861</v>
      </c>
      <c r="D2271" s="10" t="s">
        <v>782</v>
      </c>
      <c r="E2271" s="10" t="s">
        <v>3862</v>
      </c>
      <c r="F2271" s="9" t="s">
        <v>335</v>
      </c>
      <c r="H2271">
        <f t="shared" si="235"/>
        <v>756</v>
      </c>
      <c r="I2271" s="3">
        <f t="shared" si="236"/>
        <v>46381</v>
      </c>
      <c r="J2271">
        <f t="shared" si="237"/>
        <v>2269</v>
      </c>
    </row>
    <row r="2272" spans="1:10" x14ac:dyDescent="0.2">
      <c r="A2272" s="10" t="s">
        <v>3863</v>
      </c>
      <c r="B2272" s="10" t="s">
        <v>3864</v>
      </c>
      <c r="C2272" s="10" t="s">
        <v>3865</v>
      </c>
      <c r="D2272" s="10" t="s">
        <v>2456</v>
      </c>
      <c r="E2272" s="10" t="s">
        <v>3866</v>
      </c>
      <c r="F2272" s="9" t="s">
        <v>335</v>
      </c>
      <c r="H2272">
        <f t="shared" si="235"/>
        <v>756</v>
      </c>
      <c r="I2272" s="3">
        <f t="shared" si="236"/>
        <v>46381</v>
      </c>
      <c r="J2272">
        <f t="shared" si="237"/>
        <v>2270</v>
      </c>
    </row>
    <row r="2273" spans="1:10" x14ac:dyDescent="0.2">
      <c r="A2273" s="10" t="s">
        <v>529</v>
      </c>
      <c r="B2273" s="10" t="s">
        <v>807</v>
      </c>
      <c r="C2273" s="10" t="s">
        <v>903</v>
      </c>
      <c r="D2273" s="10" t="s">
        <v>3867</v>
      </c>
      <c r="E2273" s="10" t="s">
        <v>3868</v>
      </c>
      <c r="F2273" s="9" t="s">
        <v>335</v>
      </c>
      <c r="H2273">
        <f t="shared" si="235"/>
        <v>757</v>
      </c>
      <c r="I2273" s="3">
        <f t="shared" si="236"/>
        <v>46382</v>
      </c>
      <c r="J2273">
        <f t="shared" si="237"/>
        <v>2271</v>
      </c>
    </row>
    <row r="2274" spans="1:10" x14ac:dyDescent="0.2">
      <c r="A2274" s="10" t="s">
        <v>3869</v>
      </c>
      <c r="B2274" s="10" t="s">
        <v>227</v>
      </c>
      <c r="C2274" s="10" t="s">
        <v>3870</v>
      </c>
      <c r="D2274" s="10" t="s">
        <v>1918</v>
      </c>
      <c r="E2274" s="10" t="s">
        <v>3871</v>
      </c>
      <c r="F2274" s="9" t="s">
        <v>335</v>
      </c>
      <c r="H2274">
        <f t="shared" si="235"/>
        <v>757</v>
      </c>
      <c r="I2274" s="3">
        <f t="shared" si="236"/>
        <v>46382</v>
      </c>
      <c r="J2274">
        <f t="shared" si="237"/>
        <v>2272</v>
      </c>
    </row>
    <row r="2275" spans="1:10" x14ac:dyDescent="0.2">
      <c r="A2275" s="10" t="s">
        <v>499</v>
      </c>
      <c r="B2275" s="10" t="s">
        <v>3872</v>
      </c>
      <c r="C2275" s="10" t="s">
        <v>3873</v>
      </c>
      <c r="D2275" s="10" t="s">
        <v>3874</v>
      </c>
      <c r="E2275" s="10" t="s">
        <v>3875</v>
      </c>
      <c r="F2275" s="9" t="s">
        <v>335</v>
      </c>
      <c r="H2275">
        <f t="shared" si="235"/>
        <v>757</v>
      </c>
      <c r="I2275" s="3">
        <f t="shared" si="236"/>
        <v>46382</v>
      </c>
      <c r="J2275">
        <f t="shared" si="237"/>
        <v>2273</v>
      </c>
    </row>
    <row r="2276" spans="1:10" x14ac:dyDescent="0.2">
      <c r="A2276" s="11" t="s">
        <v>2337</v>
      </c>
      <c r="B2276" s="11" t="s">
        <v>3876</v>
      </c>
      <c r="C2276" s="11" t="s">
        <v>3877</v>
      </c>
      <c r="D2276" s="11" t="s">
        <v>3878</v>
      </c>
      <c r="E2276" s="11" t="s">
        <v>3879</v>
      </c>
      <c r="F2276" s="9" t="s">
        <v>335</v>
      </c>
      <c r="H2276">
        <f t="shared" si="235"/>
        <v>758</v>
      </c>
      <c r="I2276" s="3">
        <f t="shared" si="236"/>
        <v>46383</v>
      </c>
      <c r="J2276">
        <f t="shared" si="237"/>
        <v>2274</v>
      </c>
    </row>
    <row r="2277" spans="1:10" x14ac:dyDescent="0.2">
      <c r="A2277" s="11" t="s">
        <v>2164</v>
      </c>
      <c r="B2277" s="11" t="s">
        <v>3880</v>
      </c>
      <c r="C2277" s="11" t="s">
        <v>290</v>
      </c>
      <c r="D2277" s="11" t="s">
        <v>1636</v>
      </c>
      <c r="E2277" s="11" t="s">
        <v>3881</v>
      </c>
      <c r="F2277" s="9" t="s">
        <v>335</v>
      </c>
      <c r="H2277">
        <f t="shared" si="235"/>
        <v>758</v>
      </c>
      <c r="I2277" s="3">
        <f t="shared" si="236"/>
        <v>46383</v>
      </c>
      <c r="J2277">
        <f t="shared" si="237"/>
        <v>2275</v>
      </c>
    </row>
    <row r="2278" spans="1:10" x14ac:dyDescent="0.2">
      <c r="A2278" s="11" t="s">
        <v>3882</v>
      </c>
      <c r="B2278" s="11" t="s">
        <v>3883</v>
      </c>
      <c r="C2278" s="11" t="s">
        <v>795</v>
      </c>
      <c r="D2278" s="11" t="s">
        <v>473</v>
      </c>
      <c r="E2278" s="11" t="s">
        <v>3884</v>
      </c>
      <c r="F2278" s="9" t="s">
        <v>335</v>
      </c>
      <c r="H2278">
        <f t="shared" si="235"/>
        <v>758</v>
      </c>
      <c r="I2278" s="3">
        <f t="shared" si="236"/>
        <v>46383</v>
      </c>
      <c r="J2278">
        <f t="shared" si="237"/>
        <v>2276</v>
      </c>
    </row>
    <row r="2279" spans="1:10" x14ac:dyDescent="0.2">
      <c r="A2279" s="11" t="s">
        <v>3885</v>
      </c>
      <c r="B2279" s="11" t="s">
        <v>3886</v>
      </c>
      <c r="C2279" s="11" t="s">
        <v>3887</v>
      </c>
      <c r="D2279" s="11" t="s">
        <v>3888</v>
      </c>
      <c r="E2279" s="11" t="s">
        <v>3889</v>
      </c>
      <c r="F2279" s="9" t="s">
        <v>335</v>
      </c>
      <c r="H2279">
        <f t="shared" si="235"/>
        <v>759</v>
      </c>
      <c r="I2279" s="3">
        <f t="shared" si="236"/>
        <v>46384</v>
      </c>
      <c r="J2279">
        <f t="shared" si="237"/>
        <v>2277</v>
      </c>
    </row>
    <row r="2280" spans="1:10" x14ac:dyDescent="0.2">
      <c r="A2280" s="11" t="s">
        <v>3890</v>
      </c>
      <c r="B2280" s="11" t="s">
        <v>3891</v>
      </c>
      <c r="C2280" s="11" t="s">
        <v>3892</v>
      </c>
      <c r="D2280" s="11" t="s">
        <v>3598</v>
      </c>
      <c r="E2280" s="11" t="s">
        <v>3893</v>
      </c>
      <c r="F2280" s="9" t="s">
        <v>335</v>
      </c>
      <c r="H2280">
        <f t="shared" si="235"/>
        <v>759</v>
      </c>
      <c r="I2280" s="3">
        <f t="shared" si="236"/>
        <v>46384</v>
      </c>
      <c r="J2280">
        <f t="shared" si="237"/>
        <v>2278</v>
      </c>
    </row>
    <row r="2281" spans="1:10" x14ac:dyDescent="0.2">
      <c r="A2281" s="11" t="s">
        <v>2234</v>
      </c>
      <c r="B2281" s="11" t="s">
        <v>3894</v>
      </c>
      <c r="C2281" s="11" t="s">
        <v>3895</v>
      </c>
      <c r="D2281" s="11" t="s">
        <v>3896</v>
      </c>
      <c r="E2281" s="11" t="s">
        <v>3897</v>
      </c>
      <c r="F2281" s="9" t="s">
        <v>335</v>
      </c>
      <c r="H2281">
        <f t="shared" si="235"/>
        <v>759</v>
      </c>
      <c r="I2281" s="3">
        <f t="shared" si="236"/>
        <v>46384</v>
      </c>
      <c r="J2281">
        <f t="shared" si="237"/>
        <v>2279</v>
      </c>
    </row>
    <row r="2282" spans="1:10" x14ac:dyDescent="0.2">
      <c r="A2282" s="10" t="s">
        <v>3898</v>
      </c>
      <c r="B2282" s="10" t="s">
        <v>3899</v>
      </c>
      <c r="C2282" s="10" t="s">
        <v>3900</v>
      </c>
      <c r="D2282" s="10" t="s">
        <v>3901</v>
      </c>
      <c r="E2282" s="10" t="s">
        <v>3902</v>
      </c>
      <c r="F2282" s="9" t="s">
        <v>335</v>
      </c>
      <c r="H2282">
        <f t="shared" si="235"/>
        <v>760</v>
      </c>
      <c r="I2282" s="3">
        <f t="shared" si="236"/>
        <v>46385</v>
      </c>
      <c r="J2282">
        <f t="shared" si="237"/>
        <v>2280</v>
      </c>
    </row>
    <row r="2283" spans="1:10" x14ac:dyDescent="0.2">
      <c r="A2283" s="10" t="s">
        <v>3903</v>
      </c>
      <c r="B2283" s="10" t="s">
        <v>3904</v>
      </c>
      <c r="C2283" s="10" t="s">
        <v>3905</v>
      </c>
      <c r="D2283" s="10" t="s">
        <v>3906</v>
      </c>
      <c r="E2283" s="10" t="s">
        <v>3907</v>
      </c>
      <c r="F2283" s="9" t="s">
        <v>335</v>
      </c>
      <c r="H2283">
        <f t="shared" si="235"/>
        <v>760</v>
      </c>
      <c r="I2283" s="3">
        <f t="shared" si="236"/>
        <v>46385</v>
      </c>
      <c r="J2283">
        <f t="shared" si="237"/>
        <v>2281</v>
      </c>
    </row>
    <row r="2284" spans="1:10" x14ac:dyDescent="0.2">
      <c r="A2284" s="10" t="s">
        <v>3908</v>
      </c>
      <c r="B2284" s="10" t="s">
        <v>3909</v>
      </c>
      <c r="C2284" s="10" t="s">
        <v>3910</v>
      </c>
      <c r="D2284" s="10" t="s">
        <v>3911</v>
      </c>
      <c r="E2284" s="10" t="s">
        <v>3912</v>
      </c>
      <c r="F2284" s="9" t="s">
        <v>335</v>
      </c>
      <c r="H2284">
        <f t="shared" si="235"/>
        <v>760</v>
      </c>
      <c r="I2284" s="3">
        <f t="shared" si="236"/>
        <v>46385</v>
      </c>
      <c r="J2284">
        <f t="shared" si="237"/>
        <v>2282</v>
      </c>
    </row>
    <row r="2285" spans="1:10" x14ac:dyDescent="0.2">
      <c r="A2285" s="10" t="s">
        <v>3913</v>
      </c>
      <c r="B2285" s="10" t="s">
        <v>3914</v>
      </c>
      <c r="C2285" s="10" t="s">
        <v>3653</v>
      </c>
      <c r="D2285" s="10" t="s">
        <v>3915</v>
      </c>
      <c r="E2285" s="10" t="s">
        <v>3916</v>
      </c>
      <c r="F2285" s="9" t="s">
        <v>335</v>
      </c>
      <c r="H2285">
        <f t="shared" si="235"/>
        <v>761</v>
      </c>
      <c r="I2285" s="3">
        <f t="shared" si="236"/>
        <v>46386</v>
      </c>
      <c r="J2285">
        <f t="shared" si="237"/>
        <v>2283</v>
      </c>
    </row>
    <row r="2286" spans="1:10" x14ac:dyDescent="0.2">
      <c r="A2286" s="10" t="s">
        <v>3917</v>
      </c>
      <c r="B2286" s="10" t="s">
        <v>3033</v>
      </c>
      <c r="C2286" s="10" t="s">
        <v>3918</v>
      </c>
      <c r="D2286" s="10" t="s">
        <v>469</v>
      </c>
      <c r="E2286" s="10" t="s">
        <v>3919</v>
      </c>
      <c r="F2286" s="9" t="s">
        <v>335</v>
      </c>
      <c r="H2286">
        <f t="shared" si="235"/>
        <v>761</v>
      </c>
      <c r="I2286" s="3">
        <f t="shared" si="236"/>
        <v>46386</v>
      </c>
      <c r="J2286">
        <f t="shared" si="237"/>
        <v>2284</v>
      </c>
    </row>
    <row r="2287" spans="1:10" x14ac:dyDescent="0.2">
      <c r="A2287" s="10" t="s">
        <v>3920</v>
      </c>
      <c r="B2287" s="10" t="s">
        <v>3921</v>
      </c>
      <c r="C2287" s="10" t="s">
        <v>1299</v>
      </c>
      <c r="D2287" s="10" t="s">
        <v>3922</v>
      </c>
      <c r="E2287" s="10" t="s">
        <v>3923</v>
      </c>
      <c r="F2287" s="9" t="s">
        <v>335</v>
      </c>
      <c r="H2287">
        <f t="shared" si="235"/>
        <v>761</v>
      </c>
      <c r="I2287" s="3">
        <f t="shared" si="236"/>
        <v>46386</v>
      </c>
      <c r="J2287">
        <f t="shared" si="237"/>
        <v>2285</v>
      </c>
    </row>
    <row r="2288" spans="1:10" x14ac:dyDescent="0.2">
      <c r="A2288" s="10" t="s">
        <v>3924</v>
      </c>
      <c r="B2288" s="10" t="s">
        <v>275</v>
      </c>
      <c r="C2288" s="10" t="s">
        <v>3925</v>
      </c>
      <c r="D2288" s="10" t="s">
        <v>3926</v>
      </c>
      <c r="E2288" s="10" t="s">
        <v>3135</v>
      </c>
      <c r="F2288" s="9" t="s">
        <v>335</v>
      </c>
      <c r="H2288">
        <f t="shared" si="235"/>
        <v>762</v>
      </c>
      <c r="I2288" s="3">
        <f t="shared" si="236"/>
        <v>46387</v>
      </c>
      <c r="J2288">
        <f t="shared" si="237"/>
        <v>2286</v>
      </c>
    </row>
    <row r="2289" spans="1:10" x14ac:dyDescent="0.2">
      <c r="A2289" s="10" t="s">
        <v>3927</v>
      </c>
      <c r="B2289" s="10" t="s">
        <v>3928</v>
      </c>
      <c r="C2289" s="10" t="s">
        <v>3074</v>
      </c>
      <c r="D2289" s="10" t="s">
        <v>3929</v>
      </c>
      <c r="E2289" s="10" t="s">
        <v>3930</v>
      </c>
      <c r="F2289" s="9" t="s">
        <v>335</v>
      </c>
      <c r="H2289">
        <f t="shared" si="235"/>
        <v>762</v>
      </c>
      <c r="I2289" s="3">
        <f t="shared" si="236"/>
        <v>46387</v>
      </c>
      <c r="J2289">
        <f t="shared" si="237"/>
        <v>2287</v>
      </c>
    </row>
    <row r="2290" spans="1:10" x14ac:dyDescent="0.2">
      <c r="A2290" s="10" t="s">
        <v>3931</v>
      </c>
      <c r="B2290" s="10" t="s">
        <v>3932</v>
      </c>
      <c r="C2290" s="10" t="s">
        <v>3933</v>
      </c>
      <c r="D2290" s="10" t="s">
        <v>3934</v>
      </c>
      <c r="E2290" s="10" t="s">
        <v>752</v>
      </c>
      <c r="F2290" s="9" t="s">
        <v>335</v>
      </c>
      <c r="H2290">
        <f t="shared" si="235"/>
        <v>762</v>
      </c>
      <c r="I2290" s="3">
        <f t="shared" si="236"/>
        <v>46387</v>
      </c>
      <c r="J2290">
        <f t="shared" si="237"/>
        <v>2288</v>
      </c>
    </row>
    <row r="2291" spans="1:10" x14ac:dyDescent="0.2">
      <c r="A2291" s="11" t="s">
        <v>2831</v>
      </c>
      <c r="B2291" s="11" t="s">
        <v>2832</v>
      </c>
      <c r="C2291" s="11" t="s">
        <v>2834</v>
      </c>
      <c r="D2291" s="11" t="s">
        <v>3935</v>
      </c>
      <c r="E2291" s="11" t="s">
        <v>3936</v>
      </c>
      <c r="F2291" s="9" t="s">
        <v>335</v>
      </c>
      <c r="H2291">
        <f t="shared" si="235"/>
        <v>763</v>
      </c>
      <c r="I2291" s="3">
        <f t="shared" si="236"/>
        <v>46388</v>
      </c>
      <c r="J2291">
        <f t="shared" si="237"/>
        <v>2289</v>
      </c>
    </row>
    <row r="2292" spans="1:10" x14ac:dyDescent="0.2">
      <c r="A2292" s="11" t="s">
        <v>3937</v>
      </c>
      <c r="B2292" s="11" t="s">
        <v>3938</v>
      </c>
      <c r="C2292" s="11" t="s">
        <v>3939</v>
      </c>
      <c r="D2292" s="11" t="s">
        <v>3940</v>
      </c>
      <c r="E2292" s="11" t="s">
        <v>3941</v>
      </c>
      <c r="F2292" s="9" t="s">
        <v>335</v>
      </c>
      <c r="H2292">
        <f t="shared" si="235"/>
        <v>763</v>
      </c>
      <c r="I2292" s="3">
        <f t="shared" si="236"/>
        <v>46388</v>
      </c>
      <c r="J2292">
        <f t="shared" si="237"/>
        <v>2290</v>
      </c>
    </row>
    <row r="2293" spans="1:10" x14ac:dyDescent="0.2">
      <c r="A2293" s="11" t="s">
        <v>3942</v>
      </c>
      <c r="B2293" s="11" t="s">
        <v>3943</v>
      </c>
      <c r="C2293" s="11" t="s">
        <v>3944</v>
      </c>
      <c r="D2293" s="11" t="s">
        <v>3945</v>
      </c>
      <c r="E2293" s="11" t="s">
        <v>3946</v>
      </c>
      <c r="F2293" s="9" t="s">
        <v>335</v>
      </c>
      <c r="H2293">
        <f t="shared" si="235"/>
        <v>763</v>
      </c>
      <c r="I2293" s="3">
        <f t="shared" si="236"/>
        <v>46388</v>
      </c>
      <c r="J2293">
        <f t="shared" si="237"/>
        <v>2291</v>
      </c>
    </row>
    <row r="2294" spans="1:10" x14ac:dyDescent="0.2">
      <c r="A2294" s="11" t="s">
        <v>3947</v>
      </c>
      <c r="B2294" s="11" t="s">
        <v>3948</v>
      </c>
      <c r="C2294" s="11" t="s">
        <v>3949</v>
      </c>
      <c r="D2294" s="11" t="s">
        <v>410</v>
      </c>
      <c r="E2294" s="11" t="s">
        <v>3950</v>
      </c>
      <c r="F2294" s="9" t="s">
        <v>335</v>
      </c>
      <c r="H2294">
        <f t="shared" si="235"/>
        <v>764</v>
      </c>
      <c r="I2294" s="3">
        <f t="shared" si="236"/>
        <v>46389</v>
      </c>
      <c r="J2294">
        <f t="shared" si="237"/>
        <v>2292</v>
      </c>
    </row>
    <row r="2295" spans="1:10" x14ac:dyDescent="0.2">
      <c r="A2295" s="11" t="s">
        <v>3457</v>
      </c>
      <c r="B2295" s="11" t="s">
        <v>1100</v>
      </c>
      <c r="C2295" s="11" t="s">
        <v>3951</v>
      </c>
      <c r="D2295" s="11" t="s">
        <v>3952</v>
      </c>
      <c r="E2295" s="11" t="s">
        <v>976</v>
      </c>
      <c r="F2295" s="9" t="s">
        <v>335</v>
      </c>
      <c r="H2295">
        <f t="shared" si="235"/>
        <v>764</v>
      </c>
      <c r="I2295" s="3">
        <f t="shared" si="236"/>
        <v>46389</v>
      </c>
      <c r="J2295">
        <f t="shared" si="237"/>
        <v>2293</v>
      </c>
    </row>
    <row r="2296" spans="1:10" x14ac:dyDescent="0.2">
      <c r="A2296" s="11" t="s">
        <v>3953</v>
      </c>
      <c r="B2296" s="11" t="s">
        <v>578</v>
      </c>
      <c r="C2296" s="11" t="s">
        <v>3954</v>
      </c>
      <c r="D2296" s="11" t="s">
        <v>3955</v>
      </c>
      <c r="E2296" s="11" t="s">
        <v>3956</v>
      </c>
      <c r="F2296" s="9" t="s">
        <v>335</v>
      </c>
      <c r="H2296">
        <f t="shared" si="235"/>
        <v>764</v>
      </c>
      <c r="I2296" s="3">
        <f t="shared" si="236"/>
        <v>46389</v>
      </c>
      <c r="J2296">
        <f t="shared" si="237"/>
        <v>2294</v>
      </c>
    </row>
    <row r="2297" spans="1:10" x14ac:dyDescent="0.2">
      <c r="A2297" s="10" t="s">
        <v>3957</v>
      </c>
      <c r="B2297" s="10" t="s">
        <v>3958</v>
      </c>
      <c r="C2297" s="10" t="s">
        <v>3959</v>
      </c>
      <c r="D2297" s="10" t="s">
        <v>3960</v>
      </c>
      <c r="E2297" s="10" t="s">
        <v>3961</v>
      </c>
      <c r="F2297" s="9" t="s">
        <v>335</v>
      </c>
      <c r="H2297">
        <f t="shared" si="235"/>
        <v>765</v>
      </c>
      <c r="I2297" s="3">
        <f t="shared" si="236"/>
        <v>46390</v>
      </c>
      <c r="J2297">
        <f t="shared" si="237"/>
        <v>2295</v>
      </c>
    </row>
    <row r="2298" spans="1:10" x14ac:dyDescent="0.2">
      <c r="A2298" s="10" t="s">
        <v>3517</v>
      </c>
      <c r="B2298" s="10" t="s">
        <v>3962</v>
      </c>
      <c r="C2298" s="10" t="s">
        <v>3963</v>
      </c>
      <c r="D2298" s="10" t="s">
        <v>3964</v>
      </c>
      <c r="E2298" s="10" t="s">
        <v>3965</v>
      </c>
      <c r="F2298" s="9" t="s">
        <v>335</v>
      </c>
      <c r="H2298">
        <f t="shared" si="235"/>
        <v>765</v>
      </c>
      <c r="I2298" s="3">
        <f t="shared" si="236"/>
        <v>46390</v>
      </c>
      <c r="J2298">
        <f t="shared" si="237"/>
        <v>2296</v>
      </c>
    </row>
    <row r="2299" spans="1:10" x14ac:dyDescent="0.2">
      <c r="A2299" s="10" t="s">
        <v>1445</v>
      </c>
      <c r="B2299" s="10" t="s">
        <v>3966</v>
      </c>
      <c r="C2299" s="10" t="s">
        <v>3967</v>
      </c>
      <c r="D2299" s="10" t="s">
        <v>3968</v>
      </c>
      <c r="E2299" s="10" t="s">
        <v>3969</v>
      </c>
      <c r="F2299" s="9" t="s">
        <v>335</v>
      </c>
      <c r="H2299">
        <f t="shared" si="235"/>
        <v>765</v>
      </c>
      <c r="I2299" s="3">
        <f t="shared" si="236"/>
        <v>46390</v>
      </c>
      <c r="J2299">
        <f t="shared" si="237"/>
        <v>2297</v>
      </c>
    </row>
    <row r="2300" spans="1:10" x14ac:dyDescent="0.2">
      <c r="A2300" s="10" t="s">
        <v>3970</v>
      </c>
      <c r="B2300" s="10" t="s">
        <v>3971</v>
      </c>
      <c r="C2300" s="10" t="s">
        <v>1015</v>
      </c>
      <c r="D2300" s="10" t="s">
        <v>3972</v>
      </c>
      <c r="E2300" s="10" t="s">
        <v>3973</v>
      </c>
      <c r="F2300" s="9" t="s">
        <v>335</v>
      </c>
      <c r="H2300">
        <f t="shared" si="235"/>
        <v>766</v>
      </c>
      <c r="I2300" s="3">
        <f t="shared" si="236"/>
        <v>46391</v>
      </c>
      <c r="J2300">
        <f t="shared" si="237"/>
        <v>2298</v>
      </c>
    </row>
    <row r="2301" spans="1:10" x14ac:dyDescent="0.2">
      <c r="A2301" s="10" t="s">
        <v>3974</v>
      </c>
      <c r="B2301" s="10" t="s">
        <v>536</v>
      </c>
      <c r="C2301" s="10" t="s">
        <v>2988</v>
      </c>
      <c r="D2301" s="10" t="s">
        <v>3975</v>
      </c>
      <c r="E2301" s="10" t="s">
        <v>3976</v>
      </c>
      <c r="F2301" s="9" t="s">
        <v>335</v>
      </c>
      <c r="H2301">
        <f t="shared" si="235"/>
        <v>766</v>
      </c>
      <c r="I2301" s="3">
        <f t="shared" si="236"/>
        <v>46391</v>
      </c>
      <c r="J2301">
        <f t="shared" si="237"/>
        <v>2299</v>
      </c>
    </row>
    <row r="2302" spans="1:10" x14ac:dyDescent="0.2">
      <c r="A2302" s="10" t="s">
        <v>1508</v>
      </c>
      <c r="B2302" s="10" t="s">
        <v>3977</v>
      </c>
      <c r="C2302" s="10" t="s">
        <v>3978</v>
      </c>
      <c r="D2302" s="10" t="s">
        <v>3979</v>
      </c>
      <c r="E2302" s="10" t="s">
        <v>3980</v>
      </c>
      <c r="F2302" s="9" t="s">
        <v>335</v>
      </c>
      <c r="H2302">
        <f t="shared" si="235"/>
        <v>766</v>
      </c>
      <c r="I2302" s="3">
        <f t="shared" si="236"/>
        <v>46391</v>
      </c>
      <c r="J2302">
        <f t="shared" si="237"/>
        <v>2300</v>
      </c>
    </row>
    <row r="2303" spans="1:10" x14ac:dyDescent="0.2">
      <c r="A2303" s="10" t="s">
        <v>3981</v>
      </c>
      <c r="B2303" s="10" t="s">
        <v>3982</v>
      </c>
      <c r="C2303" s="10" t="s">
        <v>3983</v>
      </c>
      <c r="D2303" s="10" t="s">
        <v>3984</v>
      </c>
      <c r="E2303" s="10" t="s">
        <v>3985</v>
      </c>
      <c r="F2303" s="9" t="s">
        <v>335</v>
      </c>
      <c r="H2303">
        <f t="shared" si="235"/>
        <v>767</v>
      </c>
      <c r="I2303" s="3">
        <f t="shared" si="236"/>
        <v>46392</v>
      </c>
      <c r="J2303">
        <f t="shared" si="237"/>
        <v>2301</v>
      </c>
    </row>
    <row r="2304" spans="1:10" x14ac:dyDescent="0.2">
      <c r="A2304" s="10" t="s">
        <v>2650</v>
      </c>
      <c r="B2304" s="10" t="s">
        <v>3986</v>
      </c>
      <c r="C2304" s="10" t="s">
        <v>3987</v>
      </c>
      <c r="D2304" s="10" t="s">
        <v>3988</v>
      </c>
      <c r="E2304" s="10" t="s">
        <v>3989</v>
      </c>
      <c r="F2304" s="9" t="s">
        <v>335</v>
      </c>
      <c r="H2304">
        <f t="shared" si="235"/>
        <v>767</v>
      </c>
      <c r="I2304" s="3">
        <f t="shared" si="236"/>
        <v>46392</v>
      </c>
      <c r="J2304">
        <f t="shared" si="237"/>
        <v>2302</v>
      </c>
    </row>
    <row r="2305" spans="1:10" x14ac:dyDescent="0.2">
      <c r="A2305" s="10" t="s">
        <v>664</v>
      </c>
      <c r="B2305" s="10" t="s">
        <v>3990</v>
      </c>
      <c r="C2305" s="10" t="s">
        <v>3991</v>
      </c>
      <c r="D2305" s="10" t="s">
        <v>3992</v>
      </c>
      <c r="E2305" s="10" t="s">
        <v>3993</v>
      </c>
      <c r="F2305" s="9" t="s">
        <v>335</v>
      </c>
      <c r="H2305">
        <f t="shared" si="235"/>
        <v>767</v>
      </c>
      <c r="I2305" s="3">
        <f t="shared" si="236"/>
        <v>46392</v>
      </c>
      <c r="J2305">
        <f t="shared" si="237"/>
        <v>2303</v>
      </c>
    </row>
    <row r="2306" spans="1:10" x14ac:dyDescent="0.2">
      <c r="A2306" s="11" t="s">
        <v>3994</v>
      </c>
      <c r="B2306" s="11" t="s">
        <v>3995</v>
      </c>
      <c r="C2306" s="11" t="s">
        <v>3996</v>
      </c>
      <c r="D2306" s="11" t="s">
        <v>3997</v>
      </c>
      <c r="E2306" s="11" t="s">
        <v>3998</v>
      </c>
      <c r="F2306" s="9" t="s">
        <v>335</v>
      </c>
      <c r="H2306">
        <f t="shared" si="235"/>
        <v>768</v>
      </c>
      <c r="I2306" s="3">
        <f t="shared" si="236"/>
        <v>46393</v>
      </c>
      <c r="J2306">
        <f t="shared" si="237"/>
        <v>2304</v>
      </c>
    </row>
    <row r="2307" spans="1:10" x14ac:dyDescent="0.2">
      <c r="A2307" s="11" t="s">
        <v>3999</v>
      </c>
      <c r="B2307" s="11" t="s">
        <v>4000</v>
      </c>
      <c r="C2307" s="11" t="s">
        <v>4001</v>
      </c>
      <c r="D2307" s="11" t="s">
        <v>4002</v>
      </c>
      <c r="E2307" s="11" t="s">
        <v>4003</v>
      </c>
      <c r="F2307" s="9" t="s">
        <v>335</v>
      </c>
      <c r="H2307">
        <f t="shared" si="235"/>
        <v>768</v>
      </c>
      <c r="I2307" s="3">
        <f t="shared" si="236"/>
        <v>46393</v>
      </c>
      <c r="J2307">
        <f t="shared" si="237"/>
        <v>2305</v>
      </c>
    </row>
    <row r="2308" spans="1:10" x14ac:dyDescent="0.2">
      <c r="A2308" s="11" t="s">
        <v>4004</v>
      </c>
      <c r="B2308" s="11" t="s">
        <v>4005</v>
      </c>
      <c r="C2308" s="11" t="s">
        <v>4006</v>
      </c>
      <c r="D2308" s="11" t="s">
        <v>4007</v>
      </c>
      <c r="E2308" s="11" t="s">
        <v>4008</v>
      </c>
      <c r="F2308" s="9" t="s">
        <v>335</v>
      </c>
      <c r="H2308">
        <f t="shared" si="235"/>
        <v>768</v>
      </c>
      <c r="I2308" s="3">
        <f t="shared" si="236"/>
        <v>46393</v>
      </c>
      <c r="J2308">
        <f t="shared" si="237"/>
        <v>2306</v>
      </c>
    </row>
    <row r="2309" spans="1:10" x14ac:dyDescent="0.2">
      <c r="A2309" s="11" t="s">
        <v>4010</v>
      </c>
      <c r="B2309" s="11" t="s">
        <v>4011</v>
      </c>
      <c r="C2309" s="11" t="s">
        <v>2783</v>
      </c>
      <c r="D2309" s="11" t="s">
        <v>4012</v>
      </c>
      <c r="E2309" s="11" t="s">
        <v>4013</v>
      </c>
      <c r="F2309" s="9" t="s">
        <v>335</v>
      </c>
      <c r="H2309">
        <f t="shared" si="235"/>
        <v>769</v>
      </c>
      <c r="I2309" s="3">
        <f t="shared" si="236"/>
        <v>46394</v>
      </c>
      <c r="J2309">
        <f t="shared" si="237"/>
        <v>2307</v>
      </c>
    </row>
    <row r="2310" spans="1:10" x14ac:dyDescent="0.2">
      <c r="A2310" s="11" t="s">
        <v>4014</v>
      </c>
      <c r="B2310" s="11" t="s">
        <v>4015</v>
      </c>
      <c r="C2310" s="11" t="s">
        <v>4016</v>
      </c>
      <c r="D2310" s="11" t="s">
        <v>4017</v>
      </c>
      <c r="E2310" s="11" t="s">
        <v>2354</v>
      </c>
      <c r="F2310" s="9" t="s">
        <v>335</v>
      </c>
      <c r="H2310">
        <f t="shared" si="235"/>
        <v>769</v>
      </c>
      <c r="I2310" s="3">
        <f t="shared" si="236"/>
        <v>46394</v>
      </c>
      <c r="J2310">
        <f t="shared" si="237"/>
        <v>2308</v>
      </c>
    </row>
    <row r="2311" spans="1:10" x14ac:dyDescent="0.2">
      <c r="A2311" s="11" t="s">
        <v>4018</v>
      </c>
      <c r="B2311" s="11" t="s">
        <v>4019</v>
      </c>
      <c r="C2311" s="11" t="s">
        <v>4020</v>
      </c>
      <c r="D2311" s="11" t="s">
        <v>4021</v>
      </c>
      <c r="E2311" s="11" t="s">
        <v>4022</v>
      </c>
      <c r="F2311" s="9" t="s">
        <v>335</v>
      </c>
      <c r="H2311">
        <f t="shared" si="235"/>
        <v>769</v>
      </c>
      <c r="I2311" s="3">
        <f t="shared" si="236"/>
        <v>46394</v>
      </c>
      <c r="J2311">
        <f t="shared" si="237"/>
        <v>2309</v>
      </c>
    </row>
    <row r="2312" spans="1:10" x14ac:dyDescent="0.2">
      <c r="A2312" s="10" t="s">
        <v>4023</v>
      </c>
      <c r="B2312" s="10" t="s">
        <v>4024</v>
      </c>
      <c r="C2312" s="10" t="s">
        <v>4025</v>
      </c>
      <c r="D2312" s="10" t="s">
        <v>4010</v>
      </c>
      <c r="E2312" s="10" t="s">
        <v>2176</v>
      </c>
      <c r="F2312" s="9" t="s">
        <v>335</v>
      </c>
      <c r="H2312">
        <f t="shared" si="235"/>
        <v>770</v>
      </c>
      <c r="I2312" s="3">
        <f t="shared" si="236"/>
        <v>46395</v>
      </c>
      <c r="J2312">
        <f t="shared" si="237"/>
        <v>2310</v>
      </c>
    </row>
    <row r="2313" spans="1:10" x14ac:dyDescent="0.2">
      <c r="A2313" s="11" t="s">
        <v>4026</v>
      </c>
      <c r="B2313" s="11" t="s">
        <v>4027</v>
      </c>
      <c r="C2313" s="11" t="s">
        <v>4028</v>
      </c>
      <c r="D2313" s="11" t="s">
        <v>2589</v>
      </c>
      <c r="E2313" s="11" t="s">
        <v>4029</v>
      </c>
      <c r="F2313" s="9" t="s">
        <v>335</v>
      </c>
      <c r="H2313">
        <f t="shared" si="235"/>
        <v>770</v>
      </c>
      <c r="I2313" s="3">
        <f t="shared" si="236"/>
        <v>46395</v>
      </c>
      <c r="J2313">
        <f t="shared" si="237"/>
        <v>2311</v>
      </c>
    </row>
    <row r="2314" spans="1:10" x14ac:dyDescent="0.2">
      <c r="A2314" s="11" t="s">
        <v>35</v>
      </c>
      <c r="B2314" s="11" t="s">
        <v>4030</v>
      </c>
      <c r="C2314" s="11" t="s">
        <v>174</v>
      </c>
      <c r="D2314" s="11" t="s">
        <v>1812</v>
      </c>
      <c r="E2314" s="11" t="s">
        <v>4031</v>
      </c>
      <c r="F2314" s="9" t="s">
        <v>335</v>
      </c>
      <c r="H2314">
        <f t="shared" si="235"/>
        <v>770</v>
      </c>
      <c r="I2314" s="3">
        <f t="shared" si="236"/>
        <v>46395</v>
      </c>
      <c r="J2314">
        <f t="shared" si="237"/>
        <v>2312</v>
      </c>
    </row>
    <row r="2315" spans="1:10" x14ac:dyDescent="0.2">
      <c r="A2315" s="11" t="s">
        <v>4032</v>
      </c>
      <c r="B2315" s="11" t="s">
        <v>4033</v>
      </c>
      <c r="C2315" s="11" t="s">
        <v>4034</v>
      </c>
      <c r="D2315" s="11" t="s">
        <v>4035</v>
      </c>
      <c r="E2315" s="11" t="s">
        <v>4036</v>
      </c>
      <c r="F2315" s="9" t="s">
        <v>335</v>
      </c>
      <c r="H2315">
        <f t="shared" si="235"/>
        <v>771</v>
      </c>
      <c r="I2315" s="3">
        <f t="shared" si="236"/>
        <v>46396</v>
      </c>
      <c r="J2315">
        <f t="shared" si="237"/>
        <v>2313</v>
      </c>
    </row>
    <row r="2316" spans="1:10" x14ac:dyDescent="0.2">
      <c r="A2316" s="11" t="s">
        <v>4037</v>
      </c>
      <c r="B2316" s="11" t="s">
        <v>4038</v>
      </c>
      <c r="C2316" s="11" t="s">
        <v>436</v>
      </c>
      <c r="D2316" s="11" t="s">
        <v>4039</v>
      </c>
      <c r="E2316" s="11" t="s">
        <v>4040</v>
      </c>
      <c r="F2316" s="9" t="s">
        <v>335</v>
      </c>
      <c r="H2316">
        <f t="shared" ref="H2316:H2379" si="238">INT(J2316/3)</f>
        <v>771</v>
      </c>
      <c r="I2316" s="3">
        <f t="shared" ref="I2316:I2379" si="239">$L$1+H2316</f>
        <v>46396</v>
      </c>
      <c r="J2316">
        <f t="shared" si="237"/>
        <v>2314</v>
      </c>
    </row>
    <row r="2317" spans="1:10" x14ac:dyDescent="0.2">
      <c r="A2317" s="11" t="s">
        <v>4041</v>
      </c>
      <c r="B2317" s="11" t="s">
        <v>4042</v>
      </c>
      <c r="C2317" s="11" t="s">
        <v>1688</v>
      </c>
      <c r="D2317" s="11" t="s">
        <v>4043</v>
      </c>
      <c r="E2317" s="11" t="s">
        <v>4044</v>
      </c>
      <c r="F2317" s="9" t="s">
        <v>335</v>
      </c>
      <c r="H2317">
        <f t="shared" si="238"/>
        <v>771</v>
      </c>
      <c r="I2317" s="3">
        <f t="shared" si="239"/>
        <v>46396</v>
      </c>
      <c r="J2317">
        <f t="shared" si="237"/>
        <v>2315</v>
      </c>
    </row>
    <row r="2318" spans="1:10" x14ac:dyDescent="0.2">
      <c r="A2318" s="11" t="s">
        <v>4045</v>
      </c>
      <c r="B2318" s="11" t="s">
        <v>4046</v>
      </c>
      <c r="C2318" s="11" t="s">
        <v>4047</v>
      </c>
      <c r="D2318" s="11" t="s">
        <v>4048</v>
      </c>
      <c r="E2318" s="11" t="s">
        <v>2981</v>
      </c>
      <c r="F2318" s="9" t="s">
        <v>335</v>
      </c>
      <c r="H2318">
        <f t="shared" si="238"/>
        <v>772</v>
      </c>
      <c r="I2318" s="3">
        <f t="shared" si="239"/>
        <v>46397</v>
      </c>
      <c r="J2318">
        <f t="shared" si="237"/>
        <v>2316</v>
      </c>
    </row>
    <row r="2319" spans="1:10" x14ac:dyDescent="0.2">
      <c r="A2319" s="11" t="s">
        <v>4049</v>
      </c>
      <c r="B2319" s="11" t="s">
        <v>4050</v>
      </c>
      <c r="C2319" s="11" t="s">
        <v>4051</v>
      </c>
      <c r="D2319" s="11" t="s">
        <v>4052</v>
      </c>
      <c r="E2319" s="11" t="s">
        <v>4053</v>
      </c>
      <c r="F2319" s="9" t="s">
        <v>335</v>
      </c>
      <c r="H2319">
        <f t="shared" si="238"/>
        <v>772</v>
      </c>
      <c r="I2319" s="3">
        <f t="shared" si="239"/>
        <v>46397</v>
      </c>
      <c r="J2319">
        <f t="shared" si="237"/>
        <v>2317</v>
      </c>
    </row>
    <row r="2320" spans="1:10" x14ac:dyDescent="0.2">
      <c r="A2320" s="11" t="s">
        <v>4054</v>
      </c>
      <c r="B2320" s="11" t="s">
        <v>4055</v>
      </c>
      <c r="C2320" s="11" t="s">
        <v>4056</v>
      </c>
      <c r="D2320" s="11" t="s">
        <v>4057</v>
      </c>
      <c r="E2320" s="11" t="s">
        <v>3168</v>
      </c>
      <c r="F2320" s="9" t="s">
        <v>335</v>
      </c>
      <c r="H2320">
        <f t="shared" si="238"/>
        <v>772</v>
      </c>
      <c r="I2320" s="3">
        <f t="shared" si="239"/>
        <v>46397</v>
      </c>
      <c r="J2320">
        <f t="shared" ref="J2320:J2383" si="240">J2319+1</f>
        <v>2318</v>
      </c>
    </row>
    <row r="2321" spans="1:10" x14ac:dyDescent="0.2">
      <c r="A2321" s="10" t="s">
        <v>1056</v>
      </c>
      <c r="B2321" s="10" t="s">
        <v>4058</v>
      </c>
      <c r="C2321" s="10" t="s">
        <v>4059</v>
      </c>
      <c r="D2321" s="10" t="s">
        <v>4060</v>
      </c>
      <c r="E2321" s="10" t="s">
        <v>4061</v>
      </c>
      <c r="F2321" s="9" t="s">
        <v>335</v>
      </c>
      <c r="H2321">
        <f t="shared" si="238"/>
        <v>773</v>
      </c>
      <c r="I2321" s="3">
        <f t="shared" si="239"/>
        <v>46398</v>
      </c>
      <c r="J2321">
        <f t="shared" si="240"/>
        <v>2319</v>
      </c>
    </row>
    <row r="2322" spans="1:10" x14ac:dyDescent="0.2">
      <c r="A2322" s="11" t="s">
        <v>4062</v>
      </c>
      <c r="B2322" s="11" t="s">
        <v>2903</v>
      </c>
      <c r="C2322" s="11" t="s">
        <v>4063</v>
      </c>
      <c r="D2322" s="11" t="s">
        <v>4064</v>
      </c>
      <c r="E2322" s="11" t="s">
        <v>4065</v>
      </c>
      <c r="F2322" s="9" t="s">
        <v>335</v>
      </c>
      <c r="H2322">
        <f t="shared" si="238"/>
        <v>773</v>
      </c>
      <c r="I2322" s="3">
        <f t="shared" si="239"/>
        <v>46398</v>
      </c>
      <c r="J2322">
        <f t="shared" si="240"/>
        <v>2320</v>
      </c>
    </row>
    <row r="2323" spans="1:10" x14ac:dyDescent="0.2">
      <c r="A2323" s="11" t="s">
        <v>4066</v>
      </c>
      <c r="B2323" s="11" t="s">
        <v>4067</v>
      </c>
      <c r="C2323" s="11" t="s">
        <v>2925</v>
      </c>
      <c r="D2323" s="11" t="s">
        <v>4068</v>
      </c>
      <c r="E2323" s="11" t="s">
        <v>4069</v>
      </c>
      <c r="F2323" s="9" t="s">
        <v>335</v>
      </c>
      <c r="H2323">
        <f t="shared" si="238"/>
        <v>773</v>
      </c>
      <c r="I2323" s="3">
        <f t="shared" si="239"/>
        <v>46398</v>
      </c>
      <c r="J2323">
        <f t="shared" si="240"/>
        <v>2321</v>
      </c>
    </row>
    <row r="2324" spans="1:10" x14ac:dyDescent="0.2">
      <c r="A2324" s="11" t="s">
        <v>4070</v>
      </c>
      <c r="B2324" s="11" t="s">
        <v>4071</v>
      </c>
      <c r="C2324" s="11" t="s">
        <v>4072</v>
      </c>
      <c r="D2324" s="11" t="s">
        <v>4073</v>
      </c>
      <c r="E2324" s="11" t="s">
        <v>4074</v>
      </c>
      <c r="F2324" s="9" t="s">
        <v>335</v>
      </c>
      <c r="H2324">
        <f t="shared" si="238"/>
        <v>774</v>
      </c>
      <c r="I2324" s="3">
        <f t="shared" si="239"/>
        <v>46399</v>
      </c>
      <c r="J2324">
        <f t="shared" si="240"/>
        <v>2322</v>
      </c>
    </row>
    <row r="2325" spans="1:10" x14ac:dyDescent="0.2">
      <c r="A2325" s="11" t="s">
        <v>4075</v>
      </c>
      <c r="B2325" s="11" t="s">
        <v>4076</v>
      </c>
      <c r="C2325" s="11" t="s">
        <v>3588</v>
      </c>
      <c r="D2325" s="11" t="s">
        <v>4077</v>
      </c>
      <c r="E2325" s="11" t="s">
        <v>1525</v>
      </c>
      <c r="F2325" s="9" t="s">
        <v>335</v>
      </c>
      <c r="H2325">
        <f t="shared" si="238"/>
        <v>774</v>
      </c>
      <c r="I2325" s="3">
        <f t="shared" si="239"/>
        <v>46399</v>
      </c>
      <c r="J2325">
        <f t="shared" si="240"/>
        <v>2323</v>
      </c>
    </row>
    <row r="2326" spans="1:10" x14ac:dyDescent="0.2">
      <c r="A2326" s="11" t="s">
        <v>4078</v>
      </c>
      <c r="B2326" s="11" t="s">
        <v>4079</v>
      </c>
      <c r="C2326" s="11" t="s">
        <v>4080</v>
      </c>
      <c r="D2326" s="11" t="s">
        <v>4081</v>
      </c>
      <c r="E2326" s="11" t="s">
        <v>4082</v>
      </c>
      <c r="F2326" s="9" t="s">
        <v>335</v>
      </c>
      <c r="H2326">
        <f t="shared" si="238"/>
        <v>774</v>
      </c>
      <c r="I2326" s="3">
        <f t="shared" si="239"/>
        <v>46399</v>
      </c>
      <c r="J2326">
        <f t="shared" si="240"/>
        <v>2324</v>
      </c>
    </row>
    <row r="2327" spans="1:10" x14ac:dyDescent="0.2">
      <c r="A2327" s="11" t="s">
        <v>199</v>
      </c>
      <c r="B2327" s="11" t="s">
        <v>4083</v>
      </c>
      <c r="C2327" s="11" t="s">
        <v>4084</v>
      </c>
      <c r="D2327" s="11" t="s">
        <v>4085</v>
      </c>
      <c r="E2327" s="11" t="s">
        <v>4086</v>
      </c>
      <c r="F2327" s="9" t="s">
        <v>335</v>
      </c>
      <c r="H2327">
        <f t="shared" si="238"/>
        <v>775</v>
      </c>
      <c r="I2327" s="3">
        <f t="shared" si="239"/>
        <v>46400</v>
      </c>
      <c r="J2327">
        <f t="shared" si="240"/>
        <v>2325</v>
      </c>
    </row>
    <row r="2328" spans="1:10" x14ac:dyDescent="0.2">
      <c r="A2328" s="11" t="s">
        <v>4087</v>
      </c>
      <c r="B2328" s="11" t="s">
        <v>4088</v>
      </c>
      <c r="C2328" s="11" t="s">
        <v>4089</v>
      </c>
      <c r="D2328" s="11" t="s">
        <v>4090</v>
      </c>
      <c r="E2328" s="11" t="s">
        <v>4091</v>
      </c>
      <c r="F2328" s="9" t="s">
        <v>335</v>
      </c>
      <c r="H2328">
        <f t="shared" si="238"/>
        <v>775</v>
      </c>
      <c r="I2328" s="3">
        <f t="shared" si="239"/>
        <v>46400</v>
      </c>
      <c r="J2328">
        <f t="shared" si="240"/>
        <v>2326</v>
      </c>
    </row>
    <row r="2329" spans="1:10" x14ac:dyDescent="0.2">
      <c r="A2329" s="11" t="s">
        <v>4092</v>
      </c>
      <c r="B2329" s="11" t="s">
        <v>4093</v>
      </c>
      <c r="C2329" s="11" t="s">
        <v>3122</v>
      </c>
      <c r="D2329" s="11" t="s">
        <v>517</v>
      </c>
      <c r="E2329" s="11" t="s">
        <v>1576</v>
      </c>
      <c r="F2329" s="9" t="s">
        <v>335</v>
      </c>
      <c r="H2329">
        <f t="shared" si="238"/>
        <v>775</v>
      </c>
      <c r="I2329" s="3">
        <f t="shared" si="239"/>
        <v>46400</v>
      </c>
      <c r="J2329">
        <f t="shared" si="240"/>
        <v>2327</v>
      </c>
    </row>
    <row r="2330" spans="1:10" x14ac:dyDescent="0.2">
      <c r="A2330" s="11" t="s">
        <v>4094</v>
      </c>
      <c r="B2330" s="11" t="s">
        <v>4095</v>
      </c>
      <c r="C2330" s="11" t="s">
        <v>569</v>
      </c>
      <c r="D2330" s="11" t="s">
        <v>4096</v>
      </c>
      <c r="E2330" s="11" t="s">
        <v>4097</v>
      </c>
      <c r="F2330" s="9" t="s">
        <v>335</v>
      </c>
      <c r="H2330">
        <f t="shared" si="238"/>
        <v>776</v>
      </c>
      <c r="I2330" s="3">
        <f t="shared" si="239"/>
        <v>46401</v>
      </c>
      <c r="J2330">
        <f t="shared" si="240"/>
        <v>2328</v>
      </c>
    </row>
    <row r="2331" spans="1:10" x14ac:dyDescent="0.2">
      <c r="A2331" s="11" t="s">
        <v>4098</v>
      </c>
      <c r="B2331" s="11" t="s">
        <v>4099</v>
      </c>
      <c r="C2331" s="11" t="s">
        <v>4100</v>
      </c>
      <c r="D2331" s="11" t="s">
        <v>4101</v>
      </c>
      <c r="E2331" s="11" t="s">
        <v>4102</v>
      </c>
      <c r="F2331" s="9" t="s">
        <v>335</v>
      </c>
      <c r="H2331">
        <f t="shared" si="238"/>
        <v>776</v>
      </c>
      <c r="I2331" s="3">
        <f t="shared" si="239"/>
        <v>46401</v>
      </c>
      <c r="J2331">
        <f t="shared" si="240"/>
        <v>2329</v>
      </c>
    </row>
    <row r="2332" spans="1:10" x14ac:dyDescent="0.2">
      <c r="A2332" s="10" t="s">
        <v>4103</v>
      </c>
      <c r="B2332" s="10" t="s">
        <v>4104</v>
      </c>
      <c r="C2332" s="10" t="s">
        <v>4105</v>
      </c>
      <c r="D2332" s="10" t="s">
        <v>4106</v>
      </c>
      <c r="E2332" s="10" t="s">
        <v>4107</v>
      </c>
      <c r="F2332" s="9" t="s">
        <v>335</v>
      </c>
      <c r="H2332">
        <f t="shared" si="238"/>
        <v>776</v>
      </c>
      <c r="I2332" s="3">
        <f t="shared" si="239"/>
        <v>46401</v>
      </c>
      <c r="J2332">
        <f t="shared" si="240"/>
        <v>2330</v>
      </c>
    </row>
    <row r="2333" spans="1:10" x14ac:dyDescent="0.2">
      <c r="A2333" s="10" t="s">
        <v>4108</v>
      </c>
      <c r="B2333" s="10" t="s">
        <v>494</v>
      </c>
      <c r="C2333" s="10" t="s">
        <v>4109</v>
      </c>
      <c r="D2333" s="10" t="s">
        <v>4110</v>
      </c>
      <c r="E2333" s="10" t="s">
        <v>4111</v>
      </c>
      <c r="F2333" s="9" t="s">
        <v>335</v>
      </c>
      <c r="H2333">
        <f t="shared" si="238"/>
        <v>777</v>
      </c>
      <c r="I2333" s="3">
        <f t="shared" si="239"/>
        <v>46402</v>
      </c>
      <c r="J2333">
        <f t="shared" si="240"/>
        <v>2331</v>
      </c>
    </row>
    <row r="2334" spans="1:10" x14ac:dyDescent="0.2">
      <c r="A2334" s="10" t="s">
        <v>3617</v>
      </c>
      <c r="B2334" s="10" t="s">
        <v>4112</v>
      </c>
      <c r="C2334" s="10" t="s">
        <v>4113</v>
      </c>
      <c r="D2334" s="10" t="s">
        <v>4114</v>
      </c>
      <c r="E2334" s="10" t="s">
        <v>4115</v>
      </c>
      <c r="F2334" s="9" t="s">
        <v>335</v>
      </c>
      <c r="H2334">
        <f t="shared" si="238"/>
        <v>777</v>
      </c>
      <c r="I2334" s="3">
        <f t="shared" si="239"/>
        <v>46402</v>
      </c>
      <c r="J2334">
        <f t="shared" si="240"/>
        <v>2332</v>
      </c>
    </row>
    <row r="2335" spans="1:10" x14ac:dyDescent="0.2">
      <c r="A2335" s="10" t="s">
        <v>3375</v>
      </c>
      <c r="B2335" s="10" t="s">
        <v>3374</v>
      </c>
      <c r="C2335" s="10" t="s">
        <v>4116</v>
      </c>
      <c r="D2335" s="10" t="s">
        <v>2082</v>
      </c>
      <c r="E2335" s="10" t="s">
        <v>745</v>
      </c>
      <c r="F2335" s="9" t="s">
        <v>335</v>
      </c>
      <c r="H2335">
        <f t="shared" si="238"/>
        <v>777</v>
      </c>
      <c r="I2335" s="3">
        <f t="shared" si="239"/>
        <v>46402</v>
      </c>
      <c r="J2335">
        <f t="shared" si="240"/>
        <v>2333</v>
      </c>
    </row>
    <row r="2336" spans="1:10" x14ac:dyDescent="0.2">
      <c r="A2336" s="10" t="s">
        <v>4117</v>
      </c>
      <c r="B2336" s="10" t="s">
        <v>4118</v>
      </c>
      <c r="C2336" s="10" t="s">
        <v>4119</v>
      </c>
      <c r="D2336" s="10" t="s">
        <v>1898</v>
      </c>
      <c r="E2336" s="10" t="s">
        <v>404</v>
      </c>
      <c r="F2336" s="9" t="s">
        <v>335</v>
      </c>
      <c r="H2336">
        <f t="shared" si="238"/>
        <v>778</v>
      </c>
      <c r="I2336" s="3">
        <f t="shared" si="239"/>
        <v>46403</v>
      </c>
      <c r="J2336">
        <f t="shared" si="240"/>
        <v>2334</v>
      </c>
    </row>
    <row r="2337" spans="1:10" x14ac:dyDescent="0.2">
      <c r="A2337" s="10" t="s">
        <v>78</v>
      </c>
      <c r="B2337" s="10" t="s">
        <v>2901</v>
      </c>
      <c r="C2337" s="10" t="s">
        <v>2902</v>
      </c>
      <c r="D2337" s="10" t="s">
        <v>2903</v>
      </c>
      <c r="E2337" s="13" t="s">
        <v>2904</v>
      </c>
      <c r="F2337" s="9" t="s">
        <v>335</v>
      </c>
      <c r="H2337">
        <f t="shared" si="238"/>
        <v>778</v>
      </c>
      <c r="I2337" s="3">
        <f t="shared" si="239"/>
        <v>46403</v>
      </c>
      <c r="J2337">
        <f t="shared" si="240"/>
        <v>2335</v>
      </c>
    </row>
    <row r="2338" spans="1:10" x14ac:dyDescent="0.2">
      <c r="A2338" s="10" t="s">
        <v>2905</v>
      </c>
      <c r="B2338" s="10" t="s">
        <v>2906</v>
      </c>
      <c r="C2338" s="10" t="s">
        <v>2907</v>
      </c>
      <c r="D2338" s="10" t="s">
        <v>2908</v>
      </c>
      <c r="E2338" s="13" t="s">
        <v>2909</v>
      </c>
      <c r="F2338" s="9" t="s">
        <v>335</v>
      </c>
      <c r="H2338">
        <f t="shared" si="238"/>
        <v>778</v>
      </c>
      <c r="I2338" s="3">
        <f t="shared" si="239"/>
        <v>46403</v>
      </c>
      <c r="J2338">
        <f t="shared" si="240"/>
        <v>2336</v>
      </c>
    </row>
    <row r="2339" spans="1:10" x14ac:dyDescent="0.2">
      <c r="A2339" s="10" t="s">
        <v>1579</v>
      </c>
      <c r="B2339" s="10" t="s">
        <v>2910</v>
      </c>
      <c r="C2339" s="10" t="s">
        <v>2911</v>
      </c>
      <c r="D2339" s="10" t="s">
        <v>2912</v>
      </c>
      <c r="E2339" s="13" t="s">
        <v>2913</v>
      </c>
      <c r="F2339" s="9" t="s">
        <v>335</v>
      </c>
      <c r="H2339">
        <f t="shared" si="238"/>
        <v>779</v>
      </c>
      <c r="I2339" s="3">
        <f t="shared" si="239"/>
        <v>46404</v>
      </c>
      <c r="J2339">
        <f t="shared" si="240"/>
        <v>2337</v>
      </c>
    </row>
    <row r="2340" spans="1:10" x14ac:dyDescent="0.2">
      <c r="A2340" s="10" t="s">
        <v>2101</v>
      </c>
      <c r="B2340" s="10" t="s">
        <v>2914</v>
      </c>
      <c r="C2340" s="10" t="s">
        <v>2915</v>
      </c>
      <c r="D2340" s="10" t="s">
        <v>2916</v>
      </c>
      <c r="E2340" s="10" t="s">
        <v>2917</v>
      </c>
      <c r="F2340" s="9" t="s">
        <v>335</v>
      </c>
      <c r="H2340">
        <f t="shared" si="238"/>
        <v>779</v>
      </c>
      <c r="I2340" s="3">
        <f t="shared" si="239"/>
        <v>46404</v>
      </c>
      <c r="J2340">
        <f t="shared" si="240"/>
        <v>2338</v>
      </c>
    </row>
    <row r="2341" spans="1:10" x14ac:dyDescent="0.2">
      <c r="A2341" s="10" t="s">
        <v>2918</v>
      </c>
      <c r="B2341" s="10" t="s">
        <v>587</v>
      </c>
      <c r="C2341" s="10" t="s">
        <v>2919</v>
      </c>
      <c r="D2341" s="10" t="s">
        <v>1612</v>
      </c>
      <c r="E2341" s="10" t="s">
        <v>2920</v>
      </c>
      <c r="F2341" s="9" t="s">
        <v>335</v>
      </c>
      <c r="H2341">
        <f t="shared" si="238"/>
        <v>779</v>
      </c>
      <c r="I2341" s="3">
        <f t="shared" si="239"/>
        <v>46404</v>
      </c>
      <c r="J2341">
        <f t="shared" si="240"/>
        <v>2339</v>
      </c>
    </row>
    <row r="2342" spans="1:10" x14ac:dyDescent="0.2">
      <c r="A2342" s="10" t="s">
        <v>2921</v>
      </c>
      <c r="B2342" s="10" t="s">
        <v>2922</v>
      </c>
      <c r="C2342" s="10" t="s">
        <v>1308</v>
      </c>
      <c r="D2342" s="10" t="s">
        <v>2923</v>
      </c>
      <c r="E2342" s="10" t="s">
        <v>2924</v>
      </c>
      <c r="F2342" s="9" t="s">
        <v>335</v>
      </c>
      <c r="H2342">
        <f t="shared" si="238"/>
        <v>780</v>
      </c>
      <c r="I2342" s="3">
        <f t="shared" si="239"/>
        <v>46405</v>
      </c>
      <c r="J2342">
        <f t="shared" si="240"/>
        <v>2340</v>
      </c>
    </row>
    <row r="2343" spans="1:10" x14ac:dyDescent="0.2">
      <c r="A2343" s="10" t="s">
        <v>459</v>
      </c>
      <c r="B2343" s="10" t="s">
        <v>2925</v>
      </c>
      <c r="C2343" s="10" t="s">
        <v>2926</v>
      </c>
      <c r="D2343" s="10" t="s">
        <v>2927</v>
      </c>
      <c r="E2343" s="13" t="s">
        <v>2099</v>
      </c>
      <c r="F2343" s="9" t="s">
        <v>335</v>
      </c>
      <c r="H2343">
        <f t="shared" si="238"/>
        <v>780</v>
      </c>
      <c r="I2343" s="3">
        <f t="shared" si="239"/>
        <v>46405</v>
      </c>
      <c r="J2343">
        <f t="shared" si="240"/>
        <v>2341</v>
      </c>
    </row>
    <row r="2344" spans="1:10" x14ac:dyDescent="0.2">
      <c r="A2344" s="10" t="s">
        <v>619</v>
      </c>
      <c r="B2344" s="10" t="s">
        <v>2079</v>
      </c>
      <c r="C2344" s="10" t="s">
        <v>2928</v>
      </c>
      <c r="D2344" s="10" t="s">
        <v>2929</v>
      </c>
      <c r="E2344" s="13" t="s">
        <v>2930</v>
      </c>
      <c r="F2344" s="9" t="s">
        <v>335</v>
      </c>
      <c r="H2344">
        <f t="shared" si="238"/>
        <v>780</v>
      </c>
      <c r="I2344" s="3">
        <f t="shared" si="239"/>
        <v>46405</v>
      </c>
      <c r="J2344">
        <f t="shared" si="240"/>
        <v>2342</v>
      </c>
    </row>
    <row r="2345" spans="1:10" x14ac:dyDescent="0.2">
      <c r="A2345" s="11" t="s">
        <v>3018</v>
      </c>
      <c r="B2345" s="11" t="s">
        <v>4120</v>
      </c>
      <c r="C2345" s="11" t="s">
        <v>4121</v>
      </c>
      <c r="D2345" s="11" t="s">
        <v>4122</v>
      </c>
      <c r="E2345" s="11" t="s">
        <v>4123</v>
      </c>
      <c r="F2345" s="9" t="s">
        <v>335</v>
      </c>
      <c r="H2345">
        <f t="shared" si="238"/>
        <v>781</v>
      </c>
      <c r="I2345" s="3">
        <f t="shared" si="239"/>
        <v>46406</v>
      </c>
      <c r="J2345">
        <f t="shared" si="240"/>
        <v>2343</v>
      </c>
    </row>
    <row r="2346" spans="1:10" x14ac:dyDescent="0.2">
      <c r="A2346" s="11" t="s">
        <v>4124</v>
      </c>
      <c r="B2346" s="11" t="s">
        <v>4125</v>
      </c>
      <c r="C2346" s="11" t="s">
        <v>4126</v>
      </c>
      <c r="D2346" s="11" t="s">
        <v>4127</v>
      </c>
      <c r="E2346" s="11" t="s">
        <v>4128</v>
      </c>
      <c r="F2346" s="9" t="s">
        <v>335</v>
      </c>
      <c r="H2346">
        <f t="shared" si="238"/>
        <v>781</v>
      </c>
      <c r="I2346" s="3">
        <f t="shared" si="239"/>
        <v>46406</v>
      </c>
      <c r="J2346">
        <f t="shared" si="240"/>
        <v>2344</v>
      </c>
    </row>
    <row r="2347" spans="1:10" x14ac:dyDescent="0.2">
      <c r="A2347" s="11" t="s">
        <v>4129</v>
      </c>
      <c r="B2347" s="11" t="s">
        <v>4130</v>
      </c>
      <c r="C2347" s="11" t="s">
        <v>4131</v>
      </c>
      <c r="D2347" s="11" t="s">
        <v>4132</v>
      </c>
      <c r="E2347" s="11" t="s">
        <v>4133</v>
      </c>
      <c r="F2347" s="9" t="s">
        <v>335</v>
      </c>
      <c r="H2347">
        <f t="shared" si="238"/>
        <v>781</v>
      </c>
      <c r="I2347" s="3">
        <f t="shared" si="239"/>
        <v>46406</v>
      </c>
      <c r="J2347">
        <f t="shared" si="240"/>
        <v>2345</v>
      </c>
    </row>
    <row r="2348" spans="1:10" x14ac:dyDescent="0.2">
      <c r="A2348" s="11" t="s">
        <v>3937</v>
      </c>
      <c r="B2348" s="11" t="s">
        <v>1918</v>
      </c>
      <c r="C2348" s="11" t="s">
        <v>4156</v>
      </c>
      <c r="D2348" s="11" t="s">
        <v>4157</v>
      </c>
      <c r="E2348" s="11" t="s">
        <v>4158</v>
      </c>
      <c r="F2348" s="9" t="s">
        <v>335</v>
      </c>
      <c r="H2348">
        <f t="shared" si="238"/>
        <v>782</v>
      </c>
      <c r="I2348" s="3">
        <f t="shared" si="239"/>
        <v>46407</v>
      </c>
      <c r="J2348">
        <f t="shared" si="240"/>
        <v>2346</v>
      </c>
    </row>
    <row r="2349" spans="1:10" x14ac:dyDescent="0.2">
      <c r="A2349" s="11" t="s">
        <v>4159</v>
      </c>
      <c r="B2349" s="11" t="s">
        <v>3450</v>
      </c>
      <c r="C2349" s="11" t="s">
        <v>4160</v>
      </c>
      <c r="D2349" s="11" t="s">
        <v>4161</v>
      </c>
      <c r="E2349" s="11" t="s">
        <v>4162</v>
      </c>
      <c r="F2349" s="9" t="s">
        <v>335</v>
      </c>
      <c r="H2349">
        <f t="shared" si="238"/>
        <v>782</v>
      </c>
      <c r="I2349" s="3">
        <f t="shared" si="239"/>
        <v>46407</v>
      </c>
      <c r="J2349">
        <f t="shared" si="240"/>
        <v>2347</v>
      </c>
    </row>
    <row r="2350" spans="1:10" x14ac:dyDescent="0.2">
      <c r="A2350" s="11" t="s">
        <v>4163</v>
      </c>
      <c r="B2350" s="11" t="s">
        <v>1429</v>
      </c>
      <c r="C2350" s="11" t="s">
        <v>4164</v>
      </c>
      <c r="D2350" s="11" t="s">
        <v>543</v>
      </c>
      <c r="E2350" s="11" t="s">
        <v>4165</v>
      </c>
      <c r="F2350" s="9" t="s">
        <v>335</v>
      </c>
      <c r="H2350">
        <f t="shared" si="238"/>
        <v>782</v>
      </c>
      <c r="I2350" s="3">
        <f t="shared" si="239"/>
        <v>46407</v>
      </c>
      <c r="J2350">
        <f t="shared" si="240"/>
        <v>2348</v>
      </c>
    </row>
    <row r="2351" spans="1:10" x14ac:dyDescent="0.2">
      <c r="A2351" s="11" t="s">
        <v>4166</v>
      </c>
      <c r="B2351" s="11" t="s">
        <v>4167</v>
      </c>
      <c r="C2351" s="11" t="s">
        <v>3770</v>
      </c>
      <c r="D2351" s="11" t="s">
        <v>4168</v>
      </c>
      <c r="E2351" s="11" t="s">
        <v>4169</v>
      </c>
      <c r="F2351" s="9" t="s">
        <v>335</v>
      </c>
      <c r="H2351">
        <f t="shared" si="238"/>
        <v>783</v>
      </c>
      <c r="I2351" s="3">
        <f t="shared" si="239"/>
        <v>46408</v>
      </c>
      <c r="J2351">
        <f t="shared" si="240"/>
        <v>2349</v>
      </c>
    </row>
    <row r="2352" spans="1:10" x14ac:dyDescent="0.2">
      <c r="A2352" s="11" t="s">
        <v>3053</v>
      </c>
      <c r="B2352" s="11" t="s">
        <v>442</v>
      </c>
      <c r="C2352" s="11" t="s">
        <v>443</v>
      </c>
      <c r="D2352" s="11" t="s">
        <v>4170</v>
      </c>
      <c r="E2352" s="11" t="s">
        <v>4171</v>
      </c>
      <c r="F2352" s="9" t="s">
        <v>335</v>
      </c>
      <c r="H2352">
        <f t="shared" si="238"/>
        <v>783</v>
      </c>
      <c r="I2352" s="3">
        <f t="shared" si="239"/>
        <v>46408</v>
      </c>
      <c r="J2352">
        <f t="shared" si="240"/>
        <v>2350</v>
      </c>
    </row>
    <row r="2353" spans="1:10" x14ac:dyDescent="0.2">
      <c r="A2353" s="11" t="s">
        <v>3374</v>
      </c>
      <c r="B2353" s="11" t="s">
        <v>4116</v>
      </c>
      <c r="C2353" s="11" t="s">
        <v>2082</v>
      </c>
      <c r="D2353" s="11" t="s">
        <v>3375</v>
      </c>
      <c r="E2353" s="11" t="s">
        <v>745</v>
      </c>
      <c r="F2353" s="9" t="s">
        <v>335</v>
      </c>
      <c r="H2353">
        <f t="shared" si="238"/>
        <v>783</v>
      </c>
      <c r="I2353" s="3">
        <f t="shared" si="239"/>
        <v>46408</v>
      </c>
      <c r="J2353">
        <f t="shared" si="240"/>
        <v>2351</v>
      </c>
    </row>
    <row r="2354" spans="1:10" x14ac:dyDescent="0.2">
      <c r="A2354" s="11" t="s">
        <v>4172</v>
      </c>
      <c r="B2354" s="11" t="s">
        <v>4173</v>
      </c>
      <c r="C2354" s="11" t="s">
        <v>4174</v>
      </c>
      <c r="D2354" s="11" t="s">
        <v>4175</v>
      </c>
      <c r="E2354" s="11" t="s">
        <v>4176</v>
      </c>
      <c r="F2354" s="9" t="s">
        <v>335</v>
      </c>
      <c r="H2354">
        <f t="shared" si="238"/>
        <v>784</v>
      </c>
      <c r="I2354" s="3">
        <f t="shared" si="239"/>
        <v>46409</v>
      </c>
      <c r="J2354">
        <f t="shared" si="240"/>
        <v>2352</v>
      </c>
    </row>
    <row r="2355" spans="1:10" x14ac:dyDescent="0.2">
      <c r="A2355" s="11" t="s">
        <v>4177</v>
      </c>
      <c r="B2355" s="11" t="s">
        <v>856</v>
      </c>
      <c r="C2355" s="11" t="s">
        <v>3751</v>
      </c>
      <c r="D2355" s="11" t="s">
        <v>4178</v>
      </c>
      <c r="E2355" s="11" t="s">
        <v>860</v>
      </c>
      <c r="F2355" s="9" t="s">
        <v>335</v>
      </c>
      <c r="H2355">
        <f t="shared" si="238"/>
        <v>784</v>
      </c>
      <c r="I2355" s="3">
        <f t="shared" si="239"/>
        <v>46409</v>
      </c>
      <c r="J2355">
        <f t="shared" si="240"/>
        <v>2353</v>
      </c>
    </row>
    <row r="2356" spans="1:10" x14ac:dyDescent="0.2">
      <c r="A2356" s="10" t="s">
        <v>4179</v>
      </c>
      <c r="B2356" s="10" t="s">
        <v>4180</v>
      </c>
      <c r="C2356" s="10" t="s">
        <v>4181</v>
      </c>
      <c r="D2356" s="10" t="s">
        <v>4182</v>
      </c>
      <c r="E2356" s="10" t="s">
        <v>4183</v>
      </c>
      <c r="F2356" s="9" t="s">
        <v>335</v>
      </c>
      <c r="H2356">
        <f t="shared" si="238"/>
        <v>784</v>
      </c>
      <c r="I2356" s="3">
        <f t="shared" si="239"/>
        <v>46409</v>
      </c>
      <c r="J2356">
        <f t="shared" si="240"/>
        <v>2354</v>
      </c>
    </row>
    <row r="2357" spans="1:10" x14ac:dyDescent="0.2">
      <c r="A2357" s="10" t="s">
        <v>3977</v>
      </c>
      <c r="B2357" s="10" t="s">
        <v>2396</v>
      </c>
      <c r="C2357" s="10" t="s">
        <v>4184</v>
      </c>
      <c r="D2357" s="10" t="s">
        <v>2403</v>
      </c>
      <c r="E2357" s="10" t="s">
        <v>4185</v>
      </c>
      <c r="F2357" s="9" t="s">
        <v>335</v>
      </c>
      <c r="H2357">
        <f t="shared" si="238"/>
        <v>785</v>
      </c>
      <c r="I2357" s="3">
        <f t="shared" si="239"/>
        <v>46410</v>
      </c>
      <c r="J2357">
        <f t="shared" si="240"/>
        <v>2355</v>
      </c>
    </row>
    <row r="2358" spans="1:10" x14ac:dyDescent="0.2">
      <c r="A2358" s="10" t="s">
        <v>3345</v>
      </c>
      <c r="B2358" s="10" t="s">
        <v>4186</v>
      </c>
      <c r="C2358" s="10" t="s">
        <v>4187</v>
      </c>
      <c r="D2358" s="10" t="s">
        <v>4188</v>
      </c>
      <c r="E2358" s="10" t="s">
        <v>4189</v>
      </c>
      <c r="F2358" s="9" t="s">
        <v>335</v>
      </c>
      <c r="H2358">
        <f t="shared" si="238"/>
        <v>785</v>
      </c>
      <c r="I2358" s="3">
        <f t="shared" si="239"/>
        <v>46410</v>
      </c>
      <c r="J2358">
        <f t="shared" si="240"/>
        <v>2356</v>
      </c>
    </row>
    <row r="2359" spans="1:10" x14ac:dyDescent="0.2">
      <c r="A2359" s="10" t="s">
        <v>4190</v>
      </c>
      <c r="B2359" s="10" t="s">
        <v>4191</v>
      </c>
      <c r="C2359" s="10" t="s">
        <v>4192</v>
      </c>
      <c r="D2359" s="10" t="s">
        <v>4193</v>
      </c>
      <c r="E2359" s="10" t="s">
        <v>4194</v>
      </c>
      <c r="F2359" s="9" t="s">
        <v>335</v>
      </c>
      <c r="H2359">
        <f t="shared" si="238"/>
        <v>785</v>
      </c>
      <c r="I2359" s="3">
        <f t="shared" si="239"/>
        <v>46410</v>
      </c>
      <c r="J2359">
        <f t="shared" si="240"/>
        <v>2357</v>
      </c>
    </row>
    <row r="2360" spans="1:10" x14ac:dyDescent="0.2">
      <c r="A2360" s="10" t="s">
        <v>4195</v>
      </c>
      <c r="B2360" s="10" t="s">
        <v>4196</v>
      </c>
      <c r="C2360" s="10" t="s">
        <v>3885</v>
      </c>
      <c r="D2360" s="10" t="s">
        <v>4197</v>
      </c>
      <c r="E2360" s="10" t="s">
        <v>4198</v>
      </c>
      <c r="F2360" s="9" t="s">
        <v>335</v>
      </c>
      <c r="H2360">
        <f t="shared" si="238"/>
        <v>786</v>
      </c>
      <c r="I2360" s="3">
        <f t="shared" si="239"/>
        <v>46411</v>
      </c>
      <c r="J2360">
        <f t="shared" si="240"/>
        <v>2358</v>
      </c>
    </row>
    <row r="2361" spans="1:10" x14ac:dyDescent="0.2">
      <c r="A2361" s="11" t="s">
        <v>4199</v>
      </c>
      <c r="B2361" s="11" t="s">
        <v>539</v>
      </c>
      <c r="C2361" s="11" t="s">
        <v>2121</v>
      </c>
      <c r="D2361" s="11" t="s">
        <v>4200</v>
      </c>
      <c r="E2361" s="11" t="s">
        <v>4201</v>
      </c>
      <c r="F2361" s="9" t="s">
        <v>335</v>
      </c>
      <c r="H2361">
        <f t="shared" si="238"/>
        <v>786</v>
      </c>
      <c r="I2361" s="3">
        <f t="shared" si="239"/>
        <v>46411</v>
      </c>
      <c r="J2361">
        <f t="shared" si="240"/>
        <v>2359</v>
      </c>
    </row>
    <row r="2362" spans="1:10" x14ac:dyDescent="0.2">
      <c r="A2362" s="11" t="s">
        <v>4202</v>
      </c>
      <c r="B2362" s="11" t="s">
        <v>4203</v>
      </c>
      <c r="C2362" s="11" t="s">
        <v>2197</v>
      </c>
      <c r="D2362" s="11" t="s">
        <v>4204</v>
      </c>
      <c r="E2362" s="11" t="s">
        <v>4205</v>
      </c>
      <c r="F2362" s="9" t="s">
        <v>335</v>
      </c>
      <c r="H2362">
        <f t="shared" si="238"/>
        <v>786</v>
      </c>
      <c r="I2362" s="3">
        <f t="shared" si="239"/>
        <v>46411</v>
      </c>
      <c r="J2362">
        <f t="shared" si="240"/>
        <v>2360</v>
      </c>
    </row>
    <row r="2363" spans="1:10" x14ac:dyDescent="0.2">
      <c r="A2363" s="11" t="s">
        <v>4206</v>
      </c>
      <c r="B2363" s="11" t="s">
        <v>3073</v>
      </c>
      <c r="C2363" s="11" t="s">
        <v>618</v>
      </c>
      <c r="D2363" s="11" t="s">
        <v>4207</v>
      </c>
      <c r="E2363" s="11" t="s">
        <v>4208</v>
      </c>
      <c r="F2363" s="9" t="s">
        <v>335</v>
      </c>
      <c r="H2363">
        <f t="shared" si="238"/>
        <v>787</v>
      </c>
      <c r="I2363" s="3">
        <f t="shared" si="239"/>
        <v>46412</v>
      </c>
      <c r="J2363">
        <f t="shared" si="240"/>
        <v>2361</v>
      </c>
    </row>
    <row r="2364" spans="1:10" x14ac:dyDescent="0.2">
      <c r="A2364" s="11" t="s">
        <v>1741</v>
      </c>
      <c r="B2364" s="11" t="s">
        <v>1732</v>
      </c>
      <c r="C2364" s="11" t="s">
        <v>1740</v>
      </c>
      <c r="D2364" s="11" t="s">
        <v>1736</v>
      </c>
      <c r="E2364" s="11" t="s">
        <v>4209</v>
      </c>
      <c r="F2364" s="9" t="s">
        <v>335</v>
      </c>
      <c r="H2364">
        <f t="shared" si="238"/>
        <v>787</v>
      </c>
      <c r="I2364" s="3">
        <f t="shared" si="239"/>
        <v>46412</v>
      </c>
      <c r="J2364">
        <f t="shared" si="240"/>
        <v>2362</v>
      </c>
    </row>
    <row r="2365" spans="1:10" x14ac:dyDescent="0.2">
      <c r="A2365" s="11" t="s">
        <v>2406</v>
      </c>
      <c r="B2365" s="11" t="s">
        <v>4210</v>
      </c>
      <c r="C2365" s="11" t="s">
        <v>4211</v>
      </c>
      <c r="D2365" s="11" t="s">
        <v>4212</v>
      </c>
      <c r="E2365" s="11" t="s">
        <v>4213</v>
      </c>
      <c r="F2365" s="9" t="s">
        <v>335</v>
      </c>
      <c r="H2365">
        <f t="shared" si="238"/>
        <v>787</v>
      </c>
      <c r="I2365" s="3">
        <f t="shared" si="239"/>
        <v>46412</v>
      </c>
      <c r="J2365">
        <f t="shared" si="240"/>
        <v>2363</v>
      </c>
    </row>
    <row r="2366" spans="1:10" x14ac:dyDescent="0.2">
      <c r="A2366" s="11" t="s">
        <v>1513</v>
      </c>
      <c r="B2366" s="11" t="s">
        <v>2096</v>
      </c>
      <c r="C2366" s="11" t="s">
        <v>4214</v>
      </c>
      <c r="D2366" s="11" t="s">
        <v>2095</v>
      </c>
      <c r="E2366" s="11" t="s">
        <v>3948</v>
      </c>
      <c r="F2366" s="9" t="s">
        <v>335</v>
      </c>
      <c r="H2366">
        <f t="shared" si="238"/>
        <v>788</v>
      </c>
      <c r="I2366" s="3">
        <f t="shared" si="239"/>
        <v>46413</v>
      </c>
      <c r="J2366">
        <f t="shared" si="240"/>
        <v>2364</v>
      </c>
    </row>
    <row r="2367" spans="1:10" x14ac:dyDescent="0.2">
      <c r="A2367" s="11" t="s">
        <v>4215</v>
      </c>
      <c r="B2367" s="11" t="s">
        <v>4216</v>
      </c>
      <c r="C2367" s="11" t="s">
        <v>4217</v>
      </c>
      <c r="D2367" s="11" t="s">
        <v>4218</v>
      </c>
      <c r="E2367" s="11" t="s">
        <v>4219</v>
      </c>
      <c r="F2367" s="9" t="s">
        <v>335</v>
      </c>
      <c r="H2367">
        <f t="shared" si="238"/>
        <v>788</v>
      </c>
      <c r="I2367" s="3">
        <f t="shared" si="239"/>
        <v>46413</v>
      </c>
      <c r="J2367">
        <f t="shared" si="240"/>
        <v>2365</v>
      </c>
    </row>
    <row r="2368" spans="1:10" x14ac:dyDescent="0.2">
      <c r="A2368" s="11" t="s">
        <v>3843</v>
      </c>
      <c r="B2368" s="11" t="s">
        <v>4220</v>
      </c>
      <c r="C2368" s="11" t="s">
        <v>873</v>
      </c>
      <c r="D2368" s="11" t="s">
        <v>4221</v>
      </c>
      <c r="E2368" s="11" t="s">
        <v>4222</v>
      </c>
      <c r="F2368" s="9" t="s">
        <v>335</v>
      </c>
      <c r="H2368">
        <f t="shared" si="238"/>
        <v>788</v>
      </c>
      <c r="I2368" s="3">
        <f t="shared" si="239"/>
        <v>46413</v>
      </c>
      <c r="J2368">
        <f t="shared" si="240"/>
        <v>2366</v>
      </c>
    </row>
    <row r="2369" spans="1:10" x14ac:dyDescent="0.2">
      <c r="A2369" s="11" t="s">
        <v>4223</v>
      </c>
      <c r="B2369" s="11" t="s">
        <v>1039</v>
      </c>
      <c r="C2369" s="11" t="s">
        <v>1038</v>
      </c>
      <c r="D2369" s="11" t="s">
        <v>1040</v>
      </c>
      <c r="E2369" s="11" t="s">
        <v>4224</v>
      </c>
      <c r="F2369" s="9" t="s">
        <v>335</v>
      </c>
      <c r="H2369">
        <f t="shared" si="238"/>
        <v>789</v>
      </c>
      <c r="I2369" s="3">
        <f t="shared" si="239"/>
        <v>46414</v>
      </c>
      <c r="J2369">
        <f t="shared" si="240"/>
        <v>2367</v>
      </c>
    </row>
    <row r="2370" spans="1:10" x14ac:dyDescent="0.2">
      <c r="A2370" s="11" t="s">
        <v>1783</v>
      </c>
      <c r="B2370" s="11" t="s">
        <v>1869</v>
      </c>
      <c r="C2370" s="11" t="s">
        <v>3523</v>
      </c>
      <c r="D2370" s="11" t="s">
        <v>3524</v>
      </c>
      <c r="E2370" s="11" t="s">
        <v>4225</v>
      </c>
      <c r="F2370" s="9" t="s">
        <v>335</v>
      </c>
      <c r="H2370">
        <f t="shared" si="238"/>
        <v>789</v>
      </c>
      <c r="I2370" s="3">
        <f t="shared" si="239"/>
        <v>46414</v>
      </c>
      <c r="J2370">
        <f t="shared" si="240"/>
        <v>2368</v>
      </c>
    </row>
    <row r="2371" spans="1:10" x14ac:dyDescent="0.2">
      <c r="A2371" s="11" t="s">
        <v>899</v>
      </c>
      <c r="B2371" s="11" t="s">
        <v>4226</v>
      </c>
      <c r="C2371" s="11" t="s">
        <v>3794</v>
      </c>
      <c r="D2371" s="11" t="s">
        <v>4227</v>
      </c>
      <c r="E2371" s="11" t="s">
        <v>4228</v>
      </c>
      <c r="F2371" s="9" t="s">
        <v>335</v>
      </c>
      <c r="H2371">
        <f t="shared" si="238"/>
        <v>789</v>
      </c>
      <c r="I2371" s="3">
        <f t="shared" si="239"/>
        <v>46414</v>
      </c>
      <c r="J2371">
        <f t="shared" si="240"/>
        <v>2369</v>
      </c>
    </row>
    <row r="2372" spans="1:10" x14ac:dyDescent="0.2">
      <c r="A2372" s="11" t="s">
        <v>4229</v>
      </c>
      <c r="B2372" s="11" t="s">
        <v>4230</v>
      </c>
      <c r="C2372" s="11" t="s">
        <v>2400</v>
      </c>
      <c r="D2372" s="11" t="s">
        <v>4231</v>
      </c>
      <c r="E2372" s="11" t="s">
        <v>4232</v>
      </c>
      <c r="F2372" s="9" t="s">
        <v>335</v>
      </c>
      <c r="H2372">
        <f t="shared" si="238"/>
        <v>790</v>
      </c>
      <c r="I2372" s="3">
        <f t="shared" si="239"/>
        <v>46415</v>
      </c>
      <c r="J2372">
        <f t="shared" si="240"/>
        <v>2370</v>
      </c>
    </row>
    <row r="2373" spans="1:10" x14ac:dyDescent="0.2">
      <c r="A2373" s="11" t="s">
        <v>4233</v>
      </c>
      <c r="B2373" s="11" t="s">
        <v>1802</v>
      </c>
      <c r="C2373" s="11" t="s">
        <v>4234</v>
      </c>
      <c r="D2373" s="11" t="s">
        <v>4235</v>
      </c>
      <c r="E2373" s="11" t="s">
        <v>4236</v>
      </c>
      <c r="F2373" s="9" t="s">
        <v>335</v>
      </c>
      <c r="H2373">
        <f t="shared" si="238"/>
        <v>790</v>
      </c>
      <c r="I2373" s="3">
        <f t="shared" si="239"/>
        <v>46415</v>
      </c>
      <c r="J2373">
        <f t="shared" si="240"/>
        <v>2371</v>
      </c>
    </row>
    <row r="2374" spans="1:10" x14ac:dyDescent="0.2">
      <c r="A2374" s="11" t="s">
        <v>3254</v>
      </c>
      <c r="B2374" s="11" t="s">
        <v>4237</v>
      </c>
      <c r="C2374" s="11" t="s">
        <v>3252</v>
      </c>
      <c r="D2374" s="11" t="s">
        <v>3251</v>
      </c>
      <c r="E2374" s="11" t="s">
        <v>4238</v>
      </c>
      <c r="F2374" s="9" t="s">
        <v>335</v>
      </c>
      <c r="H2374">
        <f t="shared" si="238"/>
        <v>790</v>
      </c>
      <c r="I2374" s="3">
        <f t="shared" si="239"/>
        <v>46415</v>
      </c>
      <c r="J2374">
        <f t="shared" si="240"/>
        <v>2372</v>
      </c>
    </row>
    <row r="2375" spans="1:10" x14ac:dyDescent="0.2">
      <c r="A2375" s="11" t="s">
        <v>4134</v>
      </c>
      <c r="B2375" s="11" t="s">
        <v>151</v>
      </c>
      <c r="C2375" s="11" t="s">
        <v>4135</v>
      </c>
      <c r="D2375" s="11" t="s">
        <v>1037</v>
      </c>
      <c r="E2375" s="11" t="s">
        <v>4136</v>
      </c>
      <c r="F2375" s="9" t="s">
        <v>335</v>
      </c>
      <c r="H2375">
        <f t="shared" si="238"/>
        <v>791</v>
      </c>
      <c r="I2375" s="3">
        <f t="shared" si="239"/>
        <v>46416</v>
      </c>
      <c r="J2375">
        <f t="shared" si="240"/>
        <v>2373</v>
      </c>
    </row>
    <row r="2376" spans="1:10" x14ac:dyDescent="0.2">
      <c r="A2376" s="11" t="s">
        <v>4137</v>
      </c>
      <c r="B2376" s="11" t="s">
        <v>4138</v>
      </c>
      <c r="C2376" s="11" t="s">
        <v>1710</v>
      </c>
      <c r="D2376" s="11" t="s">
        <v>2610</v>
      </c>
      <c r="E2376" s="11" t="s">
        <v>4139</v>
      </c>
      <c r="F2376" s="9" t="s">
        <v>335</v>
      </c>
      <c r="H2376">
        <f t="shared" si="238"/>
        <v>791</v>
      </c>
      <c r="I2376" s="3">
        <f t="shared" si="239"/>
        <v>46416</v>
      </c>
      <c r="J2376">
        <f t="shared" si="240"/>
        <v>2374</v>
      </c>
    </row>
    <row r="2377" spans="1:10" x14ac:dyDescent="0.2">
      <c r="A2377" s="11" t="s">
        <v>3840</v>
      </c>
      <c r="B2377" s="11" t="s">
        <v>4140</v>
      </c>
      <c r="C2377" s="11" t="s">
        <v>4141</v>
      </c>
      <c r="D2377" s="11" t="s">
        <v>389</v>
      </c>
      <c r="E2377" s="11" t="s">
        <v>4142</v>
      </c>
      <c r="F2377" s="9" t="s">
        <v>335</v>
      </c>
      <c r="H2377">
        <f t="shared" si="238"/>
        <v>791</v>
      </c>
      <c r="I2377" s="3">
        <f t="shared" si="239"/>
        <v>46416</v>
      </c>
      <c r="J2377">
        <f t="shared" si="240"/>
        <v>2375</v>
      </c>
    </row>
    <row r="2378" spans="1:10" x14ac:dyDescent="0.2">
      <c r="A2378" s="11" t="s">
        <v>4143</v>
      </c>
      <c r="B2378" s="11" t="s">
        <v>4144</v>
      </c>
      <c r="C2378" s="11" t="s">
        <v>20</v>
      </c>
      <c r="D2378" s="11" t="s">
        <v>4145</v>
      </c>
      <c r="E2378" s="11" t="s">
        <v>4146</v>
      </c>
      <c r="F2378" s="9" t="s">
        <v>335</v>
      </c>
      <c r="H2378">
        <f t="shared" si="238"/>
        <v>792</v>
      </c>
      <c r="I2378" s="3">
        <f t="shared" si="239"/>
        <v>46417</v>
      </c>
      <c r="J2378">
        <f t="shared" si="240"/>
        <v>2376</v>
      </c>
    </row>
    <row r="2379" spans="1:10" x14ac:dyDescent="0.2">
      <c r="A2379" s="11" t="s">
        <v>4147</v>
      </c>
      <c r="B2379" s="11" t="s">
        <v>4148</v>
      </c>
      <c r="C2379" s="11" t="s">
        <v>4149</v>
      </c>
      <c r="D2379" s="11" t="s">
        <v>242</v>
      </c>
      <c r="E2379" s="11" t="s">
        <v>4150</v>
      </c>
      <c r="F2379" s="9" t="s">
        <v>335</v>
      </c>
      <c r="H2379">
        <f t="shared" si="238"/>
        <v>792</v>
      </c>
      <c r="I2379" s="3">
        <f t="shared" si="239"/>
        <v>46417</v>
      </c>
      <c r="J2379">
        <f t="shared" si="240"/>
        <v>2377</v>
      </c>
    </row>
    <row r="2380" spans="1:10" x14ac:dyDescent="0.2">
      <c r="A2380" s="11" t="s">
        <v>4151</v>
      </c>
      <c r="B2380" s="11" t="s">
        <v>4152</v>
      </c>
      <c r="C2380" s="11" t="s">
        <v>4153</v>
      </c>
      <c r="D2380" s="11" t="s">
        <v>4154</v>
      </c>
      <c r="E2380" s="11" t="s">
        <v>4155</v>
      </c>
      <c r="F2380" s="9" t="s">
        <v>335</v>
      </c>
      <c r="H2380">
        <f t="shared" ref="H2380:H2443" si="241">INT(J2380/3)</f>
        <v>792</v>
      </c>
      <c r="I2380" s="3">
        <f t="shared" ref="I2380:I2443" si="242">$L$1+H2380</f>
        <v>46417</v>
      </c>
      <c r="J2380">
        <f t="shared" si="240"/>
        <v>2378</v>
      </c>
    </row>
    <row r="2381" spans="1:10" x14ac:dyDescent="0.2">
      <c r="A2381" s="11" t="s">
        <v>4239</v>
      </c>
      <c r="B2381" s="11" t="s">
        <v>4240</v>
      </c>
      <c r="C2381" s="11" t="s">
        <v>4241</v>
      </c>
      <c r="D2381" s="11" t="s">
        <v>4242</v>
      </c>
      <c r="E2381" s="11" t="s">
        <v>4243</v>
      </c>
      <c r="F2381" s="9" t="s">
        <v>335</v>
      </c>
      <c r="H2381">
        <f t="shared" si="241"/>
        <v>793</v>
      </c>
      <c r="I2381" s="3">
        <f t="shared" si="242"/>
        <v>46418</v>
      </c>
      <c r="J2381">
        <f t="shared" si="240"/>
        <v>2379</v>
      </c>
    </row>
    <row r="2382" spans="1:10" x14ac:dyDescent="0.2">
      <c r="A2382" s="11" t="s">
        <v>1369</v>
      </c>
      <c r="B2382" s="11" t="s">
        <v>4244</v>
      </c>
      <c r="C2382" s="11" t="s">
        <v>348</v>
      </c>
      <c r="D2382" s="11" t="s">
        <v>4245</v>
      </c>
      <c r="E2382" s="11" t="s">
        <v>4246</v>
      </c>
      <c r="F2382" s="9" t="s">
        <v>335</v>
      </c>
      <c r="H2382">
        <f t="shared" si="241"/>
        <v>793</v>
      </c>
      <c r="I2382" s="3">
        <f t="shared" si="242"/>
        <v>46418</v>
      </c>
      <c r="J2382">
        <f t="shared" si="240"/>
        <v>2380</v>
      </c>
    </row>
    <row r="2383" spans="1:10" x14ac:dyDescent="0.2">
      <c r="A2383" s="11" t="s">
        <v>4247</v>
      </c>
      <c r="B2383" s="11" t="s">
        <v>4248</v>
      </c>
      <c r="C2383" s="11" t="s">
        <v>4249</v>
      </c>
      <c r="D2383" s="11" t="s">
        <v>4250</v>
      </c>
      <c r="E2383" s="11" t="s">
        <v>4251</v>
      </c>
      <c r="F2383" s="9" t="s">
        <v>335</v>
      </c>
      <c r="H2383">
        <f t="shared" si="241"/>
        <v>793</v>
      </c>
      <c r="I2383" s="3">
        <f t="shared" si="242"/>
        <v>46418</v>
      </c>
      <c r="J2383">
        <f t="shared" si="240"/>
        <v>2381</v>
      </c>
    </row>
    <row r="2384" spans="1:10" x14ac:dyDescent="0.2">
      <c r="A2384" s="11" t="s">
        <v>296</v>
      </c>
      <c r="B2384" s="11" t="s">
        <v>4252</v>
      </c>
      <c r="C2384" s="11" t="s">
        <v>4253</v>
      </c>
      <c r="D2384" s="11" t="s">
        <v>4254</v>
      </c>
      <c r="E2384" s="11" t="s">
        <v>4255</v>
      </c>
      <c r="F2384" s="9" t="s">
        <v>335</v>
      </c>
      <c r="H2384">
        <f t="shared" si="241"/>
        <v>794</v>
      </c>
      <c r="I2384" s="3">
        <f t="shared" si="242"/>
        <v>46419</v>
      </c>
      <c r="J2384">
        <f t="shared" ref="J2384:J2447" si="243">J2383+1</f>
        <v>2382</v>
      </c>
    </row>
    <row r="2385" spans="1:10" x14ac:dyDescent="0.2">
      <c r="A2385" s="11" t="s">
        <v>4256</v>
      </c>
      <c r="B2385" s="11" t="s">
        <v>400</v>
      </c>
      <c r="C2385" s="11" t="s">
        <v>4257</v>
      </c>
      <c r="D2385" s="11" t="s">
        <v>4258</v>
      </c>
      <c r="E2385" s="11" t="s">
        <v>4259</v>
      </c>
      <c r="F2385" s="9" t="s">
        <v>335</v>
      </c>
      <c r="H2385">
        <f t="shared" si="241"/>
        <v>794</v>
      </c>
      <c r="I2385" s="3">
        <f t="shared" si="242"/>
        <v>46419</v>
      </c>
      <c r="J2385">
        <f t="shared" si="243"/>
        <v>2383</v>
      </c>
    </row>
    <row r="2386" spans="1:10" x14ac:dyDescent="0.2">
      <c r="A2386" s="11" t="s">
        <v>734</v>
      </c>
      <c r="B2386" s="11" t="s">
        <v>2400</v>
      </c>
      <c r="C2386" s="11" t="s">
        <v>843</v>
      </c>
      <c r="D2386" s="11" t="s">
        <v>2428</v>
      </c>
      <c r="E2386" s="11" t="s">
        <v>4260</v>
      </c>
      <c r="F2386" s="9" t="s">
        <v>335</v>
      </c>
      <c r="H2386">
        <f t="shared" si="241"/>
        <v>794</v>
      </c>
      <c r="I2386" s="3">
        <f t="shared" si="242"/>
        <v>46419</v>
      </c>
      <c r="J2386">
        <f t="shared" si="243"/>
        <v>2384</v>
      </c>
    </row>
    <row r="2387" spans="1:10" x14ac:dyDescent="0.2">
      <c r="A2387" s="11" t="s">
        <v>4261</v>
      </c>
      <c r="B2387" s="11" t="s">
        <v>2192</v>
      </c>
      <c r="C2387" s="11" t="s">
        <v>4262</v>
      </c>
      <c r="D2387" s="11" t="s">
        <v>4263</v>
      </c>
      <c r="E2387" s="11" t="s">
        <v>260</v>
      </c>
      <c r="F2387" s="9" t="s">
        <v>335</v>
      </c>
      <c r="H2387">
        <f t="shared" si="241"/>
        <v>795</v>
      </c>
      <c r="I2387" s="3">
        <f t="shared" si="242"/>
        <v>46420</v>
      </c>
      <c r="J2387">
        <f t="shared" si="243"/>
        <v>2385</v>
      </c>
    </row>
    <row r="2388" spans="1:10" x14ac:dyDescent="0.2">
      <c r="A2388" s="11" t="s">
        <v>4264</v>
      </c>
      <c r="B2388" s="11" t="s">
        <v>2866</v>
      </c>
      <c r="C2388" s="11" t="s">
        <v>4265</v>
      </c>
      <c r="D2388" s="11" t="s">
        <v>2425</v>
      </c>
      <c r="E2388" s="11" t="s">
        <v>4266</v>
      </c>
      <c r="F2388" s="9" t="s">
        <v>335</v>
      </c>
      <c r="H2388">
        <f t="shared" si="241"/>
        <v>795</v>
      </c>
      <c r="I2388" s="3">
        <f t="shared" si="242"/>
        <v>46420</v>
      </c>
      <c r="J2388">
        <f t="shared" si="243"/>
        <v>2386</v>
      </c>
    </row>
    <row r="2389" spans="1:10" x14ac:dyDescent="0.2">
      <c r="A2389" s="11" t="s">
        <v>7</v>
      </c>
      <c r="B2389" s="11" t="s">
        <v>1206</v>
      </c>
      <c r="C2389" s="11" t="s">
        <v>879</v>
      </c>
      <c r="D2389" s="11" t="s">
        <v>1517</v>
      </c>
      <c r="E2389" s="11" t="s">
        <v>4267</v>
      </c>
      <c r="F2389" s="9" t="s">
        <v>335</v>
      </c>
      <c r="H2389">
        <f t="shared" si="241"/>
        <v>795</v>
      </c>
      <c r="I2389" s="3">
        <f t="shared" si="242"/>
        <v>46420</v>
      </c>
      <c r="J2389">
        <f t="shared" si="243"/>
        <v>2387</v>
      </c>
    </row>
    <row r="2390" spans="1:10" x14ac:dyDescent="0.2">
      <c r="A2390" s="11" t="s">
        <v>516</v>
      </c>
      <c r="B2390" s="11" t="s">
        <v>3070</v>
      </c>
      <c r="C2390" s="11" t="s">
        <v>4140</v>
      </c>
      <c r="D2390" s="11" t="s">
        <v>3870</v>
      </c>
      <c r="E2390" s="11" t="s">
        <v>4268</v>
      </c>
      <c r="F2390" s="9" t="s">
        <v>335</v>
      </c>
      <c r="H2390">
        <f t="shared" si="241"/>
        <v>796</v>
      </c>
      <c r="I2390" s="3">
        <f t="shared" si="242"/>
        <v>46421</v>
      </c>
      <c r="J2390">
        <f t="shared" si="243"/>
        <v>2388</v>
      </c>
    </row>
    <row r="2391" spans="1:10" x14ac:dyDescent="0.2">
      <c r="A2391" s="11" t="s">
        <v>4269</v>
      </c>
      <c r="B2391" s="11" t="s">
        <v>2158</v>
      </c>
      <c r="C2391" s="11" t="s">
        <v>4270</v>
      </c>
      <c r="D2391" s="11" t="s">
        <v>4271</v>
      </c>
      <c r="E2391" s="11" t="s">
        <v>4272</v>
      </c>
      <c r="F2391" s="9" t="s">
        <v>335</v>
      </c>
      <c r="H2391">
        <f t="shared" si="241"/>
        <v>796</v>
      </c>
      <c r="I2391" s="3">
        <f t="shared" si="242"/>
        <v>46421</v>
      </c>
      <c r="J2391">
        <f t="shared" si="243"/>
        <v>2389</v>
      </c>
    </row>
    <row r="2392" spans="1:10" x14ac:dyDescent="0.2">
      <c r="A2392" s="11" t="s">
        <v>512</v>
      </c>
      <c r="B2392" s="11" t="s">
        <v>4273</v>
      </c>
      <c r="C2392" s="11" t="s">
        <v>608</v>
      </c>
      <c r="D2392" s="11" t="s">
        <v>1724</v>
      </c>
      <c r="E2392" s="11" t="s">
        <v>4274</v>
      </c>
      <c r="F2392" s="9" t="s">
        <v>335</v>
      </c>
      <c r="H2392">
        <f t="shared" si="241"/>
        <v>796</v>
      </c>
      <c r="I2392" s="3">
        <f t="shared" si="242"/>
        <v>46421</v>
      </c>
      <c r="J2392">
        <f t="shared" si="243"/>
        <v>2390</v>
      </c>
    </row>
    <row r="2393" spans="1:10" x14ac:dyDescent="0.2">
      <c r="A2393" s="11" t="s">
        <v>851</v>
      </c>
      <c r="B2393" s="11" t="s">
        <v>894</v>
      </c>
      <c r="C2393" s="11" t="s">
        <v>583</v>
      </c>
      <c r="D2393" s="11" t="s">
        <v>3915</v>
      </c>
      <c r="E2393" s="11" t="s">
        <v>4275</v>
      </c>
      <c r="F2393" s="9" t="s">
        <v>335</v>
      </c>
      <c r="H2393">
        <f t="shared" si="241"/>
        <v>797</v>
      </c>
      <c r="I2393" s="3">
        <f t="shared" si="242"/>
        <v>46422</v>
      </c>
      <c r="J2393">
        <f t="shared" si="243"/>
        <v>2391</v>
      </c>
    </row>
    <row r="2394" spans="1:10" x14ac:dyDescent="0.2">
      <c r="A2394" s="11" t="s">
        <v>4276</v>
      </c>
      <c r="B2394" s="11" t="s">
        <v>4277</v>
      </c>
      <c r="C2394" s="11" t="s">
        <v>4278</v>
      </c>
      <c r="D2394" s="11" t="s">
        <v>4279</v>
      </c>
      <c r="E2394" s="11" t="s">
        <v>4280</v>
      </c>
      <c r="F2394" s="9" t="s">
        <v>335</v>
      </c>
      <c r="H2394">
        <f t="shared" si="241"/>
        <v>797</v>
      </c>
      <c r="I2394" s="3">
        <f t="shared" si="242"/>
        <v>46422</v>
      </c>
      <c r="J2394">
        <f t="shared" si="243"/>
        <v>2392</v>
      </c>
    </row>
    <row r="2395" spans="1:10" x14ac:dyDescent="0.2">
      <c r="A2395" s="11" t="s">
        <v>4281</v>
      </c>
      <c r="B2395" s="11" t="s">
        <v>1519</v>
      </c>
      <c r="C2395" s="11" t="s">
        <v>4282</v>
      </c>
      <c r="D2395" s="11" t="s">
        <v>4283</v>
      </c>
      <c r="E2395" s="11" t="s">
        <v>4284</v>
      </c>
      <c r="F2395" s="9" t="s">
        <v>335</v>
      </c>
      <c r="H2395">
        <f t="shared" si="241"/>
        <v>797</v>
      </c>
      <c r="I2395" s="3">
        <f t="shared" si="242"/>
        <v>46422</v>
      </c>
      <c r="J2395">
        <f t="shared" si="243"/>
        <v>2393</v>
      </c>
    </row>
    <row r="2396" spans="1:10" x14ac:dyDescent="0.2">
      <c r="A2396" s="11" t="s">
        <v>4285</v>
      </c>
      <c r="B2396" s="11" t="s">
        <v>4286</v>
      </c>
      <c r="C2396" s="11" t="s">
        <v>1495</v>
      </c>
      <c r="D2396" s="11" t="s">
        <v>3221</v>
      </c>
      <c r="E2396" s="11" t="s">
        <v>4287</v>
      </c>
      <c r="F2396" s="9" t="s">
        <v>335</v>
      </c>
      <c r="H2396">
        <f t="shared" si="241"/>
        <v>798</v>
      </c>
      <c r="I2396" s="3">
        <f t="shared" si="242"/>
        <v>46423</v>
      </c>
      <c r="J2396">
        <f t="shared" si="243"/>
        <v>2394</v>
      </c>
    </row>
    <row r="2397" spans="1:10" x14ac:dyDescent="0.2">
      <c r="A2397" s="11" t="s">
        <v>1641</v>
      </c>
      <c r="B2397" s="11" t="s">
        <v>4288</v>
      </c>
      <c r="C2397" s="11" t="s">
        <v>4289</v>
      </c>
      <c r="D2397" s="11" t="s">
        <v>4290</v>
      </c>
      <c r="E2397" s="11" t="s">
        <v>4291</v>
      </c>
      <c r="F2397" s="9" t="s">
        <v>335</v>
      </c>
      <c r="H2397">
        <f t="shared" si="241"/>
        <v>798</v>
      </c>
      <c r="I2397" s="3">
        <f t="shared" si="242"/>
        <v>46423</v>
      </c>
      <c r="J2397">
        <f t="shared" si="243"/>
        <v>2395</v>
      </c>
    </row>
    <row r="2398" spans="1:10" x14ac:dyDescent="0.2">
      <c r="A2398" s="11" t="s">
        <v>1556</v>
      </c>
      <c r="B2398" s="11" t="s">
        <v>103</v>
      </c>
      <c r="C2398" s="11" t="s">
        <v>2963</v>
      </c>
      <c r="D2398" s="11" t="s">
        <v>4292</v>
      </c>
      <c r="E2398" s="11" t="s">
        <v>4293</v>
      </c>
      <c r="F2398" s="9" t="s">
        <v>335</v>
      </c>
      <c r="H2398">
        <f t="shared" si="241"/>
        <v>798</v>
      </c>
      <c r="I2398" s="3">
        <f t="shared" si="242"/>
        <v>46423</v>
      </c>
      <c r="J2398">
        <f t="shared" si="243"/>
        <v>2396</v>
      </c>
    </row>
    <row r="2399" spans="1:10" x14ac:dyDescent="0.2">
      <c r="A2399" s="10" t="s">
        <v>310</v>
      </c>
      <c r="B2399" s="10" t="s">
        <v>2827</v>
      </c>
      <c r="C2399" s="10" t="s">
        <v>2931</v>
      </c>
      <c r="D2399" s="10" t="s">
        <v>369</v>
      </c>
      <c r="E2399" s="13" t="s">
        <v>2932</v>
      </c>
      <c r="F2399" s="9" t="s">
        <v>335</v>
      </c>
      <c r="H2399">
        <f t="shared" si="241"/>
        <v>799</v>
      </c>
      <c r="I2399" s="3">
        <f t="shared" si="242"/>
        <v>46424</v>
      </c>
      <c r="J2399">
        <f t="shared" si="243"/>
        <v>2397</v>
      </c>
    </row>
    <row r="2400" spans="1:10" x14ac:dyDescent="0.2">
      <c r="A2400" s="10" t="s">
        <v>2933</v>
      </c>
      <c r="B2400" s="10" t="s">
        <v>916</v>
      </c>
      <c r="C2400" s="10" t="s">
        <v>979</v>
      </c>
      <c r="D2400" s="10" t="s">
        <v>2934</v>
      </c>
      <c r="E2400" s="10" t="s">
        <v>2935</v>
      </c>
      <c r="F2400" s="9" t="s">
        <v>335</v>
      </c>
      <c r="H2400">
        <f t="shared" si="241"/>
        <v>799</v>
      </c>
      <c r="I2400" s="3">
        <f t="shared" si="242"/>
        <v>46424</v>
      </c>
      <c r="J2400">
        <f t="shared" si="243"/>
        <v>2398</v>
      </c>
    </row>
    <row r="2401" spans="1:10" x14ac:dyDescent="0.2">
      <c r="A2401" s="10" t="s">
        <v>3079</v>
      </c>
      <c r="B2401" s="10" t="s">
        <v>3080</v>
      </c>
      <c r="C2401" s="10" t="s">
        <v>3081</v>
      </c>
      <c r="D2401" s="10" t="s">
        <v>3652</v>
      </c>
      <c r="E2401" s="10" t="s">
        <v>2936</v>
      </c>
      <c r="F2401" s="9" t="s">
        <v>335</v>
      </c>
      <c r="H2401">
        <f t="shared" si="241"/>
        <v>799</v>
      </c>
      <c r="I2401" s="3">
        <f t="shared" si="242"/>
        <v>46424</v>
      </c>
      <c r="J2401">
        <f t="shared" si="243"/>
        <v>2399</v>
      </c>
    </row>
    <row r="2402" spans="1:10" x14ac:dyDescent="0.2">
      <c r="A2402" s="10" t="s">
        <v>932</v>
      </c>
      <c r="B2402" s="10" t="s">
        <v>2937</v>
      </c>
      <c r="C2402" s="10" t="s">
        <v>2938</v>
      </c>
      <c r="D2402" s="10" t="s">
        <v>2939</v>
      </c>
      <c r="E2402" s="10" t="s">
        <v>1399</v>
      </c>
      <c r="F2402" s="9" t="s">
        <v>335</v>
      </c>
      <c r="H2402">
        <f t="shared" si="241"/>
        <v>800</v>
      </c>
      <c r="I2402" s="3">
        <f t="shared" si="242"/>
        <v>46425</v>
      </c>
      <c r="J2402">
        <f t="shared" si="243"/>
        <v>2400</v>
      </c>
    </row>
    <row r="2403" spans="1:10" x14ac:dyDescent="0.2">
      <c r="A2403" s="10" t="s">
        <v>2940</v>
      </c>
      <c r="B2403" s="10" t="s">
        <v>2941</v>
      </c>
      <c r="C2403" s="10" t="s">
        <v>2942</v>
      </c>
      <c r="D2403" s="10" t="s">
        <v>2943</v>
      </c>
      <c r="E2403" s="13" t="s">
        <v>2944</v>
      </c>
      <c r="F2403" s="9" t="s">
        <v>335</v>
      </c>
      <c r="H2403">
        <f t="shared" si="241"/>
        <v>800</v>
      </c>
      <c r="I2403" s="3">
        <f t="shared" si="242"/>
        <v>46425</v>
      </c>
      <c r="J2403">
        <f t="shared" si="243"/>
        <v>2401</v>
      </c>
    </row>
    <row r="2404" spans="1:10" x14ac:dyDescent="0.2">
      <c r="A2404" s="10" t="s">
        <v>2945</v>
      </c>
      <c r="B2404" s="10" t="s">
        <v>2946</v>
      </c>
      <c r="C2404" s="10" t="s">
        <v>181</v>
      </c>
      <c r="D2404" s="10" t="s">
        <v>2947</v>
      </c>
      <c r="E2404" s="13" t="s">
        <v>2948</v>
      </c>
      <c r="F2404" s="9" t="s">
        <v>335</v>
      </c>
      <c r="H2404">
        <f t="shared" si="241"/>
        <v>800</v>
      </c>
      <c r="I2404" s="3">
        <f t="shared" si="242"/>
        <v>46425</v>
      </c>
      <c r="J2404">
        <f t="shared" si="243"/>
        <v>2402</v>
      </c>
    </row>
    <row r="2405" spans="1:10" x14ac:dyDescent="0.2">
      <c r="A2405" s="10" t="s">
        <v>572</v>
      </c>
      <c r="B2405" s="10" t="s">
        <v>2949</v>
      </c>
      <c r="C2405" s="10" t="s">
        <v>2950</v>
      </c>
      <c r="D2405" s="10" t="s">
        <v>2866</v>
      </c>
      <c r="E2405" s="13" t="s">
        <v>2951</v>
      </c>
      <c r="F2405" s="9" t="s">
        <v>335</v>
      </c>
      <c r="H2405">
        <f t="shared" si="241"/>
        <v>801</v>
      </c>
      <c r="I2405" s="3">
        <f t="shared" si="242"/>
        <v>46426</v>
      </c>
      <c r="J2405">
        <f t="shared" si="243"/>
        <v>2403</v>
      </c>
    </row>
    <row r="2406" spans="1:10" x14ac:dyDescent="0.2">
      <c r="A2406" s="10" t="s">
        <v>599</v>
      </c>
      <c r="B2406" s="10" t="s">
        <v>2934</v>
      </c>
      <c r="C2406" s="10" t="s">
        <v>2952</v>
      </c>
      <c r="D2406" s="10" t="s">
        <v>2953</v>
      </c>
      <c r="E2406" s="10" t="s">
        <v>2954</v>
      </c>
      <c r="F2406" s="9" t="s">
        <v>335</v>
      </c>
      <c r="H2406">
        <f t="shared" si="241"/>
        <v>801</v>
      </c>
      <c r="I2406" s="3">
        <f t="shared" si="242"/>
        <v>46426</v>
      </c>
      <c r="J2406">
        <f t="shared" si="243"/>
        <v>2404</v>
      </c>
    </row>
    <row r="2407" spans="1:10" x14ac:dyDescent="0.2">
      <c r="A2407" s="10" t="s">
        <v>2955</v>
      </c>
      <c r="B2407" s="10" t="s">
        <v>846</v>
      </c>
      <c r="C2407" s="10" t="s">
        <v>2956</v>
      </c>
      <c r="D2407" s="10" t="s">
        <v>2957</v>
      </c>
      <c r="E2407" s="10" t="s">
        <v>2958</v>
      </c>
      <c r="F2407" s="9" t="s">
        <v>335</v>
      </c>
      <c r="H2407">
        <f t="shared" si="241"/>
        <v>801</v>
      </c>
      <c r="I2407" s="3">
        <f t="shared" si="242"/>
        <v>46426</v>
      </c>
      <c r="J2407">
        <f t="shared" si="243"/>
        <v>2405</v>
      </c>
    </row>
    <row r="2408" spans="1:10" x14ac:dyDescent="0.2">
      <c r="A2408" s="11" t="s">
        <v>4294</v>
      </c>
      <c r="B2408" s="11" t="s">
        <v>4295</v>
      </c>
      <c r="C2408" s="11" t="s">
        <v>4296</v>
      </c>
      <c r="D2408" s="11" t="s">
        <v>4297</v>
      </c>
      <c r="E2408" s="11" t="s">
        <v>4298</v>
      </c>
      <c r="F2408" s="9" t="s">
        <v>335</v>
      </c>
      <c r="H2408">
        <f t="shared" si="241"/>
        <v>802</v>
      </c>
      <c r="I2408" s="3">
        <f t="shared" si="242"/>
        <v>46427</v>
      </c>
      <c r="J2408">
        <f t="shared" si="243"/>
        <v>2406</v>
      </c>
    </row>
    <row r="2409" spans="1:10" x14ac:dyDescent="0.2">
      <c r="A2409" s="11" t="s">
        <v>4299</v>
      </c>
      <c r="B2409" s="11" t="s">
        <v>2397</v>
      </c>
      <c r="C2409" s="11" t="s">
        <v>446</v>
      </c>
      <c r="D2409" s="11" t="s">
        <v>4300</v>
      </c>
      <c r="E2409" s="11" t="s">
        <v>4301</v>
      </c>
      <c r="F2409" s="9" t="s">
        <v>335</v>
      </c>
      <c r="H2409">
        <f t="shared" si="241"/>
        <v>802</v>
      </c>
      <c r="I2409" s="3">
        <f t="shared" si="242"/>
        <v>46427</v>
      </c>
      <c r="J2409">
        <f t="shared" si="243"/>
        <v>2407</v>
      </c>
    </row>
    <row r="2410" spans="1:10" x14ac:dyDescent="0.2">
      <c r="A2410" s="11" t="s">
        <v>734</v>
      </c>
      <c r="B2410" s="11" t="s">
        <v>4302</v>
      </c>
      <c r="C2410" s="11" t="s">
        <v>4303</v>
      </c>
      <c r="D2410" s="11" t="s">
        <v>4304</v>
      </c>
      <c r="E2410" s="11" t="s">
        <v>4305</v>
      </c>
      <c r="F2410" s="9" t="s">
        <v>335</v>
      </c>
      <c r="H2410">
        <f t="shared" si="241"/>
        <v>802</v>
      </c>
      <c r="I2410" s="3">
        <f t="shared" si="242"/>
        <v>46427</v>
      </c>
      <c r="J2410">
        <f t="shared" si="243"/>
        <v>2408</v>
      </c>
    </row>
    <row r="2411" spans="1:10" x14ac:dyDescent="0.2">
      <c r="A2411" s="11" t="s">
        <v>4306</v>
      </c>
      <c r="B2411" s="11" t="s">
        <v>4307</v>
      </c>
      <c r="C2411" s="11" t="s">
        <v>4308</v>
      </c>
      <c r="D2411" s="11" t="s">
        <v>2986</v>
      </c>
      <c r="E2411" s="11" t="s">
        <v>4309</v>
      </c>
      <c r="F2411" s="9" t="s">
        <v>335</v>
      </c>
      <c r="H2411">
        <f t="shared" si="241"/>
        <v>803</v>
      </c>
      <c r="I2411" s="3">
        <f t="shared" si="242"/>
        <v>46428</v>
      </c>
      <c r="J2411">
        <f t="shared" si="243"/>
        <v>2409</v>
      </c>
    </row>
    <row r="2412" spans="1:10" x14ac:dyDescent="0.2">
      <c r="A2412" s="11" t="s">
        <v>4310</v>
      </c>
      <c r="B2412" s="11" t="s">
        <v>4311</v>
      </c>
      <c r="C2412" s="11" t="s">
        <v>4312</v>
      </c>
      <c r="D2412" s="11" t="s">
        <v>4313</v>
      </c>
      <c r="E2412" s="11" t="s">
        <v>4314</v>
      </c>
      <c r="F2412" s="9" t="s">
        <v>335</v>
      </c>
      <c r="H2412">
        <f t="shared" si="241"/>
        <v>803</v>
      </c>
      <c r="I2412" s="3">
        <f t="shared" si="242"/>
        <v>46428</v>
      </c>
      <c r="J2412">
        <f t="shared" si="243"/>
        <v>2410</v>
      </c>
    </row>
    <row r="2413" spans="1:10" x14ac:dyDescent="0.2">
      <c r="A2413" s="11" t="s">
        <v>4315</v>
      </c>
      <c r="B2413" s="11" t="s">
        <v>4316</v>
      </c>
      <c r="C2413" s="11" t="s">
        <v>4317</v>
      </c>
      <c r="D2413" s="11" t="s">
        <v>2835</v>
      </c>
      <c r="E2413" s="11" t="s">
        <v>4318</v>
      </c>
      <c r="F2413" s="9" t="s">
        <v>335</v>
      </c>
      <c r="H2413">
        <f t="shared" si="241"/>
        <v>803</v>
      </c>
      <c r="I2413" s="3">
        <f t="shared" si="242"/>
        <v>46428</v>
      </c>
      <c r="J2413">
        <f t="shared" si="243"/>
        <v>2411</v>
      </c>
    </row>
    <row r="2414" spans="1:10" x14ac:dyDescent="0.2">
      <c r="A2414" s="11" t="s">
        <v>4319</v>
      </c>
      <c r="B2414" s="11" t="s">
        <v>4320</v>
      </c>
      <c r="C2414" s="11" t="s">
        <v>4321</v>
      </c>
      <c r="D2414" s="11" t="s">
        <v>4322</v>
      </c>
      <c r="E2414" s="11" t="s">
        <v>4323</v>
      </c>
      <c r="F2414" s="9" t="s">
        <v>335</v>
      </c>
      <c r="H2414">
        <f t="shared" si="241"/>
        <v>804</v>
      </c>
      <c r="I2414" s="3">
        <f t="shared" si="242"/>
        <v>46429</v>
      </c>
      <c r="J2414">
        <f t="shared" si="243"/>
        <v>2412</v>
      </c>
    </row>
    <row r="2415" spans="1:10" x14ac:dyDescent="0.2">
      <c r="A2415" s="11" t="s">
        <v>4325</v>
      </c>
      <c r="B2415" s="11" t="s">
        <v>4326</v>
      </c>
      <c r="C2415" s="11" t="s">
        <v>4327</v>
      </c>
      <c r="D2415" s="11" t="s">
        <v>4328</v>
      </c>
      <c r="E2415" s="11" t="s">
        <v>4329</v>
      </c>
      <c r="F2415" s="9" t="s">
        <v>335</v>
      </c>
      <c r="H2415">
        <f t="shared" si="241"/>
        <v>804</v>
      </c>
      <c r="I2415" s="3">
        <f t="shared" si="242"/>
        <v>46429</v>
      </c>
      <c r="J2415">
        <f t="shared" si="243"/>
        <v>2413</v>
      </c>
    </row>
    <row r="2416" spans="1:10" x14ac:dyDescent="0.2">
      <c r="A2416" s="11" t="s">
        <v>4330</v>
      </c>
      <c r="B2416" s="11" t="s">
        <v>3182</v>
      </c>
      <c r="C2416" s="11" t="s">
        <v>4331</v>
      </c>
      <c r="D2416" s="11" t="s">
        <v>4332</v>
      </c>
      <c r="E2416" s="11" t="s">
        <v>4333</v>
      </c>
      <c r="F2416" s="9" t="s">
        <v>335</v>
      </c>
      <c r="H2416">
        <f t="shared" si="241"/>
        <v>804</v>
      </c>
      <c r="I2416" s="3">
        <f t="shared" si="242"/>
        <v>46429</v>
      </c>
      <c r="J2416">
        <f t="shared" si="243"/>
        <v>2414</v>
      </c>
    </row>
    <row r="2417" spans="1:10" x14ac:dyDescent="0.2">
      <c r="A2417" s="11" t="s">
        <v>4334</v>
      </c>
      <c r="B2417" s="11" t="s">
        <v>4335</v>
      </c>
      <c r="C2417" s="11" t="s">
        <v>4336</v>
      </c>
      <c r="D2417" s="11" t="s">
        <v>4337</v>
      </c>
      <c r="E2417" s="11" t="s">
        <v>4338</v>
      </c>
      <c r="F2417" s="9" t="s">
        <v>335</v>
      </c>
      <c r="H2417">
        <f t="shared" si="241"/>
        <v>805</v>
      </c>
      <c r="I2417" s="3">
        <f t="shared" si="242"/>
        <v>46430</v>
      </c>
      <c r="J2417">
        <f t="shared" si="243"/>
        <v>2415</v>
      </c>
    </row>
    <row r="2418" spans="1:10" x14ac:dyDescent="0.2">
      <c r="A2418" s="11" t="s">
        <v>4339</v>
      </c>
      <c r="B2418" s="11" t="s">
        <v>3623</v>
      </c>
      <c r="C2418" s="11" t="s">
        <v>4340</v>
      </c>
      <c r="D2418" s="11" t="s">
        <v>4341</v>
      </c>
      <c r="E2418" s="11" t="s">
        <v>4342</v>
      </c>
      <c r="F2418" s="9" t="s">
        <v>335</v>
      </c>
      <c r="H2418">
        <f t="shared" si="241"/>
        <v>805</v>
      </c>
      <c r="I2418" s="3">
        <f t="shared" si="242"/>
        <v>46430</v>
      </c>
      <c r="J2418">
        <f t="shared" si="243"/>
        <v>2416</v>
      </c>
    </row>
    <row r="2419" spans="1:10" x14ac:dyDescent="0.2">
      <c r="A2419" s="11" t="s">
        <v>3044</v>
      </c>
      <c r="B2419" s="11" t="s">
        <v>4343</v>
      </c>
      <c r="C2419" s="11" t="s">
        <v>4344</v>
      </c>
      <c r="D2419" s="11" t="s">
        <v>4345</v>
      </c>
      <c r="E2419" s="11" t="s">
        <v>4346</v>
      </c>
      <c r="F2419" s="9" t="s">
        <v>335</v>
      </c>
      <c r="H2419">
        <f t="shared" si="241"/>
        <v>805</v>
      </c>
      <c r="I2419" s="3">
        <f t="shared" si="242"/>
        <v>46430</v>
      </c>
      <c r="J2419">
        <f t="shared" si="243"/>
        <v>2417</v>
      </c>
    </row>
    <row r="2420" spans="1:10" x14ac:dyDescent="0.2">
      <c r="A2420" s="11" t="s">
        <v>4360</v>
      </c>
      <c r="B2420" s="11" t="s">
        <v>657</v>
      </c>
      <c r="C2420" s="11" t="s">
        <v>4361</v>
      </c>
      <c r="D2420" s="11" t="s">
        <v>4362</v>
      </c>
      <c r="E2420" s="11" t="s">
        <v>4363</v>
      </c>
      <c r="F2420" s="9" t="s">
        <v>335</v>
      </c>
      <c r="H2420">
        <f t="shared" si="241"/>
        <v>806</v>
      </c>
      <c r="I2420" s="3">
        <f t="shared" si="242"/>
        <v>46431</v>
      </c>
      <c r="J2420">
        <f t="shared" si="243"/>
        <v>2418</v>
      </c>
    </row>
    <row r="2421" spans="1:10" x14ac:dyDescent="0.2">
      <c r="A2421" s="11" t="s">
        <v>4364</v>
      </c>
      <c r="B2421" s="11" t="s">
        <v>4365</v>
      </c>
      <c r="C2421" s="11" t="s">
        <v>4366</v>
      </c>
      <c r="D2421" s="11" t="s">
        <v>4367</v>
      </c>
      <c r="E2421" s="11" t="s">
        <v>4368</v>
      </c>
      <c r="F2421" s="9" t="s">
        <v>335</v>
      </c>
      <c r="H2421">
        <f t="shared" si="241"/>
        <v>806</v>
      </c>
      <c r="I2421" s="3">
        <f t="shared" si="242"/>
        <v>46431</v>
      </c>
      <c r="J2421">
        <f t="shared" si="243"/>
        <v>2419</v>
      </c>
    </row>
    <row r="2422" spans="1:10" x14ac:dyDescent="0.2">
      <c r="A2422" s="11" t="s">
        <v>4369</v>
      </c>
      <c r="B2422" s="11" t="s">
        <v>4370</v>
      </c>
      <c r="C2422" s="11" t="s">
        <v>4371</v>
      </c>
      <c r="D2422" s="11" t="s">
        <v>4372</v>
      </c>
      <c r="E2422" s="11" t="s">
        <v>4373</v>
      </c>
      <c r="F2422" s="9" t="s">
        <v>335</v>
      </c>
      <c r="H2422">
        <f t="shared" si="241"/>
        <v>806</v>
      </c>
      <c r="I2422" s="3">
        <f t="shared" si="242"/>
        <v>46431</v>
      </c>
      <c r="J2422">
        <f t="shared" si="243"/>
        <v>2420</v>
      </c>
    </row>
    <row r="2423" spans="1:10" x14ac:dyDescent="0.2">
      <c r="A2423" s="11" t="s">
        <v>2487</v>
      </c>
      <c r="B2423" s="11" t="s">
        <v>4374</v>
      </c>
      <c r="C2423" s="11" t="s">
        <v>1255</v>
      </c>
      <c r="D2423" s="11" t="s">
        <v>2486</v>
      </c>
      <c r="E2423" s="11" t="s">
        <v>4375</v>
      </c>
      <c r="F2423" s="9" t="s">
        <v>335</v>
      </c>
      <c r="H2423">
        <f t="shared" si="241"/>
        <v>807</v>
      </c>
      <c r="I2423" s="3">
        <f t="shared" si="242"/>
        <v>46432</v>
      </c>
      <c r="J2423">
        <f t="shared" si="243"/>
        <v>2421</v>
      </c>
    </row>
    <row r="2424" spans="1:10" x14ac:dyDescent="0.2">
      <c r="A2424" s="11" t="s">
        <v>4376</v>
      </c>
      <c r="B2424" s="11" t="s">
        <v>4377</v>
      </c>
      <c r="C2424" s="11" t="s">
        <v>1310</v>
      </c>
      <c r="D2424" s="11" t="s">
        <v>4378</v>
      </c>
      <c r="E2424" s="11" t="s">
        <v>2826</v>
      </c>
      <c r="F2424" s="9" t="s">
        <v>335</v>
      </c>
      <c r="H2424">
        <f t="shared" si="241"/>
        <v>807</v>
      </c>
      <c r="I2424" s="3">
        <f t="shared" si="242"/>
        <v>46432</v>
      </c>
      <c r="J2424">
        <f t="shared" si="243"/>
        <v>2422</v>
      </c>
    </row>
    <row r="2425" spans="1:10" x14ac:dyDescent="0.2">
      <c r="A2425" s="11" t="s">
        <v>4379</v>
      </c>
      <c r="B2425" s="11" t="s">
        <v>4380</v>
      </c>
      <c r="C2425" s="11" t="s">
        <v>4381</v>
      </c>
      <c r="D2425" s="11" t="s">
        <v>646</v>
      </c>
      <c r="E2425" s="11" t="s">
        <v>2486</v>
      </c>
      <c r="F2425" s="9" t="s">
        <v>335</v>
      </c>
      <c r="H2425">
        <f t="shared" si="241"/>
        <v>807</v>
      </c>
      <c r="I2425" s="3">
        <f t="shared" si="242"/>
        <v>46432</v>
      </c>
      <c r="J2425">
        <f t="shared" si="243"/>
        <v>2423</v>
      </c>
    </row>
    <row r="2426" spans="1:10" x14ac:dyDescent="0.2">
      <c r="A2426" s="11" t="s">
        <v>4347</v>
      </c>
      <c r="B2426" s="11" t="s">
        <v>4348</v>
      </c>
      <c r="C2426" s="11" t="s">
        <v>4349</v>
      </c>
      <c r="D2426" s="11" t="s">
        <v>4350</v>
      </c>
      <c r="E2426" s="11" t="s">
        <v>674</v>
      </c>
      <c r="F2426" s="9" t="s">
        <v>335</v>
      </c>
      <c r="H2426">
        <f t="shared" si="241"/>
        <v>808</v>
      </c>
      <c r="I2426" s="3">
        <f t="shared" si="242"/>
        <v>46433</v>
      </c>
      <c r="J2426">
        <f t="shared" si="243"/>
        <v>2424</v>
      </c>
    </row>
    <row r="2427" spans="1:10" x14ac:dyDescent="0.2">
      <c r="A2427" s="11" t="s">
        <v>4351</v>
      </c>
      <c r="B2427" s="11" t="s">
        <v>4352</v>
      </c>
      <c r="C2427" s="11" t="s">
        <v>4353</v>
      </c>
      <c r="D2427" s="11" t="s">
        <v>4354</v>
      </c>
      <c r="E2427" s="11" t="s">
        <v>4355</v>
      </c>
      <c r="F2427" s="9" t="s">
        <v>335</v>
      </c>
      <c r="H2427">
        <f t="shared" si="241"/>
        <v>808</v>
      </c>
      <c r="I2427" s="3">
        <f t="shared" si="242"/>
        <v>46433</v>
      </c>
      <c r="J2427">
        <f t="shared" si="243"/>
        <v>2425</v>
      </c>
    </row>
    <row r="2428" spans="1:10" x14ac:dyDescent="0.2">
      <c r="A2428" s="11" t="s">
        <v>4356</v>
      </c>
      <c r="B2428" s="11" t="s">
        <v>4326</v>
      </c>
      <c r="C2428" s="11" t="s">
        <v>4357</v>
      </c>
      <c r="D2428" s="11" t="s">
        <v>4358</v>
      </c>
      <c r="E2428" s="11" t="s">
        <v>4359</v>
      </c>
      <c r="F2428" s="9" t="s">
        <v>335</v>
      </c>
      <c r="H2428">
        <f t="shared" si="241"/>
        <v>808</v>
      </c>
      <c r="I2428" s="3">
        <f t="shared" si="242"/>
        <v>46433</v>
      </c>
      <c r="J2428">
        <f t="shared" si="243"/>
        <v>2426</v>
      </c>
    </row>
    <row r="2429" spans="1:10" x14ac:dyDescent="0.2">
      <c r="A2429" s="10" t="s">
        <v>1549</v>
      </c>
      <c r="B2429" s="10" t="s">
        <v>1651</v>
      </c>
      <c r="C2429" s="10" t="s">
        <v>807</v>
      </c>
      <c r="D2429" s="10" t="s">
        <v>1643</v>
      </c>
      <c r="E2429" s="10" t="s">
        <v>2959</v>
      </c>
      <c r="F2429" s="9" t="s">
        <v>335</v>
      </c>
      <c r="H2429">
        <f t="shared" si="241"/>
        <v>809</v>
      </c>
      <c r="I2429" s="3">
        <f t="shared" si="242"/>
        <v>46434</v>
      </c>
      <c r="J2429">
        <f t="shared" si="243"/>
        <v>2427</v>
      </c>
    </row>
    <row r="2430" spans="1:10" x14ac:dyDescent="0.2">
      <c r="A2430" s="10" t="s">
        <v>2960</v>
      </c>
      <c r="B2430" s="10" t="s">
        <v>2151</v>
      </c>
      <c r="C2430" s="10" t="s">
        <v>1355</v>
      </c>
      <c r="D2430" s="10" t="s">
        <v>1376</v>
      </c>
      <c r="E2430" s="13" t="s">
        <v>2961</v>
      </c>
      <c r="F2430" s="9" t="s">
        <v>335</v>
      </c>
      <c r="H2430">
        <f t="shared" si="241"/>
        <v>809</v>
      </c>
      <c r="I2430" s="3">
        <f t="shared" si="242"/>
        <v>46434</v>
      </c>
      <c r="J2430">
        <f t="shared" si="243"/>
        <v>2428</v>
      </c>
    </row>
    <row r="2431" spans="1:10" x14ac:dyDescent="0.2">
      <c r="A2431" s="10" t="s">
        <v>2962</v>
      </c>
      <c r="B2431" s="10" t="s">
        <v>2963</v>
      </c>
      <c r="C2431" s="10" t="s">
        <v>2964</v>
      </c>
      <c r="D2431" s="10" t="s">
        <v>2965</v>
      </c>
      <c r="E2431" s="13" t="s">
        <v>2966</v>
      </c>
      <c r="F2431" s="9" t="s">
        <v>335</v>
      </c>
      <c r="H2431">
        <f t="shared" si="241"/>
        <v>809</v>
      </c>
      <c r="I2431" s="3">
        <f t="shared" si="242"/>
        <v>46434</v>
      </c>
      <c r="J2431">
        <f t="shared" si="243"/>
        <v>2429</v>
      </c>
    </row>
    <row r="2432" spans="1:10" x14ac:dyDescent="0.2">
      <c r="A2432" s="10" t="s">
        <v>2827</v>
      </c>
      <c r="B2432" s="10" t="s">
        <v>2829</v>
      </c>
      <c r="C2432" s="10" t="s">
        <v>2967</v>
      </c>
      <c r="D2432" s="10" t="s">
        <v>2968</v>
      </c>
      <c r="E2432" s="13" t="s">
        <v>2969</v>
      </c>
      <c r="F2432" s="9" t="s">
        <v>335</v>
      </c>
      <c r="H2432">
        <f t="shared" si="241"/>
        <v>810</v>
      </c>
      <c r="I2432" s="3">
        <f t="shared" si="242"/>
        <v>46435</v>
      </c>
      <c r="J2432">
        <f t="shared" si="243"/>
        <v>2430</v>
      </c>
    </row>
    <row r="2433" spans="1:10" x14ac:dyDescent="0.2">
      <c r="A2433" s="10" t="s">
        <v>531</v>
      </c>
      <c r="B2433" s="10" t="s">
        <v>1612</v>
      </c>
      <c r="C2433" s="10" t="s">
        <v>2970</v>
      </c>
      <c r="D2433" s="10" t="s">
        <v>2971</v>
      </c>
      <c r="E2433" s="10" t="s">
        <v>151</v>
      </c>
      <c r="F2433" s="9" t="s">
        <v>335</v>
      </c>
      <c r="H2433">
        <f t="shared" si="241"/>
        <v>810</v>
      </c>
      <c r="I2433" s="3">
        <f t="shared" si="242"/>
        <v>46435</v>
      </c>
      <c r="J2433">
        <f t="shared" si="243"/>
        <v>2431</v>
      </c>
    </row>
    <row r="2434" spans="1:10" x14ac:dyDescent="0.2">
      <c r="A2434" s="10" t="s">
        <v>2972</v>
      </c>
      <c r="B2434" s="10" t="s">
        <v>2973</v>
      </c>
      <c r="C2434" s="10" t="s">
        <v>2974</v>
      </c>
      <c r="D2434" s="10" t="s">
        <v>161</v>
      </c>
      <c r="E2434" s="10" t="s">
        <v>2975</v>
      </c>
      <c r="F2434" s="9" t="s">
        <v>335</v>
      </c>
      <c r="H2434">
        <f t="shared" si="241"/>
        <v>810</v>
      </c>
      <c r="I2434" s="3">
        <f t="shared" si="242"/>
        <v>46435</v>
      </c>
      <c r="J2434">
        <f t="shared" si="243"/>
        <v>2432</v>
      </c>
    </row>
    <row r="2435" spans="1:10" x14ac:dyDescent="0.2">
      <c r="A2435" s="11" t="s">
        <v>4382</v>
      </c>
      <c r="B2435" s="11" t="s">
        <v>4383</v>
      </c>
      <c r="C2435" s="11" t="s">
        <v>4384</v>
      </c>
      <c r="D2435" s="11" t="s">
        <v>4385</v>
      </c>
      <c r="E2435" s="11" t="s">
        <v>4386</v>
      </c>
      <c r="F2435" s="9" t="s">
        <v>335</v>
      </c>
      <c r="H2435">
        <f t="shared" si="241"/>
        <v>811</v>
      </c>
      <c r="I2435" s="3">
        <f t="shared" si="242"/>
        <v>46436</v>
      </c>
      <c r="J2435">
        <f t="shared" si="243"/>
        <v>2433</v>
      </c>
    </row>
    <row r="2436" spans="1:10" x14ac:dyDescent="0.2">
      <c r="A2436" s="11" t="s">
        <v>4387</v>
      </c>
      <c r="B2436" s="11" t="s">
        <v>2649</v>
      </c>
      <c r="C2436" s="11" t="s">
        <v>2648</v>
      </c>
      <c r="D2436" s="11" t="s">
        <v>4117</v>
      </c>
      <c r="E2436" s="11" t="s">
        <v>4388</v>
      </c>
      <c r="F2436" s="9" t="s">
        <v>335</v>
      </c>
      <c r="H2436">
        <f t="shared" si="241"/>
        <v>811</v>
      </c>
      <c r="I2436" s="3">
        <f t="shared" si="242"/>
        <v>46436</v>
      </c>
      <c r="J2436">
        <f t="shared" si="243"/>
        <v>2434</v>
      </c>
    </row>
    <row r="2437" spans="1:10" x14ac:dyDescent="0.2">
      <c r="A2437" s="11" t="s">
        <v>1153</v>
      </c>
      <c r="B2437" s="11" t="s">
        <v>1154</v>
      </c>
      <c r="C2437" s="11" t="s">
        <v>2657</v>
      </c>
      <c r="D2437" s="11" t="s">
        <v>717</v>
      </c>
      <c r="E2437" s="11" t="s">
        <v>4389</v>
      </c>
      <c r="F2437" s="9" t="s">
        <v>335</v>
      </c>
      <c r="H2437">
        <f t="shared" si="241"/>
        <v>811</v>
      </c>
      <c r="I2437" s="3">
        <f t="shared" si="242"/>
        <v>46436</v>
      </c>
      <c r="J2437">
        <f t="shared" si="243"/>
        <v>2435</v>
      </c>
    </row>
    <row r="2438" spans="1:10" x14ac:dyDescent="0.2">
      <c r="A2438" s="11" t="s">
        <v>4390</v>
      </c>
      <c r="B2438" s="11" t="s">
        <v>4391</v>
      </c>
      <c r="C2438" s="11" t="s">
        <v>2257</v>
      </c>
      <c r="D2438" s="11" t="s">
        <v>188</v>
      </c>
      <c r="E2438" s="11" t="s">
        <v>4392</v>
      </c>
      <c r="F2438" s="9" t="s">
        <v>335</v>
      </c>
      <c r="H2438">
        <f t="shared" si="241"/>
        <v>812</v>
      </c>
      <c r="I2438" s="3">
        <f t="shared" si="242"/>
        <v>46437</v>
      </c>
      <c r="J2438">
        <f t="shared" si="243"/>
        <v>2436</v>
      </c>
    </row>
    <row r="2439" spans="1:10" x14ac:dyDescent="0.2">
      <c r="A2439" s="11" t="s">
        <v>4393</v>
      </c>
      <c r="B2439" s="11" t="s">
        <v>4394</v>
      </c>
      <c r="C2439" s="11" t="s">
        <v>3650</v>
      </c>
      <c r="D2439" s="11" t="s">
        <v>4395</v>
      </c>
      <c r="E2439" s="11" t="s">
        <v>4396</v>
      </c>
      <c r="F2439" s="9" t="s">
        <v>335</v>
      </c>
      <c r="H2439">
        <f t="shared" si="241"/>
        <v>812</v>
      </c>
      <c r="I2439" s="3">
        <f t="shared" si="242"/>
        <v>46437</v>
      </c>
      <c r="J2439">
        <f t="shared" si="243"/>
        <v>2437</v>
      </c>
    </row>
    <row r="2440" spans="1:10" x14ac:dyDescent="0.2">
      <c r="A2440" s="11" t="s">
        <v>4397</v>
      </c>
      <c r="B2440" s="11" t="s">
        <v>4398</v>
      </c>
      <c r="C2440" s="11" t="s">
        <v>4399</v>
      </c>
      <c r="D2440" s="11" t="s">
        <v>3918</v>
      </c>
      <c r="E2440" s="11" t="s">
        <v>4400</v>
      </c>
      <c r="F2440" s="9" t="s">
        <v>335</v>
      </c>
      <c r="H2440">
        <f t="shared" si="241"/>
        <v>812</v>
      </c>
      <c r="I2440" s="3">
        <f t="shared" si="242"/>
        <v>46437</v>
      </c>
      <c r="J2440">
        <f t="shared" si="243"/>
        <v>2438</v>
      </c>
    </row>
    <row r="2441" spans="1:10" x14ac:dyDescent="0.2">
      <c r="A2441" s="11" t="s">
        <v>2321</v>
      </c>
      <c r="B2441" s="11" t="s">
        <v>1450</v>
      </c>
      <c r="C2441" s="11" t="s">
        <v>4401</v>
      </c>
      <c r="D2441" s="11" t="s">
        <v>4402</v>
      </c>
      <c r="E2441" s="11" t="s">
        <v>2872</v>
      </c>
      <c r="F2441" s="9" t="s">
        <v>335</v>
      </c>
      <c r="H2441">
        <f t="shared" si="241"/>
        <v>813</v>
      </c>
      <c r="I2441" s="3">
        <f t="shared" si="242"/>
        <v>46438</v>
      </c>
      <c r="J2441">
        <f t="shared" si="243"/>
        <v>2439</v>
      </c>
    </row>
    <row r="2442" spans="1:10" x14ac:dyDescent="0.2">
      <c r="A2442" s="11" t="s">
        <v>880</v>
      </c>
      <c r="B2442" s="11" t="s">
        <v>1023</v>
      </c>
      <c r="C2442" s="11" t="s">
        <v>677</v>
      </c>
      <c r="D2442" s="11" t="s">
        <v>4403</v>
      </c>
      <c r="E2442" s="11" t="s">
        <v>4404</v>
      </c>
      <c r="F2442" s="9" t="s">
        <v>335</v>
      </c>
      <c r="H2442">
        <f t="shared" si="241"/>
        <v>813</v>
      </c>
      <c r="I2442" s="3">
        <f t="shared" si="242"/>
        <v>46438</v>
      </c>
      <c r="J2442">
        <f t="shared" si="243"/>
        <v>2440</v>
      </c>
    </row>
    <row r="2443" spans="1:10" x14ac:dyDescent="0.2">
      <c r="A2443" s="11" t="s">
        <v>544</v>
      </c>
      <c r="B2443" s="11" t="s">
        <v>3159</v>
      </c>
      <c r="C2443" s="11" t="s">
        <v>4405</v>
      </c>
      <c r="D2443" s="11" t="s">
        <v>4406</v>
      </c>
      <c r="E2443" s="11" t="s">
        <v>4407</v>
      </c>
      <c r="F2443" s="9" t="s">
        <v>335</v>
      </c>
      <c r="H2443">
        <f t="shared" si="241"/>
        <v>813</v>
      </c>
      <c r="I2443" s="3">
        <f t="shared" si="242"/>
        <v>46438</v>
      </c>
      <c r="J2443">
        <f t="shared" si="243"/>
        <v>2441</v>
      </c>
    </row>
    <row r="2444" spans="1:10" x14ac:dyDescent="0.2">
      <c r="A2444" s="10" t="s">
        <v>2029</v>
      </c>
      <c r="B2444" s="10" t="s">
        <v>701</v>
      </c>
      <c r="C2444" s="10" t="s">
        <v>1779</v>
      </c>
      <c r="D2444" s="10" t="s">
        <v>244</v>
      </c>
      <c r="E2444" s="10" t="s">
        <v>2976</v>
      </c>
      <c r="F2444" s="9" t="s">
        <v>335</v>
      </c>
      <c r="H2444">
        <f t="shared" ref="H2444:H2507" si="244">INT(J2444/3)</f>
        <v>814</v>
      </c>
      <c r="I2444" s="3">
        <f t="shared" ref="I2444:I2507" si="245">$L$1+H2444</f>
        <v>46439</v>
      </c>
      <c r="J2444">
        <f t="shared" si="243"/>
        <v>2442</v>
      </c>
    </row>
    <row r="2445" spans="1:10" x14ac:dyDescent="0.2">
      <c r="A2445" s="10" t="s">
        <v>2110</v>
      </c>
      <c r="B2445" s="10" t="s">
        <v>2192</v>
      </c>
      <c r="C2445" s="10" t="s">
        <v>2977</v>
      </c>
      <c r="D2445" s="10" t="s">
        <v>2978</v>
      </c>
      <c r="E2445" s="13" t="s">
        <v>2979</v>
      </c>
      <c r="F2445" s="9" t="s">
        <v>335</v>
      </c>
      <c r="H2445">
        <f t="shared" si="244"/>
        <v>814</v>
      </c>
      <c r="I2445" s="3">
        <f t="shared" si="245"/>
        <v>46439</v>
      </c>
      <c r="J2445">
        <f t="shared" si="243"/>
        <v>2443</v>
      </c>
    </row>
    <row r="2446" spans="1:10" x14ac:dyDescent="0.2">
      <c r="A2446" s="10" t="s">
        <v>935</v>
      </c>
      <c r="B2446" s="10" t="s">
        <v>2980</v>
      </c>
      <c r="C2446" s="10" t="s">
        <v>2981</v>
      </c>
      <c r="D2446" s="10" t="s">
        <v>2982</v>
      </c>
      <c r="E2446" s="13" t="s">
        <v>2983</v>
      </c>
      <c r="F2446" s="9" t="s">
        <v>335</v>
      </c>
      <c r="H2446">
        <f t="shared" si="244"/>
        <v>814</v>
      </c>
      <c r="I2446" s="3">
        <f t="shared" si="245"/>
        <v>46439</v>
      </c>
      <c r="J2446">
        <f t="shared" si="243"/>
        <v>2444</v>
      </c>
    </row>
    <row r="2447" spans="1:10" x14ac:dyDescent="0.2">
      <c r="A2447" s="10" t="s">
        <v>3583</v>
      </c>
      <c r="B2447" s="10" t="s">
        <v>3582</v>
      </c>
      <c r="C2447" s="10" t="s">
        <v>2229</v>
      </c>
      <c r="D2447" s="10" t="s">
        <v>310</v>
      </c>
      <c r="E2447" s="10" t="s">
        <v>4408</v>
      </c>
      <c r="F2447" s="9" t="s">
        <v>335</v>
      </c>
      <c r="H2447">
        <f t="shared" si="244"/>
        <v>815</v>
      </c>
      <c r="I2447" s="3">
        <f t="shared" si="245"/>
        <v>46440</v>
      </c>
      <c r="J2447">
        <f t="shared" si="243"/>
        <v>2445</v>
      </c>
    </row>
    <row r="2448" spans="1:10" x14ac:dyDescent="0.2">
      <c r="A2448" s="10" t="s">
        <v>4409</v>
      </c>
      <c r="B2448" s="10" t="s">
        <v>4410</v>
      </c>
      <c r="C2448" s="10" t="s">
        <v>4411</v>
      </c>
      <c r="D2448" s="10" t="s">
        <v>4412</v>
      </c>
      <c r="E2448" s="10" t="s">
        <v>4413</v>
      </c>
      <c r="F2448" s="9" t="s">
        <v>335</v>
      </c>
      <c r="H2448">
        <f t="shared" si="244"/>
        <v>815</v>
      </c>
      <c r="I2448" s="3">
        <f t="shared" si="245"/>
        <v>46440</v>
      </c>
      <c r="J2448">
        <f t="shared" ref="J2448:J2511" si="246">J2447+1</f>
        <v>2446</v>
      </c>
    </row>
    <row r="2449" spans="1:10" x14ac:dyDescent="0.2">
      <c r="A2449" s="10" t="s">
        <v>4414</v>
      </c>
      <c r="B2449" s="10" t="s">
        <v>3653</v>
      </c>
      <c r="C2449" s="10" t="s">
        <v>4415</v>
      </c>
      <c r="D2449" s="10" t="s">
        <v>4416</v>
      </c>
      <c r="E2449" s="10" t="s">
        <v>4417</v>
      </c>
      <c r="F2449" s="9" t="s">
        <v>335</v>
      </c>
      <c r="H2449">
        <f t="shared" si="244"/>
        <v>815</v>
      </c>
      <c r="I2449" s="3">
        <f t="shared" si="245"/>
        <v>46440</v>
      </c>
      <c r="J2449">
        <f t="shared" si="246"/>
        <v>2447</v>
      </c>
    </row>
    <row r="2450" spans="1:10" x14ac:dyDescent="0.2">
      <c r="A2450" s="10" t="s">
        <v>787</v>
      </c>
      <c r="B2450" s="10" t="s">
        <v>4418</v>
      </c>
      <c r="C2450" s="10" t="s">
        <v>3453</v>
      </c>
      <c r="D2450" s="10" t="s">
        <v>4419</v>
      </c>
      <c r="E2450" s="10" t="s">
        <v>4420</v>
      </c>
      <c r="F2450" s="9" t="s">
        <v>335</v>
      </c>
      <c r="H2450">
        <f t="shared" si="244"/>
        <v>816</v>
      </c>
      <c r="I2450" s="3">
        <f t="shared" si="245"/>
        <v>46441</v>
      </c>
      <c r="J2450">
        <f t="shared" si="246"/>
        <v>2448</v>
      </c>
    </row>
    <row r="2451" spans="1:10" x14ac:dyDescent="0.2">
      <c r="A2451" s="10" t="s">
        <v>4421</v>
      </c>
      <c r="B2451" s="10" t="s">
        <v>1105</v>
      </c>
      <c r="C2451" s="10" t="s">
        <v>4422</v>
      </c>
      <c r="D2451" s="10" t="s">
        <v>4423</v>
      </c>
      <c r="E2451" s="10" t="s">
        <v>4424</v>
      </c>
      <c r="F2451" s="9" t="s">
        <v>335</v>
      </c>
      <c r="H2451">
        <f t="shared" si="244"/>
        <v>816</v>
      </c>
      <c r="I2451" s="3">
        <f t="shared" si="245"/>
        <v>46441</v>
      </c>
      <c r="J2451">
        <f t="shared" si="246"/>
        <v>2449</v>
      </c>
    </row>
    <row r="2452" spans="1:10" x14ac:dyDescent="0.2">
      <c r="A2452" s="10" t="s">
        <v>64</v>
      </c>
      <c r="B2452" s="10" t="s">
        <v>4425</v>
      </c>
      <c r="C2452" s="10" t="s">
        <v>4426</v>
      </c>
      <c r="D2452" s="10" t="s">
        <v>4427</v>
      </c>
      <c r="E2452" s="10" t="s">
        <v>4428</v>
      </c>
      <c r="F2452" s="9" t="s">
        <v>335</v>
      </c>
      <c r="H2452">
        <f t="shared" si="244"/>
        <v>816</v>
      </c>
      <c r="I2452" s="3">
        <f t="shared" si="245"/>
        <v>46441</v>
      </c>
      <c r="J2452">
        <f t="shared" si="246"/>
        <v>2450</v>
      </c>
    </row>
    <row r="2453" spans="1:10" x14ac:dyDescent="0.2">
      <c r="A2453" s="10" t="s">
        <v>4429</v>
      </c>
      <c r="B2453" s="10" t="s">
        <v>4430</v>
      </c>
      <c r="C2453" s="10" t="s">
        <v>4431</v>
      </c>
      <c r="D2453" s="10" t="s">
        <v>4432</v>
      </c>
      <c r="E2453" s="10" t="s">
        <v>4433</v>
      </c>
      <c r="F2453" s="9" t="s">
        <v>335</v>
      </c>
      <c r="H2453">
        <f t="shared" si="244"/>
        <v>817</v>
      </c>
      <c r="I2453" s="3">
        <f t="shared" si="245"/>
        <v>46442</v>
      </c>
      <c r="J2453">
        <f t="shared" si="246"/>
        <v>2451</v>
      </c>
    </row>
    <row r="2454" spans="1:10" x14ac:dyDescent="0.2">
      <c r="A2454" s="10" t="s">
        <v>1881</v>
      </c>
      <c r="B2454" s="10" t="s">
        <v>4434</v>
      </c>
      <c r="C2454" s="10" t="s">
        <v>4435</v>
      </c>
      <c r="D2454" s="10" t="s">
        <v>3983</v>
      </c>
      <c r="E2454" s="10" t="s">
        <v>4436</v>
      </c>
      <c r="F2454" s="9" t="s">
        <v>335</v>
      </c>
      <c r="H2454">
        <f t="shared" si="244"/>
        <v>817</v>
      </c>
      <c r="I2454" s="3">
        <f t="shared" si="245"/>
        <v>46442</v>
      </c>
      <c r="J2454">
        <f t="shared" si="246"/>
        <v>2452</v>
      </c>
    </row>
    <row r="2455" spans="1:10" x14ac:dyDescent="0.2">
      <c r="A2455" s="10" t="s">
        <v>4437</v>
      </c>
      <c r="B2455" s="10" t="s">
        <v>4438</v>
      </c>
      <c r="C2455" s="10" t="s">
        <v>4439</v>
      </c>
      <c r="D2455" s="10" t="s">
        <v>4440</v>
      </c>
      <c r="E2455" s="10" t="s">
        <v>4441</v>
      </c>
      <c r="F2455" s="9" t="s">
        <v>335</v>
      </c>
      <c r="H2455">
        <f t="shared" si="244"/>
        <v>817</v>
      </c>
      <c r="I2455" s="3">
        <f t="shared" si="245"/>
        <v>46442</v>
      </c>
      <c r="J2455">
        <f t="shared" si="246"/>
        <v>2453</v>
      </c>
    </row>
    <row r="2456" spans="1:10" x14ac:dyDescent="0.2">
      <c r="A2456" s="10" t="s">
        <v>4442</v>
      </c>
      <c r="B2456" s="10" t="s">
        <v>4443</v>
      </c>
      <c r="C2456" s="10" t="s">
        <v>4444</v>
      </c>
      <c r="D2456" s="10" t="s">
        <v>4445</v>
      </c>
      <c r="E2456" s="10" t="s">
        <v>4446</v>
      </c>
      <c r="F2456" s="9" t="s">
        <v>335</v>
      </c>
      <c r="H2456">
        <f t="shared" si="244"/>
        <v>818</v>
      </c>
      <c r="I2456" s="3">
        <f t="shared" si="245"/>
        <v>46443</v>
      </c>
      <c r="J2456">
        <f t="shared" si="246"/>
        <v>2454</v>
      </c>
    </row>
    <row r="2457" spans="1:10" x14ac:dyDescent="0.2">
      <c r="A2457" s="10" t="s">
        <v>4447</v>
      </c>
      <c r="B2457" s="10" t="s">
        <v>4448</v>
      </c>
      <c r="C2457" s="10" t="s">
        <v>4449</v>
      </c>
      <c r="D2457" s="10" t="s">
        <v>4450</v>
      </c>
      <c r="E2457" s="10" t="s">
        <v>4451</v>
      </c>
      <c r="F2457" s="9" t="s">
        <v>335</v>
      </c>
      <c r="H2457">
        <f t="shared" si="244"/>
        <v>818</v>
      </c>
      <c r="I2457" s="3">
        <f t="shared" si="245"/>
        <v>46443</v>
      </c>
      <c r="J2457">
        <f t="shared" si="246"/>
        <v>2455</v>
      </c>
    </row>
    <row r="2458" spans="1:10" x14ac:dyDescent="0.2">
      <c r="A2458" s="10" t="s">
        <v>4452</v>
      </c>
      <c r="B2458" s="10" t="s">
        <v>389</v>
      </c>
      <c r="C2458" s="10" t="s">
        <v>4453</v>
      </c>
      <c r="D2458" s="10" t="s">
        <v>4454</v>
      </c>
      <c r="E2458" s="10" t="s">
        <v>4455</v>
      </c>
      <c r="F2458" s="9" t="s">
        <v>335</v>
      </c>
      <c r="H2458">
        <f t="shared" si="244"/>
        <v>818</v>
      </c>
      <c r="I2458" s="3">
        <f t="shared" si="245"/>
        <v>46443</v>
      </c>
      <c r="J2458">
        <f t="shared" si="246"/>
        <v>2456</v>
      </c>
    </row>
    <row r="2459" spans="1:10" x14ac:dyDescent="0.2">
      <c r="A2459" s="11" t="s">
        <v>3400</v>
      </c>
      <c r="B2459" s="11" t="s">
        <v>3403</v>
      </c>
      <c r="C2459" s="11" t="s">
        <v>4456</v>
      </c>
      <c r="D2459" s="11" t="s">
        <v>4457</v>
      </c>
      <c r="E2459" s="11" t="s">
        <v>4458</v>
      </c>
      <c r="F2459" s="9" t="s">
        <v>335</v>
      </c>
      <c r="H2459">
        <f t="shared" si="244"/>
        <v>819</v>
      </c>
      <c r="I2459" s="3">
        <f t="shared" si="245"/>
        <v>46444</v>
      </c>
      <c r="J2459">
        <f t="shared" si="246"/>
        <v>2457</v>
      </c>
    </row>
    <row r="2460" spans="1:10" x14ac:dyDescent="0.2">
      <c r="A2460" s="11" t="s">
        <v>4459</v>
      </c>
      <c r="B2460" s="11" t="s">
        <v>4460</v>
      </c>
      <c r="C2460" s="11" t="s">
        <v>3967</v>
      </c>
      <c r="D2460" s="11" t="s">
        <v>4461</v>
      </c>
      <c r="E2460" s="11" t="s">
        <v>4462</v>
      </c>
      <c r="F2460" s="9" t="s">
        <v>335</v>
      </c>
      <c r="H2460">
        <f t="shared" si="244"/>
        <v>819</v>
      </c>
      <c r="I2460" s="3">
        <f t="shared" si="245"/>
        <v>46444</v>
      </c>
      <c r="J2460">
        <f t="shared" si="246"/>
        <v>2458</v>
      </c>
    </row>
    <row r="2461" spans="1:10" x14ac:dyDescent="0.2">
      <c r="A2461" s="11" t="s">
        <v>4463</v>
      </c>
      <c r="B2461" s="11" t="s">
        <v>4464</v>
      </c>
      <c r="C2461" s="11" t="s">
        <v>4465</v>
      </c>
      <c r="D2461" s="11" t="s">
        <v>4466</v>
      </c>
      <c r="E2461" s="11" t="s">
        <v>4467</v>
      </c>
      <c r="F2461" s="9" t="s">
        <v>335</v>
      </c>
      <c r="H2461">
        <f t="shared" si="244"/>
        <v>819</v>
      </c>
      <c r="I2461" s="3">
        <f t="shared" si="245"/>
        <v>46444</v>
      </c>
      <c r="J2461">
        <f t="shared" si="246"/>
        <v>2459</v>
      </c>
    </row>
    <row r="2462" spans="1:10" x14ac:dyDescent="0.2">
      <c r="A2462" s="10" t="s">
        <v>4468</v>
      </c>
      <c r="B2462" s="10" t="s">
        <v>4469</v>
      </c>
      <c r="C2462" s="10" t="s">
        <v>4470</v>
      </c>
      <c r="D2462" s="10" t="s">
        <v>4471</v>
      </c>
      <c r="E2462" s="10" t="s">
        <v>4472</v>
      </c>
      <c r="F2462" s="9" t="s">
        <v>335</v>
      </c>
      <c r="H2462">
        <f t="shared" si="244"/>
        <v>820</v>
      </c>
      <c r="I2462" s="3">
        <f t="shared" si="245"/>
        <v>46445</v>
      </c>
      <c r="J2462">
        <f t="shared" si="246"/>
        <v>2460</v>
      </c>
    </row>
    <row r="2463" spans="1:10" x14ac:dyDescent="0.2">
      <c r="A2463" s="11" t="s">
        <v>4473</v>
      </c>
      <c r="B2463" s="11" t="s">
        <v>4474</v>
      </c>
      <c r="C2463" s="11" t="s">
        <v>4475</v>
      </c>
      <c r="D2463" s="11" t="s">
        <v>4476</v>
      </c>
      <c r="E2463" s="11" t="s">
        <v>4477</v>
      </c>
      <c r="F2463" s="9" t="s">
        <v>335</v>
      </c>
      <c r="H2463">
        <f t="shared" si="244"/>
        <v>820</v>
      </c>
      <c r="I2463" s="3">
        <f t="shared" si="245"/>
        <v>46445</v>
      </c>
      <c r="J2463">
        <f t="shared" si="246"/>
        <v>2461</v>
      </c>
    </row>
    <row r="2464" spans="1:10" x14ac:dyDescent="0.2">
      <c r="A2464" s="11" t="s">
        <v>1304</v>
      </c>
      <c r="B2464" s="11" t="s">
        <v>4478</v>
      </c>
      <c r="C2464" s="11" t="s">
        <v>4479</v>
      </c>
      <c r="D2464" s="11" t="s">
        <v>4480</v>
      </c>
      <c r="E2464" s="11" t="s">
        <v>4481</v>
      </c>
      <c r="F2464" s="9" t="s">
        <v>335</v>
      </c>
      <c r="H2464">
        <f t="shared" si="244"/>
        <v>820</v>
      </c>
      <c r="I2464" s="3">
        <f t="shared" si="245"/>
        <v>46445</v>
      </c>
      <c r="J2464">
        <f t="shared" si="246"/>
        <v>2462</v>
      </c>
    </row>
    <row r="2465" spans="1:10" x14ac:dyDescent="0.2">
      <c r="A2465" s="10" t="s">
        <v>2984</v>
      </c>
      <c r="B2465" s="10" t="s">
        <v>2985</v>
      </c>
      <c r="C2465" s="10" t="s">
        <v>2822</v>
      </c>
      <c r="D2465" s="10" t="s">
        <v>2986</v>
      </c>
      <c r="E2465" s="13" t="s">
        <v>2987</v>
      </c>
      <c r="F2465" s="9" t="s">
        <v>335</v>
      </c>
      <c r="H2465">
        <f t="shared" si="244"/>
        <v>821</v>
      </c>
      <c r="I2465" s="3">
        <f t="shared" si="245"/>
        <v>46446</v>
      </c>
      <c r="J2465">
        <f t="shared" si="246"/>
        <v>2463</v>
      </c>
    </row>
    <row r="2466" spans="1:10" x14ac:dyDescent="0.2">
      <c r="A2466" s="10" t="s">
        <v>2988</v>
      </c>
      <c r="B2466" s="10" t="s">
        <v>536</v>
      </c>
      <c r="C2466" s="10" t="s">
        <v>2989</v>
      </c>
      <c r="D2466" s="10" t="s">
        <v>2990</v>
      </c>
      <c r="E2466" s="10" t="s">
        <v>2991</v>
      </c>
      <c r="F2466" s="9" t="s">
        <v>335</v>
      </c>
      <c r="H2466">
        <f t="shared" si="244"/>
        <v>821</v>
      </c>
      <c r="I2466" s="3">
        <f t="shared" si="245"/>
        <v>46446</v>
      </c>
      <c r="J2466">
        <f t="shared" si="246"/>
        <v>2464</v>
      </c>
    </row>
    <row r="2467" spans="1:10" x14ac:dyDescent="0.2">
      <c r="A2467" s="10" t="s">
        <v>2992</v>
      </c>
      <c r="B2467" s="10" t="s">
        <v>2993</v>
      </c>
      <c r="C2467" s="10" t="s">
        <v>2994</v>
      </c>
      <c r="D2467" s="10" t="s">
        <v>2995</v>
      </c>
      <c r="E2467" s="10" t="s">
        <v>2996</v>
      </c>
      <c r="F2467" s="9" t="s">
        <v>335</v>
      </c>
      <c r="H2467">
        <f t="shared" si="244"/>
        <v>821</v>
      </c>
      <c r="I2467" s="3">
        <f t="shared" si="245"/>
        <v>46446</v>
      </c>
      <c r="J2467">
        <f t="shared" si="246"/>
        <v>2465</v>
      </c>
    </row>
    <row r="2468" spans="1:10" x14ac:dyDescent="0.2">
      <c r="A2468" s="11" t="s">
        <v>4482</v>
      </c>
      <c r="B2468" s="11" t="s">
        <v>4483</v>
      </c>
      <c r="C2468" s="11" t="s">
        <v>4484</v>
      </c>
      <c r="D2468" s="11" t="s">
        <v>4485</v>
      </c>
      <c r="E2468" s="11" t="s">
        <v>4486</v>
      </c>
      <c r="F2468" s="9" t="s">
        <v>335</v>
      </c>
      <c r="H2468">
        <f t="shared" si="244"/>
        <v>822</v>
      </c>
      <c r="I2468" s="3">
        <f t="shared" si="245"/>
        <v>46447</v>
      </c>
      <c r="J2468">
        <f t="shared" si="246"/>
        <v>2466</v>
      </c>
    </row>
    <row r="2469" spans="1:10" x14ac:dyDescent="0.2">
      <c r="A2469" s="11" t="s">
        <v>4487</v>
      </c>
      <c r="B2469" s="11" t="s">
        <v>4488</v>
      </c>
      <c r="C2469" s="11" t="s">
        <v>4489</v>
      </c>
      <c r="D2469" s="11" t="s">
        <v>4490</v>
      </c>
      <c r="E2469" s="11" t="s">
        <v>4491</v>
      </c>
      <c r="F2469" s="9" t="s">
        <v>335</v>
      </c>
      <c r="H2469">
        <f t="shared" si="244"/>
        <v>822</v>
      </c>
      <c r="I2469" s="3">
        <f t="shared" si="245"/>
        <v>46447</v>
      </c>
      <c r="J2469">
        <f t="shared" si="246"/>
        <v>2467</v>
      </c>
    </row>
    <row r="2470" spans="1:10" x14ac:dyDescent="0.2">
      <c r="A2470" s="11" t="s">
        <v>2780</v>
      </c>
      <c r="B2470" s="11" t="s">
        <v>2777</v>
      </c>
      <c r="C2470" s="11" t="s">
        <v>4492</v>
      </c>
      <c r="D2470" s="11" t="s">
        <v>2778</v>
      </c>
      <c r="E2470" s="11" t="s">
        <v>4493</v>
      </c>
      <c r="F2470" s="9" t="s">
        <v>335</v>
      </c>
      <c r="H2470">
        <f t="shared" si="244"/>
        <v>822</v>
      </c>
      <c r="I2470" s="3">
        <f t="shared" si="245"/>
        <v>46447</v>
      </c>
      <c r="J2470">
        <f t="shared" si="246"/>
        <v>2468</v>
      </c>
    </row>
    <row r="2471" spans="1:10" x14ac:dyDescent="0.2">
      <c r="A2471" s="10" t="s">
        <v>4494</v>
      </c>
      <c r="B2471" s="10" t="s">
        <v>4495</v>
      </c>
      <c r="C2471" s="10" t="s">
        <v>3740</v>
      </c>
      <c r="D2471" s="10" t="s">
        <v>4496</v>
      </c>
      <c r="E2471" s="10" t="s">
        <v>2198</v>
      </c>
      <c r="F2471" s="9" t="s">
        <v>335</v>
      </c>
      <c r="H2471">
        <f t="shared" si="244"/>
        <v>823</v>
      </c>
      <c r="I2471" s="3">
        <f t="shared" si="245"/>
        <v>46448</v>
      </c>
      <c r="J2471">
        <f t="shared" si="246"/>
        <v>2469</v>
      </c>
    </row>
    <row r="2472" spans="1:10" x14ac:dyDescent="0.2">
      <c r="A2472" s="11" t="s">
        <v>1391</v>
      </c>
      <c r="B2472" s="11" t="s">
        <v>4497</v>
      </c>
      <c r="C2472" s="11" t="s">
        <v>4498</v>
      </c>
      <c r="D2472" s="11" t="s">
        <v>740</v>
      </c>
      <c r="E2472" s="11" t="s">
        <v>4499</v>
      </c>
      <c r="F2472" s="9" t="s">
        <v>335</v>
      </c>
      <c r="H2472">
        <f t="shared" si="244"/>
        <v>823</v>
      </c>
      <c r="I2472" s="3">
        <f t="shared" si="245"/>
        <v>46448</v>
      </c>
      <c r="J2472">
        <f t="shared" si="246"/>
        <v>2470</v>
      </c>
    </row>
    <row r="2473" spans="1:10" x14ac:dyDescent="0.2">
      <c r="A2473" s="11" t="s">
        <v>499</v>
      </c>
      <c r="B2473" s="11" t="s">
        <v>3947</v>
      </c>
      <c r="C2473" s="11" t="s">
        <v>685</v>
      </c>
      <c r="D2473" s="11" t="s">
        <v>4500</v>
      </c>
      <c r="E2473" s="11" t="s">
        <v>4501</v>
      </c>
      <c r="F2473" s="9" t="s">
        <v>335</v>
      </c>
      <c r="H2473">
        <f t="shared" si="244"/>
        <v>823</v>
      </c>
      <c r="I2473" s="3">
        <f t="shared" si="245"/>
        <v>46448</v>
      </c>
      <c r="J2473">
        <f t="shared" si="246"/>
        <v>2471</v>
      </c>
    </row>
    <row r="2474" spans="1:10" x14ac:dyDescent="0.2">
      <c r="A2474" s="11" t="s">
        <v>17</v>
      </c>
      <c r="B2474" s="11" t="s">
        <v>3576</v>
      </c>
      <c r="C2474" s="11" t="s">
        <v>4502</v>
      </c>
      <c r="D2474" s="11" t="s">
        <v>4503</v>
      </c>
      <c r="E2474" s="11" t="s">
        <v>35</v>
      </c>
      <c r="F2474" s="9" t="s">
        <v>335</v>
      </c>
      <c r="H2474">
        <f t="shared" si="244"/>
        <v>824</v>
      </c>
      <c r="I2474" s="3">
        <f t="shared" si="245"/>
        <v>46449</v>
      </c>
      <c r="J2474">
        <f t="shared" si="246"/>
        <v>2472</v>
      </c>
    </row>
    <row r="2475" spans="1:10" x14ac:dyDescent="0.2">
      <c r="A2475" s="11" t="s">
        <v>4504</v>
      </c>
      <c r="B2475" s="11" t="s">
        <v>4505</v>
      </c>
      <c r="C2475" s="11" t="s">
        <v>4506</v>
      </c>
      <c r="D2475" s="11" t="s">
        <v>4507</v>
      </c>
      <c r="E2475" s="11" t="s">
        <v>4508</v>
      </c>
      <c r="F2475" s="9" t="s">
        <v>335</v>
      </c>
      <c r="H2475">
        <f t="shared" si="244"/>
        <v>824</v>
      </c>
      <c r="I2475" s="3">
        <f t="shared" si="245"/>
        <v>46449</v>
      </c>
      <c r="J2475">
        <f t="shared" si="246"/>
        <v>2473</v>
      </c>
    </row>
    <row r="2476" spans="1:10" x14ac:dyDescent="0.2">
      <c r="A2476" s="11" t="s">
        <v>4509</v>
      </c>
      <c r="B2476" s="11" t="s">
        <v>4510</v>
      </c>
      <c r="C2476" s="11" t="s">
        <v>4511</v>
      </c>
      <c r="D2476" s="11" t="s">
        <v>2111</v>
      </c>
      <c r="E2476" s="11" t="s">
        <v>174</v>
      </c>
      <c r="F2476" s="9" t="s">
        <v>335</v>
      </c>
      <c r="H2476">
        <f t="shared" si="244"/>
        <v>824</v>
      </c>
      <c r="I2476" s="3">
        <f t="shared" si="245"/>
        <v>46449</v>
      </c>
      <c r="J2476">
        <f t="shared" si="246"/>
        <v>2474</v>
      </c>
    </row>
    <row r="2477" spans="1:10" x14ac:dyDescent="0.2">
      <c r="A2477" s="11" t="s">
        <v>2124</v>
      </c>
      <c r="B2477" s="11" t="s">
        <v>4220</v>
      </c>
      <c r="C2477" s="11" t="s">
        <v>4512</v>
      </c>
      <c r="D2477" s="11" t="s">
        <v>4513</v>
      </c>
      <c r="E2477" s="11" t="s">
        <v>4514</v>
      </c>
      <c r="F2477" s="9" t="s">
        <v>335</v>
      </c>
      <c r="H2477">
        <f t="shared" si="244"/>
        <v>825</v>
      </c>
      <c r="I2477" s="3">
        <f t="shared" si="245"/>
        <v>46450</v>
      </c>
      <c r="J2477">
        <f t="shared" si="246"/>
        <v>2475</v>
      </c>
    </row>
    <row r="2478" spans="1:10" x14ac:dyDescent="0.2">
      <c r="A2478" s="11" t="s">
        <v>4515</v>
      </c>
      <c r="B2478" s="11" t="s">
        <v>935</v>
      </c>
      <c r="C2478" s="11" t="s">
        <v>4516</v>
      </c>
      <c r="D2478" s="11" t="s">
        <v>4517</v>
      </c>
      <c r="E2478" s="11" t="s">
        <v>4518</v>
      </c>
      <c r="F2478" s="9" t="s">
        <v>335</v>
      </c>
      <c r="H2478">
        <f t="shared" si="244"/>
        <v>825</v>
      </c>
      <c r="I2478" s="3">
        <f t="shared" si="245"/>
        <v>46450</v>
      </c>
      <c r="J2478">
        <f t="shared" si="246"/>
        <v>2476</v>
      </c>
    </row>
    <row r="2479" spans="1:10" x14ac:dyDescent="0.2">
      <c r="A2479" s="11" t="s">
        <v>4519</v>
      </c>
      <c r="B2479" s="11" t="s">
        <v>2512</v>
      </c>
      <c r="C2479" s="11" t="s">
        <v>2069</v>
      </c>
      <c r="D2479" s="11" t="s">
        <v>4520</v>
      </c>
      <c r="E2479" s="11" t="s">
        <v>4521</v>
      </c>
      <c r="F2479" s="9" t="s">
        <v>335</v>
      </c>
      <c r="H2479">
        <f t="shared" si="244"/>
        <v>825</v>
      </c>
      <c r="I2479" s="3">
        <f t="shared" si="245"/>
        <v>46450</v>
      </c>
      <c r="J2479">
        <f t="shared" si="246"/>
        <v>2477</v>
      </c>
    </row>
    <row r="2480" spans="1:10" x14ac:dyDescent="0.2">
      <c r="A2480" s="10" t="s">
        <v>9</v>
      </c>
      <c r="B2480" s="10" t="s">
        <v>228</v>
      </c>
      <c r="C2480" s="10" t="s">
        <v>667</v>
      </c>
      <c r="D2480" s="10" t="s">
        <v>1515</v>
      </c>
      <c r="E2480" s="10" t="s">
        <v>2997</v>
      </c>
      <c r="F2480" s="9" t="s">
        <v>335</v>
      </c>
      <c r="H2480">
        <f t="shared" si="244"/>
        <v>826</v>
      </c>
      <c r="I2480" s="3">
        <f t="shared" si="245"/>
        <v>46451</v>
      </c>
      <c r="J2480">
        <f t="shared" si="246"/>
        <v>2478</v>
      </c>
    </row>
    <row r="2481" spans="1:10" x14ac:dyDescent="0.2">
      <c r="A2481" s="10" t="s">
        <v>2998</v>
      </c>
      <c r="B2481" s="10" t="s">
        <v>2999</v>
      </c>
      <c r="C2481" s="10" t="s">
        <v>3000</v>
      </c>
      <c r="D2481" s="10" t="s">
        <v>3001</v>
      </c>
      <c r="E2481" s="13" t="s">
        <v>3002</v>
      </c>
      <c r="F2481" s="9" t="s">
        <v>335</v>
      </c>
      <c r="H2481">
        <f t="shared" si="244"/>
        <v>826</v>
      </c>
      <c r="I2481" s="3">
        <f t="shared" si="245"/>
        <v>46451</v>
      </c>
      <c r="J2481">
        <f t="shared" si="246"/>
        <v>2479</v>
      </c>
    </row>
    <row r="2482" spans="1:10" x14ac:dyDescent="0.2">
      <c r="A2482" s="10" t="s">
        <v>3003</v>
      </c>
      <c r="B2482" s="10" t="s">
        <v>3004</v>
      </c>
      <c r="C2482" s="10" t="s">
        <v>3005</v>
      </c>
      <c r="D2482" s="10" t="s">
        <v>3006</v>
      </c>
      <c r="E2482" s="13" t="s">
        <v>3007</v>
      </c>
      <c r="F2482" s="9" t="s">
        <v>335</v>
      </c>
      <c r="H2482">
        <f t="shared" si="244"/>
        <v>826</v>
      </c>
      <c r="I2482" s="3">
        <f t="shared" si="245"/>
        <v>46451</v>
      </c>
      <c r="J2482">
        <f t="shared" si="246"/>
        <v>2480</v>
      </c>
    </row>
    <row r="2483" spans="1:10" x14ac:dyDescent="0.2">
      <c r="A2483" s="10" t="s">
        <v>459</v>
      </c>
      <c r="B2483" s="10" t="s">
        <v>3008</v>
      </c>
      <c r="C2483" s="10" t="s">
        <v>2917</v>
      </c>
      <c r="D2483" s="10" t="s">
        <v>1513</v>
      </c>
      <c r="E2483" s="13" t="s">
        <v>3009</v>
      </c>
      <c r="F2483" s="9" t="s">
        <v>335</v>
      </c>
      <c r="H2483">
        <f t="shared" si="244"/>
        <v>827</v>
      </c>
      <c r="I2483" s="3">
        <f t="shared" si="245"/>
        <v>46452</v>
      </c>
      <c r="J2483">
        <f t="shared" si="246"/>
        <v>2481</v>
      </c>
    </row>
    <row r="2484" spans="1:10" x14ac:dyDescent="0.2">
      <c r="A2484" s="10" t="s">
        <v>1997</v>
      </c>
      <c r="B2484" s="10" t="s">
        <v>3010</v>
      </c>
      <c r="C2484" s="10" t="s">
        <v>3011</v>
      </c>
      <c r="D2484" s="10" t="s">
        <v>473</v>
      </c>
      <c r="E2484" s="10" t="s">
        <v>3012</v>
      </c>
      <c r="F2484" s="9" t="s">
        <v>335</v>
      </c>
      <c r="H2484">
        <f t="shared" si="244"/>
        <v>827</v>
      </c>
      <c r="I2484" s="3">
        <f t="shared" si="245"/>
        <v>46452</v>
      </c>
      <c r="J2484">
        <f t="shared" si="246"/>
        <v>2482</v>
      </c>
    </row>
    <row r="2485" spans="1:10" x14ac:dyDescent="0.2">
      <c r="A2485" s="10" t="s">
        <v>3013</v>
      </c>
      <c r="B2485" s="10" t="s">
        <v>3014</v>
      </c>
      <c r="C2485" s="10" t="s">
        <v>3015</v>
      </c>
      <c r="D2485" s="10" t="s">
        <v>3016</v>
      </c>
      <c r="E2485" s="10" t="s">
        <v>2839</v>
      </c>
      <c r="F2485" s="9" t="s">
        <v>335</v>
      </c>
      <c r="H2485">
        <f t="shared" si="244"/>
        <v>827</v>
      </c>
      <c r="I2485" s="3">
        <f t="shared" si="245"/>
        <v>46452</v>
      </c>
      <c r="J2485">
        <f t="shared" si="246"/>
        <v>2483</v>
      </c>
    </row>
    <row r="2486" spans="1:10" x14ac:dyDescent="0.2">
      <c r="A2486" s="10" t="s">
        <v>365</v>
      </c>
      <c r="B2486" s="10" t="s">
        <v>3017</v>
      </c>
      <c r="C2486" s="10" t="s">
        <v>151</v>
      </c>
      <c r="D2486" s="10" t="s">
        <v>3018</v>
      </c>
      <c r="E2486" s="10" t="s">
        <v>3019</v>
      </c>
      <c r="F2486" s="9" t="s">
        <v>335</v>
      </c>
      <c r="H2486">
        <f t="shared" si="244"/>
        <v>828</v>
      </c>
      <c r="I2486" s="3">
        <f t="shared" si="245"/>
        <v>46453</v>
      </c>
      <c r="J2486">
        <f t="shared" si="246"/>
        <v>2484</v>
      </c>
    </row>
    <row r="2487" spans="1:10" x14ac:dyDescent="0.2">
      <c r="A2487" s="10" t="s">
        <v>3020</v>
      </c>
      <c r="B2487" s="10" t="s">
        <v>3021</v>
      </c>
      <c r="C2487" s="10" t="s">
        <v>2871</v>
      </c>
      <c r="D2487" s="10" t="s">
        <v>3022</v>
      </c>
      <c r="E2487" s="13" t="s">
        <v>3023</v>
      </c>
      <c r="F2487" s="9" t="s">
        <v>335</v>
      </c>
      <c r="H2487">
        <f t="shared" si="244"/>
        <v>828</v>
      </c>
      <c r="I2487" s="3">
        <f t="shared" si="245"/>
        <v>46453</v>
      </c>
      <c r="J2487">
        <f t="shared" si="246"/>
        <v>2485</v>
      </c>
    </row>
    <row r="2488" spans="1:10" x14ac:dyDescent="0.2">
      <c r="A2488" s="10" t="s">
        <v>3024</v>
      </c>
      <c r="B2488" s="10" t="s">
        <v>3025</v>
      </c>
      <c r="C2488" s="10" t="s">
        <v>3026</v>
      </c>
      <c r="D2488" s="10" t="s">
        <v>3027</v>
      </c>
      <c r="E2488" s="13" t="s">
        <v>3028</v>
      </c>
      <c r="F2488" s="9" t="s">
        <v>335</v>
      </c>
      <c r="H2488">
        <f t="shared" si="244"/>
        <v>828</v>
      </c>
      <c r="I2488" s="3">
        <f t="shared" si="245"/>
        <v>46453</v>
      </c>
      <c r="J2488">
        <f t="shared" si="246"/>
        <v>2486</v>
      </c>
    </row>
    <row r="2489" spans="1:10" x14ac:dyDescent="0.2">
      <c r="A2489" s="10" t="s">
        <v>3029</v>
      </c>
      <c r="B2489" s="10" t="s">
        <v>3030</v>
      </c>
      <c r="C2489" s="10" t="s">
        <v>3031</v>
      </c>
      <c r="D2489" s="10" t="s">
        <v>3032</v>
      </c>
      <c r="E2489" s="13" t="s">
        <v>3033</v>
      </c>
      <c r="F2489" s="9" t="s">
        <v>335</v>
      </c>
      <c r="H2489">
        <f t="shared" si="244"/>
        <v>829</v>
      </c>
      <c r="I2489" s="3">
        <f t="shared" si="245"/>
        <v>46454</v>
      </c>
      <c r="J2489">
        <f t="shared" si="246"/>
        <v>2487</v>
      </c>
    </row>
    <row r="2490" spans="1:10" x14ac:dyDescent="0.2">
      <c r="A2490" s="10" t="s">
        <v>592</v>
      </c>
      <c r="B2490" s="10" t="s">
        <v>1489</v>
      </c>
      <c r="C2490" s="10" t="s">
        <v>3034</v>
      </c>
      <c r="D2490" s="10" t="s">
        <v>3035</v>
      </c>
      <c r="E2490" s="10" t="s">
        <v>3036</v>
      </c>
      <c r="F2490" s="9" t="s">
        <v>335</v>
      </c>
      <c r="H2490">
        <f t="shared" si="244"/>
        <v>829</v>
      </c>
      <c r="I2490" s="3">
        <f t="shared" si="245"/>
        <v>46454</v>
      </c>
      <c r="J2490">
        <f t="shared" si="246"/>
        <v>2488</v>
      </c>
    </row>
    <row r="2491" spans="1:10" x14ac:dyDescent="0.2">
      <c r="A2491" s="10" t="s">
        <v>3037</v>
      </c>
      <c r="B2491" s="10" t="s">
        <v>2434</v>
      </c>
      <c r="C2491" s="10" t="s">
        <v>3038</v>
      </c>
      <c r="D2491" s="10" t="s">
        <v>3039</v>
      </c>
      <c r="E2491" s="10" t="s">
        <v>3040</v>
      </c>
      <c r="F2491" s="9" t="s">
        <v>335</v>
      </c>
      <c r="H2491">
        <f t="shared" si="244"/>
        <v>829</v>
      </c>
      <c r="I2491" s="3">
        <f t="shared" si="245"/>
        <v>46454</v>
      </c>
      <c r="J2491">
        <f t="shared" si="246"/>
        <v>2489</v>
      </c>
    </row>
    <row r="2492" spans="1:10" x14ac:dyDescent="0.2">
      <c r="A2492" s="10" t="s">
        <v>512</v>
      </c>
      <c r="B2492" s="10" t="s">
        <v>203</v>
      </c>
      <c r="C2492" s="10" t="s">
        <v>806</v>
      </c>
      <c r="D2492" s="10" t="s">
        <v>296</v>
      </c>
      <c r="E2492" s="10" t="s">
        <v>3041</v>
      </c>
      <c r="F2492" s="9" t="s">
        <v>335</v>
      </c>
      <c r="H2492">
        <f t="shared" si="244"/>
        <v>830</v>
      </c>
      <c r="I2492" s="3">
        <f t="shared" si="245"/>
        <v>46455</v>
      </c>
      <c r="J2492">
        <f t="shared" si="246"/>
        <v>2490</v>
      </c>
    </row>
    <row r="2493" spans="1:10" x14ac:dyDescent="0.2">
      <c r="A2493" s="10" t="s">
        <v>3042</v>
      </c>
      <c r="B2493" s="10" t="s">
        <v>1313</v>
      </c>
      <c r="C2493" s="10" t="s">
        <v>3043</v>
      </c>
      <c r="D2493" s="10" t="s">
        <v>416</v>
      </c>
      <c r="E2493" s="13" t="s">
        <v>4522</v>
      </c>
      <c r="F2493" s="9" t="s">
        <v>335</v>
      </c>
      <c r="H2493">
        <f t="shared" si="244"/>
        <v>830</v>
      </c>
      <c r="I2493" s="3">
        <f t="shared" si="245"/>
        <v>46455</v>
      </c>
      <c r="J2493">
        <f t="shared" si="246"/>
        <v>2491</v>
      </c>
    </row>
    <row r="2494" spans="1:10" x14ac:dyDescent="0.2">
      <c r="A2494" s="10" t="s">
        <v>3044</v>
      </c>
      <c r="B2494" s="10" t="s">
        <v>3045</v>
      </c>
      <c r="C2494" s="10" t="s">
        <v>3046</v>
      </c>
      <c r="D2494" s="10" t="s">
        <v>3078</v>
      </c>
      <c r="E2494" s="13" t="s">
        <v>3047</v>
      </c>
      <c r="F2494" s="9" t="s">
        <v>335</v>
      </c>
      <c r="H2494">
        <f t="shared" si="244"/>
        <v>830</v>
      </c>
      <c r="I2494" s="3">
        <f t="shared" si="245"/>
        <v>46455</v>
      </c>
      <c r="J2494">
        <f t="shared" si="246"/>
        <v>2492</v>
      </c>
    </row>
    <row r="2495" spans="1:10" x14ac:dyDescent="0.2">
      <c r="A2495" s="10" t="s">
        <v>2575</v>
      </c>
      <c r="B2495" s="10" t="s">
        <v>1532</v>
      </c>
      <c r="C2495" s="10" t="s">
        <v>29</v>
      </c>
      <c r="D2495" s="10" t="s">
        <v>4523</v>
      </c>
      <c r="E2495" s="10" t="s">
        <v>4524</v>
      </c>
      <c r="F2495" s="9" t="s">
        <v>335</v>
      </c>
      <c r="H2495">
        <f t="shared" si="244"/>
        <v>831</v>
      </c>
      <c r="I2495" s="3">
        <f t="shared" si="245"/>
        <v>46456</v>
      </c>
      <c r="J2495">
        <f t="shared" si="246"/>
        <v>2493</v>
      </c>
    </row>
    <row r="2496" spans="1:10" x14ac:dyDescent="0.2">
      <c r="A2496" s="10" t="s">
        <v>4526</v>
      </c>
      <c r="B2496" s="10" t="s">
        <v>1391</v>
      </c>
      <c r="C2496" s="10" t="s">
        <v>3812</v>
      </c>
      <c r="D2496" s="10" t="s">
        <v>839</v>
      </c>
      <c r="E2496" s="10" t="s">
        <v>4527</v>
      </c>
      <c r="F2496" s="9" t="s">
        <v>335</v>
      </c>
      <c r="H2496">
        <f t="shared" si="244"/>
        <v>831</v>
      </c>
      <c r="I2496" s="3">
        <f t="shared" si="245"/>
        <v>46456</v>
      </c>
      <c r="J2496">
        <f t="shared" si="246"/>
        <v>2494</v>
      </c>
    </row>
    <row r="2497" spans="1:10" x14ac:dyDescent="0.2">
      <c r="A2497" s="10" t="s">
        <v>1102</v>
      </c>
      <c r="B2497" s="10" t="s">
        <v>4528</v>
      </c>
      <c r="C2497" s="10" t="s">
        <v>4529</v>
      </c>
      <c r="D2497" s="10" t="s">
        <v>4530</v>
      </c>
      <c r="E2497" s="10" t="s">
        <v>4531</v>
      </c>
      <c r="F2497" s="9" t="s">
        <v>335</v>
      </c>
      <c r="H2497">
        <f t="shared" si="244"/>
        <v>831</v>
      </c>
      <c r="I2497" s="3">
        <f t="shared" si="245"/>
        <v>46456</v>
      </c>
      <c r="J2497">
        <f t="shared" si="246"/>
        <v>2495</v>
      </c>
    </row>
    <row r="2498" spans="1:10" x14ac:dyDescent="0.2">
      <c r="A2498" s="10" t="s">
        <v>692</v>
      </c>
      <c r="B2498" s="10" t="s">
        <v>4532</v>
      </c>
      <c r="C2498" s="10" t="s">
        <v>4533</v>
      </c>
      <c r="D2498" s="10" t="s">
        <v>3489</v>
      </c>
      <c r="E2498" s="10" t="s">
        <v>3490</v>
      </c>
      <c r="F2498" s="9" t="s">
        <v>335</v>
      </c>
      <c r="H2498">
        <f t="shared" si="244"/>
        <v>832</v>
      </c>
      <c r="I2498" s="3">
        <f t="shared" si="245"/>
        <v>46457</v>
      </c>
      <c r="J2498">
        <f t="shared" si="246"/>
        <v>2496</v>
      </c>
    </row>
    <row r="2499" spans="1:10" x14ac:dyDescent="0.2">
      <c r="A2499" s="10" t="s">
        <v>4534</v>
      </c>
      <c r="B2499" s="10" t="s">
        <v>4535</v>
      </c>
      <c r="C2499" s="10" t="s">
        <v>4536</v>
      </c>
      <c r="D2499" s="10" t="s">
        <v>4537</v>
      </c>
      <c r="E2499" s="10" t="s">
        <v>2846</v>
      </c>
      <c r="F2499" s="9" t="s">
        <v>335</v>
      </c>
      <c r="H2499">
        <f t="shared" si="244"/>
        <v>832</v>
      </c>
      <c r="I2499" s="3">
        <f t="shared" si="245"/>
        <v>46457</v>
      </c>
      <c r="J2499">
        <f t="shared" si="246"/>
        <v>2497</v>
      </c>
    </row>
    <row r="2500" spans="1:10" x14ac:dyDescent="0.2">
      <c r="A2500" s="10" t="s">
        <v>4538</v>
      </c>
      <c r="B2500" s="10" t="s">
        <v>4539</v>
      </c>
      <c r="C2500" s="10" t="s">
        <v>4540</v>
      </c>
      <c r="D2500" s="10" t="s">
        <v>4541</v>
      </c>
      <c r="E2500" s="10" t="s">
        <v>4542</v>
      </c>
      <c r="F2500" s="9" t="s">
        <v>335</v>
      </c>
      <c r="H2500">
        <f t="shared" si="244"/>
        <v>832</v>
      </c>
      <c r="I2500" s="3">
        <f t="shared" si="245"/>
        <v>46457</v>
      </c>
      <c r="J2500">
        <f t="shared" si="246"/>
        <v>2498</v>
      </c>
    </row>
    <row r="2501" spans="1:10" x14ac:dyDescent="0.2">
      <c r="A2501" s="10" t="s">
        <v>4543</v>
      </c>
      <c r="B2501" s="10" t="s">
        <v>180</v>
      </c>
      <c r="C2501" s="10" t="s">
        <v>4544</v>
      </c>
      <c r="D2501" s="10" t="s">
        <v>4545</v>
      </c>
      <c r="E2501" s="10" t="s">
        <v>4546</v>
      </c>
      <c r="F2501" s="9" t="s">
        <v>335</v>
      </c>
      <c r="H2501">
        <f t="shared" si="244"/>
        <v>833</v>
      </c>
      <c r="I2501" s="3">
        <f t="shared" si="245"/>
        <v>46458</v>
      </c>
      <c r="J2501">
        <f t="shared" si="246"/>
        <v>2499</v>
      </c>
    </row>
    <row r="2502" spans="1:10" x14ac:dyDescent="0.2">
      <c r="A2502" s="10" t="s">
        <v>4547</v>
      </c>
      <c r="B2502" s="10" t="s">
        <v>1049</v>
      </c>
      <c r="C2502" s="10" t="s">
        <v>4548</v>
      </c>
      <c r="D2502" s="10" t="s">
        <v>4393</v>
      </c>
      <c r="E2502" s="10" t="s">
        <v>4549</v>
      </c>
      <c r="F2502" s="9" t="s">
        <v>335</v>
      </c>
      <c r="H2502">
        <f t="shared" si="244"/>
        <v>833</v>
      </c>
      <c r="I2502" s="3">
        <f t="shared" si="245"/>
        <v>46458</v>
      </c>
      <c r="J2502">
        <f t="shared" si="246"/>
        <v>2500</v>
      </c>
    </row>
    <row r="2503" spans="1:10" x14ac:dyDescent="0.2">
      <c r="A2503" s="10" t="s">
        <v>4550</v>
      </c>
      <c r="B2503" s="10" t="s">
        <v>4551</v>
      </c>
      <c r="C2503" s="10" t="s">
        <v>4552</v>
      </c>
      <c r="D2503" s="10" t="s">
        <v>2421</v>
      </c>
      <c r="E2503" s="10" t="s">
        <v>4553</v>
      </c>
      <c r="F2503" s="9" t="s">
        <v>335</v>
      </c>
      <c r="H2503">
        <f t="shared" si="244"/>
        <v>833</v>
      </c>
      <c r="I2503" s="3">
        <f t="shared" si="245"/>
        <v>46458</v>
      </c>
      <c r="J2503">
        <f t="shared" si="246"/>
        <v>2501</v>
      </c>
    </row>
    <row r="2504" spans="1:10" x14ac:dyDescent="0.2">
      <c r="A2504" s="10" t="s">
        <v>622</v>
      </c>
      <c r="B2504" s="10" t="s">
        <v>4554</v>
      </c>
      <c r="C2504" s="10" t="s">
        <v>896</v>
      </c>
      <c r="D2504" s="10" t="s">
        <v>4555</v>
      </c>
      <c r="E2504" s="10" t="s">
        <v>4556</v>
      </c>
      <c r="F2504" s="9" t="s">
        <v>335</v>
      </c>
      <c r="H2504">
        <f t="shared" si="244"/>
        <v>834</v>
      </c>
      <c r="I2504" s="3">
        <f t="shared" si="245"/>
        <v>46459</v>
      </c>
      <c r="J2504">
        <f t="shared" si="246"/>
        <v>2502</v>
      </c>
    </row>
    <row r="2505" spans="1:10" x14ac:dyDescent="0.2">
      <c r="A2505" s="10" t="s">
        <v>4557</v>
      </c>
      <c r="B2505" s="10" t="s">
        <v>4558</v>
      </c>
      <c r="C2505" s="10" t="s">
        <v>4559</v>
      </c>
      <c r="D2505" s="10" t="s">
        <v>4560</v>
      </c>
      <c r="E2505" s="10" t="s">
        <v>4561</v>
      </c>
      <c r="F2505" s="9" t="s">
        <v>335</v>
      </c>
      <c r="H2505">
        <f t="shared" si="244"/>
        <v>834</v>
      </c>
      <c r="I2505" s="3">
        <f t="shared" si="245"/>
        <v>46459</v>
      </c>
      <c r="J2505">
        <f t="shared" si="246"/>
        <v>2503</v>
      </c>
    </row>
    <row r="2506" spans="1:10" x14ac:dyDescent="0.2">
      <c r="A2506" s="10" t="s">
        <v>4562</v>
      </c>
      <c r="B2506" s="10" t="s">
        <v>4563</v>
      </c>
      <c r="C2506" s="10" t="s">
        <v>2271</v>
      </c>
      <c r="D2506" s="10" t="s">
        <v>1268</v>
      </c>
      <c r="E2506" s="10" t="s">
        <v>4564</v>
      </c>
      <c r="F2506" s="9" t="s">
        <v>335</v>
      </c>
      <c r="H2506">
        <f t="shared" si="244"/>
        <v>834</v>
      </c>
      <c r="I2506" s="3">
        <f t="shared" si="245"/>
        <v>46459</v>
      </c>
      <c r="J2506">
        <f t="shared" si="246"/>
        <v>2504</v>
      </c>
    </row>
    <row r="2507" spans="1:10" x14ac:dyDescent="0.2">
      <c r="A2507" s="10" t="s">
        <v>4565</v>
      </c>
      <c r="B2507" s="10" t="s">
        <v>2870</v>
      </c>
      <c r="C2507" s="10" t="s">
        <v>1489</v>
      </c>
      <c r="D2507" s="10" t="s">
        <v>232</v>
      </c>
      <c r="E2507" s="10" t="s">
        <v>4566</v>
      </c>
      <c r="F2507" s="9" t="s">
        <v>335</v>
      </c>
      <c r="H2507">
        <f t="shared" si="244"/>
        <v>835</v>
      </c>
      <c r="I2507" s="3">
        <f t="shared" si="245"/>
        <v>46460</v>
      </c>
      <c r="J2507">
        <f t="shared" si="246"/>
        <v>2505</v>
      </c>
    </row>
    <row r="2508" spans="1:10" x14ac:dyDescent="0.2">
      <c r="A2508" s="10" t="s">
        <v>4567</v>
      </c>
      <c r="B2508" s="10" t="s">
        <v>453</v>
      </c>
      <c r="C2508" s="10" t="s">
        <v>1559</v>
      </c>
      <c r="D2508" s="10" t="s">
        <v>817</v>
      </c>
      <c r="E2508" s="10" t="s">
        <v>4568</v>
      </c>
      <c r="F2508" s="9" t="s">
        <v>335</v>
      </c>
      <c r="H2508">
        <f t="shared" ref="H2508:H2571" si="247">INT(J2508/3)</f>
        <v>835</v>
      </c>
      <c r="I2508" s="3">
        <f t="shared" ref="I2508:I2571" si="248">$L$1+H2508</f>
        <v>46460</v>
      </c>
      <c r="J2508">
        <f t="shared" si="246"/>
        <v>2506</v>
      </c>
    </row>
    <row r="2509" spans="1:10" x14ac:dyDescent="0.2">
      <c r="A2509" s="10" t="s">
        <v>4569</v>
      </c>
      <c r="B2509" s="10" t="s">
        <v>4570</v>
      </c>
      <c r="C2509" s="10" t="s">
        <v>4571</v>
      </c>
      <c r="D2509" s="10" t="s">
        <v>4572</v>
      </c>
      <c r="E2509" s="10" t="s">
        <v>4573</v>
      </c>
      <c r="F2509" s="9" t="s">
        <v>335</v>
      </c>
      <c r="H2509">
        <f t="shared" si="247"/>
        <v>835</v>
      </c>
      <c r="I2509" s="3">
        <f t="shared" si="248"/>
        <v>46460</v>
      </c>
      <c r="J2509">
        <f t="shared" si="246"/>
        <v>2507</v>
      </c>
    </row>
    <row r="2510" spans="1:10" x14ac:dyDescent="0.2">
      <c r="A2510" s="10" t="s">
        <v>4574</v>
      </c>
      <c r="B2510" s="10" t="s">
        <v>4575</v>
      </c>
      <c r="C2510" s="10" t="s">
        <v>4576</v>
      </c>
      <c r="D2510" s="10" t="s">
        <v>4577</v>
      </c>
      <c r="E2510" s="10" t="s">
        <v>4578</v>
      </c>
      <c r="F2510" s="9" t="s">
        <v>335</v>
      </c>
      <c r="H2510">
        <f t="shared" si="247"/>
        <v>836</v>
      </c>
      <c r="I2510" s="3">
        <f t="shared" si="248"/>
        <v>46461</v>
      </c>
      <c r="J2510">
        <f t="shared" si="246"/>
        <v>2508</v>
      </c>
    </row>
    <row r="2511" spans="1:10" x14ac:dyDescent="0.2">
      <c r="A2511" s="10" t="s">
        <v>4579</v>
      </c>
      <c r="B2511" s="10" t="s">
        <v>4580</v>
      </c>
      <c r="C2511" s="10" t="s">
        <v>4581</v>
      </c>
      <c r="D2511" s="10" t="s">
        <v>4582</v>
      </c>
      <c r="E2511" s="10" t="s">
        <v>4583</v>
      </c>
      <c r="F2511" s="9" t="s">
        <v>335</v>
      </c>
      <c r="H2511">
        <f t="shared" si="247"/>
        <v>836</v>
      </c>
      <c r="I2511" s="3">
        <f t="shared" si="248"/>
        <v>46461</v>
      </c>
      <c r="J2511">
        <f t="shared" si="246"/>
        <v>2509</v>
      </c>
    </row>
    <row r="2512" spans="1:10" x14ac:dyDescent="0.2">
      <c r="A2512" s="10" t="s">
        <v>4584</v>
      </c>
      <c r="B2512" s="10" t="s">
        <v>4585</v>
      </c>
      <c r="C2512" s="10" t="s">
        <v>4586</v>
      </c>
      <c r="D2512" s="10" t="s">
        <v>4587</v>
      </c>
      <c r="E2512" s="10" t="s">
        <v>4588</v>
      </c>
      <c r="F2512" s="9" t="s">
        <v>335</v>
      </c>
      <c r="H2512">
        <f t="shared" si="247"/>
        <v>836</v>
      </c>
      <c r="I2512" s="3">
        <f t="shared" si="248"/>
        <v>46461</v>
      </c>
      <c r="J2512">
        <f t="shared" ref="J2512:J2575" si="249">J2511+1</f>
        <v>2510</v>
      </c>
    </row>
    <row r="2513" spans="1:10" x14ac:dyDescent="0.2">
      <c r="A2513" s="11" t="s">
        <v>2520</v>
      </c>
      <c r="B2513" s="11" t="s">
        <v>4589</v>
      </c>
      <c r="C2513" s="11" t="s">
        <v>1609</v>
      </c>
      <c r="D2513" s="11" t="s">
        <v>4590</v>
      </c>
      <c r="E2513" s="11" t="s">
        <v>4591</v>
      </c>
      <c r="F2513" s="9" t="s">
        <v>335</v>
      </c>
      <c r="H2513">
        <f t="shared" si="247"/>
        <v>837</v>
      </c>
      <c r="I2513" s="3">
        <f t="shared" si="248"/>
        <v>46462</v>
      </c>
      <c r="J2513">
        <f t="shared" si="249"/>
        <v>2511</v>
      </c>
    </row>
    <row r="2514" spans="1:10" x14ac:dyDescent="0.2">
      <c r="A2514" s="11" t="s">
        <v>4592</v>
      </c>
      <c r="B2514" s="11" t="s">
        <v>494</v>
      </c>
      <c r="C2514" s="11" t="s">
        <v>1263</v>
      </c>
      <c r="D2514" s="11" t="s">
        <v>2232</v>
      </c>
      <c r="E2514" s="11" t="s">
        <v>4593</v>
      </c>
      <c r="F2514" s="9" t="s">
        <v>335</v>
      </c>
      <c r="H2514">
        <f t="shared" si="247"/>
        <v>837</v>
      </c>
      <c r="I2514" s="3">
        <f t="shared" si="248"/>
        <v>46462</v>
      </c>
      <c r="J2514">
        <f t="shared" si="249"/>
        <v>2512</v>
      </c>
    </row>
    <row r="2515" spans="1:10" x14ac:dyDescent="0.2">
      <c r="A2515" s="11" t="s">
        <v>231</v>
      </c>
      <c r="B2515" s="11" t="s">
        <v>4594</v>
      </c>
      <c r="C2515" s="11" t="s">
        <v>4595</v>
      </c>
      <c r="D2515" s="11" t="s">
        <v>3034</v>
      </c>
      <c r="E2515" s="11" t="s">
        <v>4596</v>
      </c>
      <c r="F2515" s="9" t="s">
        <v>335</v>
      </c>
      <c r="H2515">
        <f t="shared" si="247"/>
        <v>837</v>
      </c>
      <c r="I2515" s="3">
        <f t="shared" si="248"/>
        <v>46462</v>
      </c>
      <c r="J2515">
        <f t="shared" si="249"/>
        <v>2513</v>
      </c>
    </row>
    <row r="2516" spans="1:10" x14ac:dyDescent="0.2">
      <c r="A2516" s="11" t="s">
        <v>4597</v>
      </c>
      <c r="B2516" s="11" t="s">
        <v>4598</v>
      </c>
      <c r="C2516" s="11" t="s">
        <v>4599</v>
      </c>
      <c r="D2516" s="11" t="s">
        <v>4600</v>
      </c>
      <c r="E2516" s="11" t="s">
        <v>4601</v>
      </c>
      <c r="F2516" s="9" t="s">
        <v>335</v>
      </c>
      <c r="H2516">
        <f t="shared" si="247"/>
        <v>838</v>
      </c>
      <c r="I2516" s="3">
        <f t="shared" si="248"/>
        <v>46463</v>
      </c>
      <c r="J2516">
        <f t="shared" si="249"/>
        <v>2514</v>
      </c>
    </row>
    <row r="2517" spans="1:10" x14ac:dyDescent="0.2">
      <c r="A2517" s="11" t="s">
        <v>3842</v>
      </c>
      <c r="B2517" s="11" t="s">
        <v>861</v>
      </c>
      <c r="C2517" s="11" t="s">
        <v>4602</v>
      </c>
      <c r="D2517" s="11" t="s">
        <v>2837</v>
      </c>
      <c r="E2517" s="11" t="s">
        <v>4603</v>
      </c>
      <c r="F2517" s="9" t="s">
        <v>335</v>
      </c>
      <c r="H2517">
        <f t="shared" si="247"/>
        <v>838</v>
      </c>
      <c r="I2517" s="3">
        <f t="shared" si="248"/>
        <v>46463</v>
      </c>
      <c r="J2517">
        <f t="shared" si="249"/>
        <v>2515</v>
      </c>
    </row>
    <row r="2518" spans="1:10" x14ac:dyDescent="0.2">
      <c r="A2518" s="11" t="s">
        <v>4604</v>
      </c>
      <c r="B2518" s="11" t="s">
        <v>4605</v>
      </c>
      <c r="C2518" s="11" t="s">
        <v>4606</v>
      </c>
      <c r="D2518" s="11" t="s">
        <v>4607</v>
      </c>
      <c r="E2518" s="11" t="s">
        <v>4608</v>
      </c>
      <c r="F2518" s="9" t="s">
        <v>335</v>
      </c>
      <c r="H2518">
        <f t="shared" si="247"/>
        <v>838</v>
      </c>
      <c r="I2518" s="3">
        <f t="shared" si="248"/>
        <v>46463</v>
      </c>
      <c r="J2518">
        <f t="shared" si="249"/>
        <v>2516</v>
      </c>
    </row>
    <row r="2519" spans="1:10" x14ac:dyDescent="0.2">
      <c r="A2519" s="10" t="s">
        <v>3048</v>
      </c>
      <c r="B2519" s="10" t="s">
        <v>3049</v>
      </c>
      <c r="C2519" s="10" t="s">
        <v>3050</v>
      </c>
      <c r="D2519" s="10" t="s">
        <v>3051</v>
      </c>
      <c r="E2519" s="13" t="s">
        <v>3052</v>
      </c>
      <c r="F2519" s="9" t="s">
        <v>335</v>
      </c>
      <c r="H2519">
        <f t="shared" si="247"/>
        <v>839</v>
      </c>
      <c r="I2519" s="3">
        <f t="shared" si="248"/>
        <v>46464</v>
      </c>
      <c r="J2519">
        <f t="shared" si="249"/>
        <v>2517</v>
      </c>
    </row>
    <row r="2520" spans="1:10" x14ac:dyDescent="0.2">
      <c r="A2520" s="10" t="s">
        <v>3053</v>
      </c>
      <c r="B2520" s="10" t="s">
        <v>2822</v>
      </c>
      <c r="C2520" s="10" t="s">
        <v>2953</v>
      </c>
      <c r="D2520" s="10" t="s">
        <v>1680</v>
      </c>
      <c r="E2520" s="10" t="s">
        <v>3054</v>
      </c>
      <c r="F2520" s="9" t="s">
        <v>335</v>
      </c>
      <c r="H2520">
        <f t="shared" si="247"/>
        <v>839</v>
      </c>
      <c r="I2520" s="3">
        <f t="shared" si="248"/>
        <v>46464</v>
      </c>
      <c r="J2520">
        <f t="shared" si="249"/>
        <v>2518</v>
      </c>
    </row>
    <row r="2521" spans="1:10" x14ac:dyDescent="0.2">
      <c r="A2521" s="10" t="s">
        <v>364</v>
      </c>
      <c r="B2521" s="10" t="s">
        <v>2748</v>
      </c>
      <c r="C2521" s="10" t="s">
        <v>2751</v>
      </c>
      <c r="D2521" s="10" t="s">
        <v>2753</v>
      </c>
      <c r="E2521" s="10" t="s">
        <v>2934</v>
      </c>
      <c r="F2521" s="9" t="s">
        <v>335</v>
      </c>
      <c r="H2521">
        <f t="shared" si="247"/>
        <v>839</v>
      </c>
      <c r="I2521" s="3">
        <f t="shared" si="248"/>
        <v>46464</v>
      </c>
      <c r="J2521">
        <f t="shared" si="249"/>
        <v>2519</v>
      </c>
    </row>
    <row r="2522" spans="1:10" x14ac:dyDescent="0.2">
      <c r="A2522" s="11" t="s">
        <v>2519</v>
      </c>
      <c r="B2522" s="11" t="s">
        <v>4609</v>
      </c>
      <c r="C2522" s="11" t="s">
        <v>4610</v>
      </c>
      <c r="D2522" s="11" t="s">
        <v>4611</v>
      </c>
      <c r="E2522" s="11" t="s">
        <v>4612</v>
      </c>
      <c r="F2522" s="9" t="s">
        <v>335</v>
      </c>
      <c r="H2522">
        <f t="shared" si="247"/>
        <v>840</v>
      </c>
      <c r="I2522" s="3">
        <f t="shared" si="248"/>
        <v>46465</v>
      </c>
      <c r="J2522">
        <f t="shared" si="249"/>
        <v>2520</v>
      </c>
    </row>
    <row r="2523" spans="1:10" x14ac:dyDescent="0.2">
      <c r="A2523" s="11" t="s">
        <v>1519</v>
      </c>
      <c r="B2523" s="11" t="s">
        <v>4613</v>
      </c>
      <c r="C2523" s="11" t="s">
        <v>4614</v>
      </c>
      <c r="D2523" s="11" t="s">
        <v>746</v>
      </c>
      <c r="E2523" s="11" t="s">
        <v>4615</v>
      </c>
      <c r="F2523" s="9" t="s">
        <v>335</v>
      </c>
      <c r="H2523">
        <f t="shared" si="247"/>
        <v>840</v>
      </c>
      <c r="I2523" s="3">
        <f t="shared" si="248"/>
        <v>46465</v>
      </c>
      <c r="J2523">
        <f t="shared" si="249"/>
        <v>2521</v>
      </c>
    </row>
    <row r="2524" spans="1:10" x14ac:dyDescent="0.2">
      <c r="A2524" s="11" t="s">
        <v>703</v>
      </c>
      <c r="B2524" s="11" t="s">
        <v>469</v>
      </c>
      <c r="C2524" s="11" t="s">
        <v>1049</v>
      </c>
      <c r="D2524" s="11" t="s">
        <v>4616</v>
      </c>
      <c r="E2524" s="11" t="s">
        <v>4617</v>
      </c>
      <c r="F2524" s="9" t="s">
        <v>335</v>
      </c>
      <c r="H2524">
        <f t="shared" si="247"/>
        <v>840</v>
      </c>
      <c r="I2524" s="3">
        <f t="shared" si="248"/>
        <v>46465</v>
      </c>
      <c r="J2524">
        <f t="shared" si="249"/>
        <v>2522</v>
      </c>
    </row>
    <row r="2525" spans="1:10" x14ac:dyDescent="0.2">
      <c r="A2525" s="11" t="s">
        <v>4618</v>
      </c>
      <c r="B2525" s="11" t="s">
        <v>4619</v>
      </c>
      <c r="C2525" s="11" t="s">
        <v>4620</v>
      </c>
      <c r="D2525" s="11" t="s">
        <v>4621</v>
      </c>
      <c r="E2525" s="11" t="s">
        <v>4622</v>
      </c>
      <c r="F2525" s="9" t="s">
        <v>335</v>
      </c>
      <c r="H2525">
        <f t="shared" si="247"/>
        <v>841</v>
      </c>
      <c r="I2525" s="3">
        <f t="shared" si="248"/>
        <v>46466</v>
      </c>
      <c r="J2525">
        <f t="shared" si="249"/>
        <v>2523</v>
      </c>
    </row>
    <row r="2526" spans="1:10" x14ac:dyDescent="0.2">
      <c r="A2526" s="11" t="s">
        <v>4623</v>
      </c>
      <c r="B2526" s="11" t="s">
        <v>4624</v>
      </c>
      <c r="C2526" s="11" t="s">
        <v>4625</v>
      </c>
      <c r="D2526" s="11" t="s">
        <v>4626</v>
      </c>
      <c r="E2526" s="11" t="s">
        <v>4627</v>
      </c>
      <c r="F2526" s="9" t="s">
        <v>335</v>
      </c>
      <c r="H2526">
        <f t="shared" si="247"/>
        <v>841</v>
      </c>
      <c r="I2526" s="3">
        <f t="shared" si="248"/>
        <v>46466</v>
      </c>
      <c r="J2526">
        <f t="shared" si="249"/>
        <v>2524</v>
      </c>
    </row>
    <row r="2527" spans="1:10" x14ac:dyDescent="0.2">
      <c r="A2527" s="11" t="s">
        <v>4628</v>
      </c>
      <c r="B2527" s="11" t="s">
        <v>4629</v>
      </c>
      <c r="C2527" s="11" t="s">
        <v>4630</v>
      </c>
      <c r="D2527" s="11" t="s">
        <v>2206</v>
      </c>
      <c r="E2527" s="11" t="s">
        <v>4631</v>
      </c>
      <c r="F2527" s="9" t="s">
        <v>335</v>
      </c>
      <c r="H2527">
        <f t="shared" si="247"/>
        <v>841</v>
      </c>
      <c r="I2527" s="3">
        <f t="shared" si="248"/>
        <v>46466</v>
      </c>
      <c r="J2527">
        <f t="shared" si="249"/>
        <v>2525</v>
      </c>
    </row>
    <row r="2528" spans="1:10" x14ac:dyDescent="0.2">
      <c r="A2528" s="11" t="s">
        <v>4632</v>
      </c>
      <c r="B2528" s="11" t="s">
        <v>4633</v>
      </c>
      <c r="C2528" s="11" t="s">
        <v>4634</v>
      </c>
      <c r="D2528" s="14">
        <v>2016</v>
      </c>
      <c r="E2528" s="11" t="s">
        <v>4635</v>
      </c>
      <c r="F2528" s="9" t="s">
        <v>335</v>
      </c>
      <c r="H2528">
        <f t="shared" si="247"/>
        <v>842</v>
      </c>
      <c r="I2528" s="3">
        <f t="shared" si="248"/>
        <v>46467</v>
      </c>
      <c r="J2528">
        <f t="shared" si="249"/>
        <v>2526</v>
      </c>
    </row>
    <row r="2529" spans="1:10" x14ac:dyDescent="0.2">
      <c r="A2529" s="11" t="s">
        <v>2587</v>
      </c>
      <c r="B2529" s="14">
        <v>1984</v>
      </c>
      <c r="C2529" s="11" t="s">
        <v>4636</v>
      </c>
      <c r="D2529" s="11" t="s">
        <v>4637</v>
      </c>
      <c r="E2529" s="11" t="s">
        <v>4638</v>
      </c>
      <c r="F2529" s="9" t="s">
        <v>335</v>
      </c>
      <c r="H2529">
        <f t="shared" si="247"/>
        <v>842</v>
      </c>
      <c r="I2529" s="3">
        <f t="shared" si="248"/>
        <v>46467</v>
      </c>
      <c r="J2529">
        <f t="shared" si="249"/>
        <v>2527</v>
      </c>
    </row>
    <row r="2530" spans="1:10" x14ac:dyDescent="0.2">
      <c r="A2530" s="11" t="s">
        <v>1251</v>
      </c>
      <c r="B2530" s="11" t="s">
        <v>4639</v>
      </c>
      <c r="C2530" s="14">
        <v>2008</v>
      </c>
      <c r="D2530" s="11" t="s">
        <v>4640</v>
      </c>
      <c r="E2530" s="11" t="s">
        <v>4641</v>
      </c>
      <c r="F2530" s="9" t="s">
        <v>335</v>
      </c>
      <c r="H2530">
        <f t="shared" si="247"/>
        <v>842</v>
      </c>
      <c r="I2530" s="3">
        <f t="shared" si="248"/>
        <v>46467</v>
      </c>
      <c r="J2530">
        <f t="shared" si="249"/>
        <v>2528</v>
      </c>
    </row>
    <row r="2531" spans="1:10" x14ac:dyDescent="0.2">
      <c r="A2531" s="11" t="s">
        <v>4642</v>
      </c>
      <c r="B2531" s="11" t="s">
        <v>296</v>
      </c>
      <c r="C2531" s="11" t="s">
        <v>1206</v>
      </c>
      <c r="D2531" s="11" t="s">
        <v>4643</v>
      </c>
      <c r="E2531" s="11" t="s">
        <v>4644</v>
      </c>
      <c r="F2531" s="9" t="s">
        <v>335</v>
      </c>
      <c r="H2531">
        <f t="shared" si="247"/>
        <v>843</v>
      </c>
      <c r="I2531" s="3">
        <f t="shared" si="248"/>
        <v>46468</v>
      </c>
      <c r="J2531">
        <f t="shared" si="249"/>
        <v>2529</v>
      </c>
    </row>
    <row r="2532" spans="1:10" x14ac:dyDescent="0.2">
      <c r="A2532" s="11" t="s">
        <v>4645</v>
      </c>
      <c r="B2532" s="11" t="s">
        <v>4646</v>
      </c>
      <c r="C2532" s="11" t="s">
        <v>4647</v>
      </c>
      <c r="D2532" s="11" t="s">
        <v>4648</v>
      </c>
      <c r="E2532" s="11" t="s">
        <v>4649</v>
      </c>
      <c r="F2532" s="9" t="s">
        <v>335</v>
      </c>
      <c r="H2532">
        <f t="shared" si="247"/>
        <v>843</v>
      </c>
      <c r="I2532" s="3">
        <f t="shared" si="248"/>
        <v>46468</v>
      </c>
      <c r="J2532">
        <f t="shared" si="249"/>
        <v>2530</v>
      </c>
    </row>
    <row r="2533" spans="1:10" x14ac:dyDescent="0.2">
      <c r="A2533" s="11" t="s">
        <v>512</v>
      </c>
      <c r="B2533" s="11" t="s">
        <v>3037</v>
      </c>
      <c r="C2533" s="11" t="s">
        <v>4650</v>
      </c>
      <c r="D2533" s="11" t="s">
        <v>236</v>
      </c>
      <c r="E2533" s="11" t="s">
        <v>4651</v>
      </c>
      <c r="F2533" s="9" t="s">
        <v>335</v>
      </c>
      <c r="H2533">
        <f t="shared" si="247"/>
        <v>843</v>
      </c>
      <c r="I2533" s="3">
        <f t="shared" si="248"/>
        <v>46468</v>
      </c>
      <c r="J2533">
        <f t="shared" si="249"/>
        <v>2531</v>
      </c>
    </row>
    <row r="2534" spans="1:10" x14ac:dyDescent="0.2">
      <c r="A2534" s="11" t="s">
        <v>4652</v>
      </c>
      <c r="B2534" s="11" t="s">
        <v>4653</v>
      </c>
      <c r="C2534" s="11" t="s">
        <v>297</v>
      </c>
      <c r="D2534" s="11" t="s">
        <v>4654</v>
      </c>
      <c r="E2534" s="11" t="s">
        <v>228</v>
      </c>
      <c r="F2534" s="9" t="s">
        <v>335</v>
      </c>
      <c r="H2534">
        <f t="shared" si="247"/>
        <v>844</v>
      </c>
      <c r="I2534" s="3">
        <f t="shared" si="248"/>
        <v>46469</v>
      </c>
      <c r="J2534">
        <f t="shared" si="249"/>
        <v>2532</v>
      </c>
    </row>
    <row r="2535" spans="1:10" x14ac:dyDescent="0.2">
      <c r="A2535" s="11" t="s">
        <v>4319</v>
      </c>
      <c r="B2535" s="11" t="s">
        <v>4655</v>
      </c>
      <c r="C2535" s="11" t="s">
        <v>4322</v>
      </c>
      <c r="D2535" s="11" t="s">
        <v>4656</v>
      </c>
      <c r="E2535" s="11" t="s">
        <v>4498</v>
      </c>
      <c r="F2535" s="9" t="s">
        <v>335</v>
      </c>
      <c r="H2535">
        <f t="shared" si="247"/>
        <v>844</v>
      </c>
      <c r="I2535" s="3">
        <f t="shared" si="248"/>
        <v>46469</v>
      </c>
      <c r="J2535">
        <f t="shared" si="249"/>
        <v>2533</v>
      </c>
    </row>
    <row r="2536" spans="1:10" x14ac:dyDescent="0.2">
      <c r="A2536" s="11" t="s">
        <v>4657</v>
      </c>
      <c r="B2536" s="11" t="s">
        <v>4326</v>
      </c>
      <c r="C2536" s="11" t="s">
        <v>4658</v>
      </c>
      <c r="D2536" s="11" t="s">
        <v>4659</v>
      </c>
      <c r="E2536" s="11" t="s">
        <v>619</v>
      </c>
      <c r="F2536" s="9" t="s">
        <v>335</v>
      </c>
      <c r="H2536">
        <f t="shared" si="247"/>
        <v>844</v>
      </c>
      <c r="I2536" s="3">
        <f t="shared" si="248"/>
        <v>46469</v>
      </c>
      <c r="J2536">
        <f t="shared" si="249"/>
        <v>2534</v>
      </c>
    </row>
    <row r="2537" spans="1:10" x14ac:dyDescent="0.2">
      <c r="A2537" s="11" t="s">
        <v>438</v>
      </c>
      <c r="B2537" s="11" t="s">
        <v>201</v>
      </c>
      <c r="C2537" s="11" t="s">
        <v>4660</v>
      </c>
      <c r="D2537" s="11" t="s">
        <v>1769</v>
      </c>
      <c r="E2537" s="11" t="s">
        <v>588</v>
      </c>
      <c r="F2537" s="9" t="s">
        <v>335</v>
      </c>
      <c r="H2537">
        <f t="shared" si="247"/>
        <v>845</v>
      </c>
      <c r="I2537" s="3">
        <f t="shared" si="248"/>
        <v>46470</v>
      </c>
      <c r="J2537">
        <f t="shared" si="249"/>
        <v>2535</v>
      </c>
    </row>
    <row r="2538" spans="1:10" x14ac:dyDescent="0.2">
      <c r="A2538" s="11" t="s">
        <v>4160</v>
      </c>
      <c r="B2538" s="11" t="s">
        <v>4661</v>
      </c>
      <c r="C2538" s="11" t="s">
        <v>4662</v>
      </c>
      <c r="D2538" s="11" t="s">
        <v>4663</v>
      </c>
      <c r="E2538" s="11" t="s">
        <v>4664</v>
      </c>
      <c r="F2538" s="9" t="s">
        <v>335</v>
      </c>
      <c r="H2538">
        <f t="shared" si="247"/>
        <v>845</v>
      </c>
      <c r="I2538" s="3">
        <f t="shared" si="248"/>
        <v>46470</v>
      </c>
      <c r="J2538">
        <f t="shared" si="249"/>
        <v>2536</v>
      </c>
    </row>
    <row r="2539" spans="1:10" x14ac:dyDescent="0.2">
      <c r="A2539" s="11" t="s">
        <v>4665</v>
      </c>
      <c r="B2539" s="11" t="s">
        <v>4666</v>
      </c>
      <c r="C2539" s="11" t="s">
        <v>4667</v>
      </c>
      <c r="D2539" s="11" t="s">
        <v>4668</v>
      </c>
      <c r="E2539" s="11" t="s">
        <v>4669</v>
      </c>
      <c r="F2539" s="9" t="s">
        <v>335</v>
      </c>
      <c r="H2539">
        <f t="shared" si="247"/>
        <v>845</v>
      </c>
      <c r="I2539" s="3">
        <f t="shared" si="248"/>
        <v>46470</v>
      </c>
      <c r="J2539">
        <f t="shared" si="249"/>
        <v>2537</v>
      </c>
    </row>
    <row r="2540" spans="1:10" x14ac:dyDescent="0.2">
      <c r="A2540" s="11" t="s">
        <v>4670</v>
      </c>
      <c r="B2540" s="11" t="s">
        <v>4671</v>
      </c>
      <c r="C2540" s="11" t="s">
        <v>408</v>
      </c>
      <c r="D2540" s="11" t="s">
        <v>4672</v>
      </c>
      <c r="E2540" s="11" t="s">
        <v>4673</v>
      </c>
      <c r="F2540" s="9" t="s">
        <v>335</v>
      </c>
      <c r="H2540">
        <f t="shared" si="247"/>
        <v>846</v>
      </c>
      <c r="I2540" s="3">
        <f t="shared" si="248"/>
        <v>46471</v>
      </c>
      <c r="J2540">
        <f t="shared" si="249"/>
        <v>2538</v>
      </c>
    </row>
    <row r="2541" spans="1:10" x14ac:dyDescent="0.2">
      <c r="A2541" s="11" t="s">
        <v>4674</v>
      </c>
      <c r="B2541" s="11" t="s">
        <v>4675</v>
      </c>
      <c r="C2541" s="11" t="s">
        <v>949</v>
      </c>
      <c r="D2541" s="11" t="s">
        <v>4676</v>
      </c>
      <c r="E2541" s="11" t="s">
        <v>2073</v>
      </c>
      <c r="F2541" s="9" t="s">
        <v>335</v>
      </c>
      <c r="H2541">
        <f t="shared" si="247"/>
        <v>846</v>
      </c>
      <c r="I2541" s="3">
        <f t="shared" si="248"/>
        <v>46471</v>
      </c>
      <c r="J2541">
        <f t="shared" si="249"/>
        <v>2539</v>
      </c>
    </row>
    <row r="2542" spans="1:10" x14ac:dyDescent="0.2">
      <c r="A2542" s="11" t="s">
        <v>4677</v>
      </c>
      <c r="B2542" s="11" t="s">
        <v>2574</v>
      </c>
      <c r="C2542" s="11" t="s">
        <v>4678</v>
      </c>
      <c r="D2542" s="11" t="s">
        <v>4679</v>
      </c>
      <c r="E2542" s="11" t="s">
        <v>4680</v>
      </c>
      <c r="F2542" s="9" t="s">
        <v>335</v>
      </c>
      <c r="H2542">
        <f t="shared" si="247"/>
        <v>846</v>
      </c>
      <c r="I2542" s="3">
        <f t="shared" si="248"/>
        <v>46471</v>
      </c>
      <c r="J2542">
        <f t="shared" si="249"/>
        <v>2540</v>
      </c>
    </row>
    <row r="2543" spans="1:10" x14ac:dyDescent="0.2">
      <c r="A2543" s="11" t="s">
        <v>822</v>
      </c>
      <c r="B2543" s="11" t="s">
        <v>4681</v>
      </c>
      <c r="C2543" s="11" t="s">
        <v>4682</v>
      </c>
      <c r="D2543" s="11" t="s">
        <v>4683</v>
      </c>
      <c r="E2543" s="11" t="s">
        <v>4684</v>
      </c>
      <c r="F2543" s="9" t="s">
        <v>335</v>
      </c>
      <c r="H2543">
        <f t="shared" si="247"/>
        <v>847</v>
      </c>
      <c r="I2543" s="3">
        <f t="shared" si="248"/>
        <v>46472</v>
      </c>
      <c r="J2543">
        <f t="shared" si="249"/>
        <v>2541</v>
      </c>
    </row>
    <row r="2544" spans="1:10" x14ac:dyDescent="0.2">
      <c r="A2544" s="11" t="s">
        <v>298</v>
      </c>
      <c r="B2544" s="11" t="s">
        <v>297</v>
      </c>
      <c r="C2544" s="11" t="s">
        <v>228</v>
      </c>
      <c r="D2544" s="11" t="s">
        <v>4685</v>
      </c>
      <c r="E2544" s="11" t="s">
        <v>4686</v>
      </c>
      <c r="F2544" s="9" t="s">
        <v>335</v>
      </c>
      <c r="H2544">
        <f t="shared" si="247"/>
        <v>847</v>
      </c>
      <c r="I2544" s="3">
        <f t="shared" si="248"/>
        <v>46472</v>
      </c>
      <c r="J2544">
        <f t="shared" si="249"/>
        <v>2542</v>
      </c>
    </row>
    <row r="2545" spans="1:10" x14ac:dyDescent="0.2">
      <c r="A2545" s="11" t="s">
        <v>2477</v>
      </c>
      <c r="B2545" s="11" t="s">
        <v>2478</v>
      </c>
      <c r="C2545" s="11" t="s">
        <v>4687</v>
      </c>
      <c r="D2545" s="11" t="s">
        <v>4688</v>
      </c>
      <c r="E2545" s="11" t="s">
        <v>4689</v>
      </c>
      <c r="F2545" s="9" t="s">
        <v>335</v>
      </c>
      <c r="H2545">
        <f t="shared" si="247"/>
        <v>847</v>
      </c>
      <c r="I2545" s="3">
        <f t="shared" si="248"/>
        <v>46472</v>
      </c>
      <c r="J2545">
        <f t="shared" si="249"/>
        <v>2543</v>
      </c>
    </row>
    <row r="2546" spans="1:10" x14ac:dyDescent="0.2">
      <c r="A2546" s="10" t="s">
        <v>485</v>
      </c>
      <c r="B2546" s="10" t="s">
        <v>3055</v>
      </c>
      <c r="C2546" s="10" t="s">
        <v>3056</v>
      </c>
      <c r="D2546" s="10" t="s">
        <v>3057</v>
      </c>
      <c r="E2546" s="10" t="s">
        <v>3058</v>
      </c>
      <c r="F2546" s="9" t="s">
        <v>335</v>
      </c>
      <c r="H2546">
        <f t="shared" si="247"/>
        <v>848</v>
      </c>
      <c r="I2546" s="3">
        <f t="shared" si="248"/>
        <v>46473</v>
      </c>
      <c r="J2546">
        <f t="shared" si="249"/>
        <v>2544</v>
      </c>
    </row>
    <row r="2547" spans="1:10" x14ac:dyDescent="0.2">
      <c r="A2547" s="10" t="s">
        <v>3059</v>
      </c>
      <c r="B2547" s="10" t="s">
        <v>3060</v>
      </c>
      <c r="C2547" s="10" t="s">
        <v>3061</v>
      </c>
      <c r="D2547" s="10" t="s">
        <v>3062</v>
      </c>
      <c r="E2547" s="13" t="s">
        <v>3063</v>
      </c>
      <c r="F2547" s="9" t="s">
        <v>335</v>
      </c>
      <c r="H2547">
        <f t="shared" si="247"/>
        <v>848</v>
      </c>
      <c r="I2547" s="3">
        <f t="shared" si="248"/>
        <v>46473</v>
      </c>
      <c r="J2547">
        <f t="shared" si="249"/>
        <v>2545</v>
      </c>
    </row>
    <row r="2548" spans="1:10" x14ac:dyDescent="0.2">
      <c r="A2548" s="10" t="s">
        <v>2860</v>
      </c>
      <c r="B2548" s="10" t="s">
        <v>3064</v>
      </c>
      <c r="C2548" s="10" t="s">
        <v>2414</v>
      </c>
      <c r="D2548" s="10" t="s">
        <v>3065</v>
      </c>
      <c r="E2548" s="13" t="s">
        <v>3066</v>
      </c>
      <c r="F2548" s="9" t="s">
        <v>335</v>
      </c>
      <c r="H2548">
        <f t="shared" si="247"/>
        <v>848</v>
      </c>
      <c r="I2548" s="3">
        <f t="shared" si="248"/>
        <v>46473</v>
      </c>
      <c r="J2548">
        <f t="shared" si="249"/>
        <v>2546</v>
      </c>
    </row>
    <row r="2549" spans="1:10" x14ac:dyDescent="0.2">
      <c r="A2549" s="11" t="s">
        <v>3772</v>
      </c>
      <c r="B2549" s="11" t="s">
        <v>4690</v>
      </c>
      <c r="C2549" s="11" t="s">
        <v>3391</v>
      </c>
      <c r="D2549" s="11" t="s">
        <v>4691</v>
      </c>
      <c r="E2549" s="11" t="s">
        <v>4692</v>
      </c>
      <c r="F2549" s="9" t="s">
        <v>335</v>
      </c>
      <c r="H2549">
        <f t="shared" si="247"/>
        <v>849</v>
      </c>
      <c r="I2549" s="3">
        <f t="shared" si="248"/>
        <v>46474</v>
      </c>
      <c r="J2549">
        <f t="shared" si="249"/>
        <v>2547</v>
      </c>
    </row>
    <row r="2550" spans="1:10" x14ac:dyDescent="0.2">
      <c r="A2550" s="11" t="s">
        <v>2385</v>
      </c>
      <c r="B2550" s="11" t="s">
        <v>4693</v>
      </c>
      <c r="C2550" s="11" t="s">
        <v>3736</v>
      </c>
      <c r="D2550" s="11" t="s">
        <v>3737</v>
      </c>
      <c r="E2550" s="11" t="s">
        <v>4694</v>
      </c>
      <c r="F2550" s="9" t="s">
        <v>335</v>
      </c>
      <c r="H2550">
        <f t="shared" si="247"/>
        <v>849</v>
      </c>
      <c r="I2550" s="3">
        <f t="shared" si="248"/>
        <v>46474</v>
      </c>
      <c r="J2550">
        <f t="shared" si="249"/>
        <v>2548</v>
      </c>
    </row>
    <row r="2551" spans="1:10" x14ac:dyDescent="0.2">
      <c r="A2551" s="11" t="s">
        <v>3771</v>
      </c>
      <c r="B2551" s="11" t="s">
        <v>4695</v>
      </c>
      <c r="C2551" s="11" t="s">
        <v>3773</v>
      </c>
      <c r="D2551" s="11" t="s">
        <v>3770</v>
      </c>
      <c r="E2551" s="11" t="s">
        <v>4696</v>
      </c>
      <c r="F2551" s="9" t="s">
        <v>335</v>
      </c>
      <c r="H2551">
        <f t="shared" si="247"/>
        <v>849</v>
      </c>
      <c r="I2551" s="3">
        <f t="shared" si="248"/>
        <v>46474</v>
      </c>
      <c r="J2551">
        <f t="shared" si="249"/>
        <v>2549</v>
      </c>
    </row>
    <row r="2552" spans="1:10" x14ac:dyDescent="0.2">
      <c r="A2552" s="11" t="s">
        <v>4697</v>
      </c>
      <c r="B2552" s="11" t="s">
        <v>4698</v>
      </c>
      <c r="C2552" s="11" t="s">
        <v>4699</v>
      </c>
      <c r="D2552" s="11" t="s">
        <v>3197</v>
      </c>
      <c r="E2552" s="11" t="s">
        <v>4700</v>
      </c>
      <c r="F2552" s="9" t="s">
        <v>335</v>
      </c>
      <c r="H2552">
        <f t="shared" si="247"/>
        <v>850</v>
      </c>
      <c r="I2552" s="3">
        <f t="shared" si="248"/>
        <v>46475</v>
      </c>
      <c r="J2552">
        <f t="shared" si="249"/>
        <v>2550</v>
      </c>
    </row>
    <row r="2553" spans="1:10" x14ac:dyDescent="0.2">
      <c r="A2553" s="11" t="s">
        <v>4701</v>
      </c>
      <c r="B2553" s="11" t="s">
        <v>4702</v>
      </c>
      <c r="C2553" s="11" t="s">
        <v>446</v>
      </c>
      <c r="D2553" s="11" t="s">
        <v>4703</v>
      </c>
      <c r="E2553" s="11" t="s">
        <v>4704</v>
      </c>
      <c r="F2553" s="9" t="s">
        <v>335</v>
      </c>
      <c r="H2553">
        <f t="shared" si="247"/>
        <v>850</v>
      </c>
      <c r="I2553" s="3">
        <f t="shared" si="248"/>
        <v>46475</v>
      </c>
      <c r="J2553">
        <f t="shared" si="249"/>
        <v>2551</v>
      </c>
    </row>
    <row r="2554" spans="1:10" x14ac:dyDescent="0.2">
      <c r="A2554" s="11" t="s">
        <v>4705</v>
      </c>
      <c r="B2554" s="11" t="s">
        <v>4706</v>
      </c>
      <c r="C2554" s="11" t="s">
        <v>4707</v>
      </c>
      <c r="D2554" s="11" t="s">
        <v>4708</v>
      </c>
      <c r="E2554" s="11" t="s">
        <v>4709</v>
      </c>
      <c r="F2554" s="9" t="s">
        <v>335</v>
      </c>
      <c r="H2554">
        <f t="shared" si="247"/>
        <v>850</v>
      </c>
      <c r="I2554" s="3">
        <f t="shared" si="248"/>
        <v>46475</v>
      </c>
      <c r="J2554">
        <f t="shared" si="249"/>
        <v>2552</v>
      </c>
    </row>
    <row r="2555" spans="1:10" x14ac:dyDescent="0.2">
      <c r="A2555" s="11" t="s">
        <v>4710</v>
      </c>
      <c r="B2555" s="11" t="s">
        <v>4149</v>
      </c>
      <c r="C2555" s="11" t="s">
        <v>4711</v>
      </c>
      <c r="D2555" s="11" t="s">
        <v>209</v>
      </c>
      <c r="E2555" s="11" t="s">
        <v>4712</v>
      </c>
      <c r="F2555" s="9" t="s">
        <v>335</v>
      </c>
      <c r="H2555">
        <f t="shared" si="247"/>
        <v>851</v>
      </c>
      <c r="I2555" s="3">
        <f t="shared" si="248"/>
        <v>46476</v>
      </c>
      <c r="J2555">
        <f t="shared" si="249"/>
        <v>2553</v>
      </c>
    </row>
    <row r="2556" spans="1:10" x14ac:dyDescent="0.2">
      <c r="A2556" s="11" t="s">
        <v>553</v>
      </c>
      <c r="B2556" s="11" t="s">
        <v>552</v>
      </c>
      <c r="C2556" s="11" t="s">
        <v>998</v>
      </c>
      <c r="D2556" s="11" t="s">
        <v>554</v>
      </c>
      <c r="E2556" s="11" t="s">
        <v>4713</v>
      </c>
      <c r="F2556" s="9" t="s">
        <v>335</v>
      </c>
      <c r="H2556">
        <f t="shared" si="247"/>
        <v>851</v>
      </c>
      <c r="I2556" s="3">
        <f t="shared" si="248"/>
        <v>46476</v>
      </c>
      <c r="J2556">
        <f t="shared" si="249"/>
        <v>2554</v>
      </c>
    </row>
    <row r="2557" spans="1:10" x14ac:dyDescent="0.2">
      <c r="A2557" s="11" t="s">
        <v>2519</v>
      </c>
      <c r="B2557" s="11" t="s">
        <v>407</v>
      </c>
      <c r="C2557" s="11" t="s">
        <v>406</v>
      </c>
      <c r="D2557" s="11" t="s">
        <v>408</v>
      </c>
      <c r="E2557" s="11" t="s">
        <v>4714</v>
      </c>
      <c r="F2557" s="9" t="s">
        <v>335</v>
      </c>
      <c r="H2557">
        <f t="shared" si="247"/>
        <v>851</v>
      </c>
      <c r="I2557" s="3">
        <f t="shared" si="248"/>
        <v>46476</v>
      </c>
      <c r="J2557">
        <f t="shared" si="249"/>
        <v>2555</v>
      </c>
    </row>
    <row r="2558" spans="1:10" x14ac:dyDescent="0.2">
      <c r="A2558" s="11" t="s">
        <v>4715</v>
      </c>
      <c r="B2558" s="11" t="s">
        <v>4716</v>
      </c>
      <c r="C2558" s="11" t="s">
        <v>1390</v>
      </c>
      <c r="D2558" s="11" t="s">
        <v>4717</v>
      </c>
      <c r="E2558" s="11" t="s">
        <v>4718</v>
      </c>
      <c r="F2558" s="9" t="s">
        <v>335</v>
      </c>
      <c r="H2558">
        <f t="shared" si="247"/>
        <v>852</v>
      </c>
      <c r="I2558" s="3">
        <f t="shared" si="248"/>
        <v>46477</v>
      </c>
      <c r="J2558">
        <f t="shared" si="249"/>
        <v>2556</v>
      </c>
    </row>
    <row r="2559" spans="1:10" x14ac:dyDescent="0.2">
      <c r="A2559" s="11" t="s">
        <v>4719</v>
      </c>
      <c r="B2559" s="11" t="s">
        <v>2452</v>
      </c>
      <c r="C2559" s="11" t="s">
        <v>2453</v>
      </c>
      <c r="D2559" s="11" t="s">
        <v>2451</v>
      </c>
      <c r="E2559" s="11" t="s">
        <v>244</v>
      </c>
      <c r="F2559" s="9" t="s">
        <v>335</v>
      </c>
      <c r="H2559">
        <f t="shared" si="247"/>
        <v>852</v>
      </c>
      <c r="I2559" s="3">
        <f t="shared" si="248"/>
        <v>46477</v>
      </c>
      <c r="J2559">
        <f t="shared" si="249"/>
        <v>2557</v>
      </c>
    </row>
    <row r="2560" spans="1:10" x14ac:dyDescent="0.2">
      <c r="A2560" s="11" t="s">
        <v>1160</v>
      </c>
      <c r="B2560" s="11" t="s">
        <v>4720</v>
      </c>
      <c r="C2560" s="11" t="s">
        <v>514</v>
      </c>
      <c r="D2560" s="11" t="s">
        <v>3044</v>
      </c>
      <c r="E2560" s="11" t="s">
        <v>4721</v>
      </c>
      <c r="F2560" s="9" t="s">
        <v>335</v>
      </c>
      <c r="H2560">
        <f t="shared" si="247"/>
        <v>852</v>
      </c>
      <c r="I2560" s="3">
        <f t="shared" si="248"/>
        <v>46477</v>
      </c>
      <c r="J2560">
        <f t="shared" si="249"/>
        <v>2558</v>
      </c>
    </row>
    <row r="2561" spans="1:10" x14ac:dyDescent="0.2">
      <c r="A2561" s="11" t="s">
        <v>2430</v>
      </c>
      <c r="B2561" s="11" t="s">
        <v>4722</v>
      </c>
      <c r="C2561" s="11" t="s">
        <v>4723</v>
      </c>
      <c r="D2561" s="11" t="s">
        <v>4724</v>
      </c>
      <c r="E2561" s="11" t="s">
        <v>3482</v>
      </c>
      <c r="F2561" s="9" t="s">
        <v>335</v>
      </c>
      <c r="H2561">
        <f t="shared" si="247"/>
        <v>853</v>
      </c>
      <c r="I2561" s="3">
        <f t="shared" si="248"/>
        <v>46478</v>
      </c>
      <c r="J2561">
        <f t="shared" si="249"/>
        <v>2559</v>
      </c>
    </row>
    <row r="2562" spans="1:10" x14ac:dyDescent="0.2">
      <c r="A2562" s="11" t="s">
        <v>2431</v>
      </c>
      <c r="B2562" s="11" t="s">
        <v>1608</v>
      </c>
      <c r="C2562" s="11" t="s">
        <v>2064</v>
      </c>
      <c r="D2562" s="11" t="s">
        <v>1609</v>
      </c>
      <c r="E2562" s="11" t="s">
        <v>4725</v>
      </c>
      <c r="F2562" s="9" t="s">
        <v>335</v>
      </c>
      <c r="H2562">
        <f t="shared" si="247"/>
        <v>853</v>
      </c>
      <c r="I2562" s="3">
        <f t="shared" si="248"/>
        <v>46478</v>
      </c>
      <c r="J2562">
        <f t="shared" si="249"/>
        <v>2560</v>
      </c>
    </row>
    <row r="2563" spans="1:10" x14ac:dyDescent="0.2">
      <c r="A2563" s="11" t="s">
        <v>4726</v>
      </c>
      <c r="B2563" s="11" t="s">
        <v>1641</v>
      </c>
      <c r="C2563" s="11" t="s">
        <v>1383</v>
      </c>
      <c r="D2563" s="11" t="s">
        <v>4727</v>
      </c>
      <c r="E2563" s="11" t="s">
        <v>4728</v>
      </c>
      <c r="F2563" s="9" t="s">
        <v>335</v>
      </c>
      <c r="H2563">
        <f t="shared" si="247"/>
        <v>853</v>
      </c>
      <c r="I2563" s="3">
        <f t="shared" si="248"/>
        <v>46478</v>
      </c>
      <c r="J2563">
        <f t="shared" si="249"/>
        <v>2561</v>
      </c>
    </row>
    <row r="2564" spans="1:10" x14ac:dyDescent="0.2">
      <c r="A2564" s="11" t="s">
        <v>4729</v>
      </c>
      <c r="B2564" s="11" t="s">
        <v>3319</v>
      </c>
      <c r="C2564" s="11" t="s">
        <v>4730</v>
      </c>
      <c r="D2564" s="11" t="s">
        <v>4731</v>
      </c>
      <c r="E2564" s="11" t="s">
        <v>4732</v>
      </c>
      <c r="F2564" s="9" t="s">
        <v>335</v>
      </c>
      <c r="H2564">
        <f t="shared" si="247"/>
        <v>854</v>
      </c>
      <c r="I2564" s="3">
        <f t="shared" si="248"/>
        <v>46479</v>
      </c>
      <c r="J2564">
        <f t="shared" si="249"/>
        <v>2562</v>
      </c>
    </row>
    <row r="2565" spans="1:10" x14ac:dyDescent="0.2">
      <c r="A2565" s="11" t="s">
        <v>582</v>
      </c>
      <c r="B2565" s="11" t="s">
        <v>3320</v>
      </c>
      <c r="C2565" s="11" t="s">
        <v>4733</v>
      </c>
      <c r="D2565" s="11" t="s">
        <v>3322</v>
      </c>
      <c r="E2565" s="11" t="s">
        <v>4734</v>
      </c>
      <c r="F2565" s="9" t="s">
        <v>335</v>
      </c>
      <c r="H2565">
        <f t="shared" si="247"/>
        <v>854</v>
      </c>
      <c r="I2565" s="3">
        <f t="shared" si="248"/>
        <v>46479</v>
      </c>
      <c r="J2565">
        <f t="shared" si="249"/>
        <v>2563</v>
      </c>
    </row>
    <row r="2566" spans="1:10" x14ac:dyDescent="0.2">
      <c r="A2566" s="11" t="s">
        <v>4735</v>
      </c>
      <c r="B2566" s="11" t="s">
        <v>968</v>
      </c>
      <c r="C2566" s="11" t="s">
        <v>3030</v>
      </c>
      <c r="D2566" s="11" t="s">
        <v>4736</v>
      </c>
      <c r="E2566" s="11" t="s">
        <v>4737</v>
      </c>
      <c r="F2566" s="9" t="s">
        <v>335</v>
      </c>
      <c r="H2566">
        <f t="shared" si="247"/>
        <v>854</v>
      </c>
      <c r="I2566" s="3">
        <f t="shared" si="248"/>
        <v>46479</v>
      </c>
      <c r="J2566">
        <f t="shared" si="249"/>
        <v>2564</v>
      </c>
    </row>
    <row r="2567" spans="1:10" x14ac:dyDescent="0.2">
      <c r="A2567" s="11" t="s">
        <v>4738</v>
      </c>
      <c r="B2567" s="11" t="s">
        <v>123</v>
      </c>
      <c r="C2567" s="11" t="s">
        <v>4739</v>
      </c>
      <c r="D2567" s="11" t="s">
        <v>4740</v>
      </c>
      <c r="E2567" s="11" t="s">
        <v>4741</v>
      </c>
      <c r="F2567" s="9" t="s">
        <v>335</v>
      </c>
      <c r="H2567">
        <f t="shared" si="247"/>
        <v>855</v>
      </c>
      <c r="I2567" s="3">
        <f t="shared" si="248"/>
        <v>46480</v>
      </c>
      <c r="J2567">
        <f t="shared" si="249"/>
        <v>2565</v>
      </c>
    </row>
    <row r="2568" spans="1:10" x14ac:dyDescent="0.2">
      <c r="A2568" s="11" t="s">
        <v>4742</v>
      </c>
      <c r="B2568" s="11" t="s">
        <v>4743</v>
      </c>
      <c r="C2568" s="11" t="s">
        <v>4744</v>
      </c>
      <c r="D2568" s="11" t="s">
        <v>4745</v>
      </c>
      <c r="E2568" s="11" t="s">
        <v>4746</v>
      </c>
      <c r="F2568" s="9" t="s">
        <v>335</v>
      </c>
      <c r="H2568">
        <f t="shared" si="247"/>
        <v>855</v>
      </c>
      <c r="I2568" s="3">
        <f t="shared" si="248"/>
        <v>46480</v>
      </c>
      <c r="J2568">
        <f t="shared" si="249"/>
        <v>2566</v>
      </c>
    </row>
    <row r="2569" spans="1:10" x14ac:dyDescent="0.2">
      <c r="A2569" s="11" t="s">
        <v>550</v>
      </c>
      <c r="B2569" s="11" t="s">
        <v>549</v>
      </c>
      <c r="C2569" s="11" t="s">
        <v>4747</v>
      </c>
      <c r="D2569" s="11" t="s">
        <v>4748</v>
      </c>
      <c r="E2569" s="11" t="s">
        <v>4749</v>
      </c>
      <c r="F2569" s="9" t="s">
        <v>335</v>
      </c>
      <c r="H2569">
        <f t="shared" si="247"/>
        <v>855</v>
      </c>
      <c r="I2569" s="3">
        <f t="shared" si="248"/>
        <v>46480</v>
      </c>
      <c r="J2569">
        <f t="shared" si="249"/>
        <v>2567</v>
      </c>
    </row>
    <row r="2570" spans="1:10" x14ac:dyDescent="0.2">
      <c r="A2570" t="s">
        <v>14</v>
      </c>
      <c r="B2570" t="s">
        <v>15</v>
      </c>
      <c r="C2570" t="s">
        <v>16</v>
      </c>
      <c r="D2570" t="s">
        <v>33</v>
      </c>
      <c r="E2570" t="s">
        <v>613</v>
      </c>
      <c r="F2570" s="9" t="s">
        <v>335</v>
      </c>
      <c r="H2570">
        <f t="shared" si="247"/>
        <v>856</v>
      </c>
      <c r="I2570" s="3">
        <f t="shared" si="248"/>
        <v>46481</v>
      </c>
      <c r="J2570">
        <f t="shared" si="249"/>
        <v>2568</v>
      </c>
    </row>
    <row r="2571" spans="1:10" x14ac:dyDescent="0.2">
      <c r="A2571" t="s">
        <v>108</v>
      </c>
      <c r="B2571" t="s">
        <v>109</v>
      </c>
      <c r="C2571" t="s">
        <v>110</v>
      </c>
      <c r="D2571" t="s">
        <v>111</v>
      </c>
      <c r="E2571" t="s">
        <v>614</v>
      </c>
      <c r="F2571" s="9" t="s">
        <v>335</v>
      </c>
      <c r="H2571">
        <f t="shared" si="247"/>
        <v>856</v>
      </c>
      <c r="I2571" s="3">
        <f t="shared" si="248"/>
        <v>46481</v>
      </c>
      <c r="J2571">
        <f t="shared" si="249"/>
        <v>2569</v>
      </c>
    </row>
    <row r="2572" spans="1:10" x14ac:dyDescent="0.2">
      <c r="A2572" t="s">
        <v>615</v>
      </c>
      <c r="B2572" t="s">
        <v>493</v>
      </c>
      <c r="C2572" t="s">
        <v>618</v>
      </c>
      <c r="D2572" t="s">
        <v>494</v>
      </c>
      <c r="E2572" t="s">
        <v>495</v>
      </c>
      <c r="F2572" s="9" t="s">
        <v>335</v>
      </c>
      <c r="H2572">
        <f t="shared" ref="H2572:H2635" si="250">INT(J2572/3)</f>
        <v>856</v>
      </c>
      <c r="I2572" s="3">
        <f t="shared" ref="I2572:I2635" si="251">$L$1+H2572</f>
        <v>46481</v>
      </c>
      <c r="J2572">
        <f t="shared" si="249"/>
        <v>2570</v>
      </c>
    </row>
    <row r="2573" spans="1:10" x14ac:dyDescent="0.2">
      <c r="A2573" t="s">
        <v>505</v>
      </c>
      <c r="B2573" t="s">
        <v>506</v>
      </c>
      <c r="C2573" t="s">
        <v>7</v>
      </c>
      <c r="D2573" t="s">
        <v>507</v>
      </c>
      <c r="E2573" t="s">
        <v>609</v>
      </c>
      <c r="F2573" s="9" t="s">
        <v>335</v>
      </c>
      <c r="H2573">
        <f t="shared" si="250"/>
        <v>857</v>
      </c>
      <c r="I2573" s="3">
        <f t="shared" si="251"/>
        <v>46482</v>
      </c>
      <c r="J2573">
        <f t="shared" si="249"/>
        <v>2571</v>
      </c>
    </row>
    <row r="2574" spans="1:10" x14ac:dyDescent="0.2">
      <c r="A2574" t="s">
        <v>203</v>
      </c>
      <c r="B2574" t="s">
        <v>204</v>
      </c>
      <c r="C2574" t="s">
        <v>205</v>
      </c>
      <c r="D2574" t="s">
        <v>206</v>
      </c>
      <c r="E2574" t="s">
        <v>207</v>
      </c>
      <c r="F2574" s="9" t="s">
        <v>335</v>
      </c>
      <c r="H2574">
        <f t="shared" si="250"/>
        <v>857</v>
      </c>
      <c r="I2574" s="3">
        <f t="shared" si="251"/>
        <v>46482</v>
      </c>
      <c r="J2574">
        <f t="shared" si="249"/>
        <v>2572</v>
      </c>
    </row>
    <row r="2575" spans="1:10" x14ac:dyDescent="0.2">
      <c r="A2575" t="s">
        <v>78</v>
      </c>
      <c r="B2575" t="s">
        <v>79</v>
      </c>
      <c r="C2575" t="s">
        <v>80</v>
      </c>
      <c r="D2575" t="s">
        <v>81</v>
      </c>
      <c r="E2575" t="s">
        <v>82</v>
      </c>
      <c r="F2575" s="9" t="s">
        <v>335</v>
      </c>
      <c r="H2575">
        <f t="shared" si="250"/>
        <v>857</v>
      </c>
      <c r="I2575" s="3">
        <f t="shared" si="251"/>
        <v>46482</v>
      </c>
      <c r="J2575">
        <f t="shared" si="249"/>
        <v>2573</v>
      </c>
    </row>
    <row r="2576" spans="1:10" x14ac:dyDescent="0.2">
      <c r="A2576" t="s">
        <v>562</v>
      </c>
      <c r="B2576" t="s">
        <v>563</v>
      </c>
      <c r="C2576" t="s">
        <v>616</v>
      </c>
      <c r="D2576" t="s">
        <v>564</v>
      </c>
      <c r="E2576" t="s">
        <v>565</v>
      </c>
      <c r="F2576" s="9" t="s">
        <v>335</v>
      </c>
      <c r="H2576">
        <f t="shared" si="250"/>
        <v>858</v>
      </c>
      <c r="I2576" s="3">
        <f t="shared" si="251"/>
        <v>46483</v>
      </c>
      <c r="J2576">
        <f t="shared" ref="J2576:J2639" si="252">J2575+1</f>
        <v>2574</v>
      </c>
    </row>
    <row r="2577" spans="1:10" x14ac:dyDescent="0.2">
      <c r="A2577" t="s">
        <v>574</v>
      </c>
      <c r="B2577" t="s">
        <v>575</v>
      </c>
      <c r="C2577" t="s">
        <v>576</v>
      </c>
      <c r="D2577" t="s">
        <v>577</v>
      </c>
      <c r="E2577" t="s">
        <v>578</v>
      </c>
      <c r="F2577" s="9" t="s">
        <v>335</v>
      </c>
      <c r="H2577">
        <f t="shared" si="250"/>
        <v>858</v>
      </c>
      <c r="I2577" s="3">
        <f t="shared" si="251"/>
        <v>46483</v>
      </c>
      <c r="J2577">
        <f t="shared" si="252"/>
        <v>2575</v>
      </c>
    </row>
    <row r="2578" spans="1:10" x14ac:dyDescent="0.2">
      <c r="A2578" t="s">
        <v>419</v>
      </c>
      <c r="B2578" t="s">
        <v>372</v>
      </c>
      <c r="C2578" t="s">
        <v>373</v>
      </c>
      <c r="D2578" t="s">
        <v>418</v>
      </c>
      <c r="E2578" t="s">
        <v>374</v>
      </c>
      <c r="F2578" s="9" t="s">
        <v>335</v>
      </c>
      <c r="H2578">
        <f t="shared" si="250"/>
        <v>858</v>
      </c>
      <c r="I2578" s="3">
        <f t="shared" si="251"/>
        <v>46483</v>
      </c>
      <c r="J2578">
        <f t="shared" si="252"/>
        <v>2576</v>
      </c>
    </row>
    <row r="2579" spans="1:10" x14ac:dyDescent="0.2">
      <c r="A2579" s="11" t="s">
        <v>2855</v>
      </c>
      <c r="B2579" s="11" t="s">
        <v>4619</v>
      </c>
      <c r="C2579" s="11" t="s">
        <v>4750</v>
      </c>
      <c r="D2579" s="11" t="s">
        <v>4751</v>
      </c>
      <c r="E2579" s="11" t="s">
        <v>4752</v>
      </c>
      <c r="F2579" s="9" t="s">
        <v>335</v>
      </c>
      <c r="H2579">
        <f t="shared" si="250"/>
        <v>859</v>
      </c>
      <c r="I2579" s="3">
        <f t="shared" si="251"/>
        <v>46484</v>
      </c>
      <c r="J2579">
        <f t="shared" si="252"/>
        <v>2577</v>
      </c>
    </row>
    <row r="2580" spans="1:10" x14ac:dyDescent="0.2">
      <c r="A2580" s="11" t="s">
        <v>880</v>
      </c>
      <c r="B2580" s="11" t="s">
        <v>4403</v>
      </c>
      <c r="C2580" s="11" t="s">
        <v>4753</v>
      </c>
      <c r="D2580" s="11" t="s">
        <v>677</v>
      </c>
      <c r="E2580" s="11" t="s">
        <v>4404</v>
      </c>
      <c r="F2580" s="9" t="s">
        <v>335</v>
      </c>
      <c r="H2580">
        <f t="shared" si="250"/>
        <v>859</v>
      </c>
      <c r="I2580" s="3">
        <f t="shared" si="251"/>
        <v>46484</v>
      </c>
      <c r="J2580">
        <f t="shared" si="252"/>
        <v>2578</v>
      </c>
    </row>
    <row r="2581" spans="1:10" x14ac:dyDescent="0.2">
      <c r="A2581" s="11" t="s">
        <v>537</v>
      </c>
      <c r="B2581" s="11" t="s">
        <v>544</v>
      </c>
      <c r="C2581" s="11" t="s">
        <v>1709</v>
      </c>
      <c r="D2581" s="11" t="s">
        <v>538</v>
      </c>
      <c r="E2581" s="11" t="s">
        <v>4407</v>
      </c>
      <c r="F2581" s="9" t="s">
        <v>335</v>
      </c>
      <c r="H2581">
        <f t="shared" si="250"/>
        <v>859</v>
      </c>
      <c r="I2581" s="3">
        <f t="shared" si="251"/>
        <v>46484</v>
      </c>
      <c r="J2581">
        <f t="shared" si="252"/>
        <v>2579</v>
      </c>
    </row>
    <row r="2582" spans="1:10" x14ac:dyDescent="0.2">
      <c r="A2582" s="11" t="s">
        <v>2122</v>
      </c>
      <c r="B2582" s="11" t="s">
        <v>4754</v>
      </c>
      <c r="C2582" s="11" t="s">
        <v>1299</v>
      </c>
      <c r="D2582" s="11" t="s">
        <v>4755</v>
      </c>
      <c r="E2582" s="11" t="s">
        <v>4756</v>
      </c>
      <c r="F2582" s="9" t="s">
        <v>335</v>
      </c>
      <c r="H2582">
        <f t="shared" si="250"/>
        <v>860</v>
      </c>
      <c r="I2582" s="3">
        <f t="shared" si="251"/>
        <v>46485</v>
      </c>
      <c r="J2582">
        <f t="shared" si="252"/>
        <v>2580</v>
      </c>
    </row>
    <row r="2583" spans="1:10" x14ac:dyDescent="0.2">
      <c r="A2583" s="11" t="s">
        <v>4757</v>
      </c>
      <c r="B2583" s="11" t="s">
        <v>3924</v>
      </c>
      <c r="C2583" s="11" t="s">
        <v>3926</v>
      </c>
      <c r="D2583" s="11" t="s">
        <v>275</v>
      </c>
      <c r="E2583" s="11" t="s">
        <v>3135</v>
      </c>
      <c r="F2583" s="9" t="s">
        <v>335</v>
      </c>
      <c r="H2583">
        <f t="shared" si="250"/>
        <v>860</v>
      </c>
      <c r="I2583" s="3">
        <f t="shared" si="251"/>
        <v>46485</v>
      </c>
      <c r="J2583">
        <f t="shared" si="252"/>
        <v>2581</v>
      </c>
    </row>
    <row r="2584" spans="1:10" x14ac:dyDescent="0.2">
      <c r="A2584" s="11" t="s">
        <v>4429</v>
      </c>
      <c r="B2584" s="11" t="s">
        <v>4432</v>
      </c>
      <c r="C2584" s="11" t="s">
        <v>4431</v>
      </c>
      <c r="D2584" s="11" t="s">
        <v>4430</v>
      </c>
      <c r="E2584" s="11" t="s">
        <v>4758</v>
      </c>
      <c r="F2584" s="9" t="s">
        <v>335</v>
      </c>
      <c r="H2584">
        <f t="shared" si="250"/>
        <v>860</v>
      </c>
      <c r="I2584" s="3">
        <f t="shared" si="251"/>
        <v>46485</v>
      </c>
      <c r="J2584">
        <f t="shared" si="252"/>
        <v>2582</v>
      </c>
    </row>
    <row r="2585" spans="1:10" x14ac:dyDescent="0.2">
      <c r="A2585" s="11" t="s">
        <v>4759</v>
      </c>
      <c r="B2585" s="11" t="s">
        <v>4760</v>
      </c>
      <c r="C2585" s="11" t="s">
        <v>4761</v>
      </c>
      <c r="D2585" s="11" t="s">
        <v>4762</v>
      </c>
      <c r="E2585" s="11" t="s">
        <v>4763</v>
      </c>
      <c r="F2585" s="9" t="s">
        <v>335</v>
      </c>
      <c r="H2585">
        <f t="shared" si="250"/>
        <v>861</v>
      </c>
      <c r="I2585" s="3">
        <f t="shared" si="251"/>
        <v>46486</v>
      </c>
      <c r="J2585">
        <f t="shared" si="252"/>
        <v>2583</v>
      </c>
    </row>
    <row r="2586" spans="1:10" x14ac:dyDescent="0.2">
      <c r="A2586" s="11" t="s">
        <v>1049</v>
      </c>
      <c r="B2586" s="11" t="s">
        <v>4764</v>
      </c>
      <c r="C2586" s="11" t="s">
        <v>4765</v>
      </c>
      <c r="D2586" s="11" t="s">
        <v>630</v>
      </c>
      <c r="E2586" s="11" t="s">
        <v>4766</v>
      </c>
      <c r="F2586" s="9" t="s">
        <v>335</v>
      </c>
      <c r="H2586">
        <f t="shared" si="250"/>
        <v>861</v>
      </c>
      <c r="I2586" s="3">
        <f t="shared" si="251"/>
        <v>46486</v>
      </c>
      <c r="J2586">
        <f t="shared" si="252"/>
        <v>2584</v>
      </c>
    </row>
    <row r="2587" spans="1:10" x14ac:dyDescent="0.2">
      <c r="A2587" s="11" t="s">
        <v>4767</v>
      </c>
      <c r="B2587" s="11" t="s">
        <v>4768</v>
      </c>
      <c r="C2587" s="11" t="s">
        <v>2738</v>
      </c>
      <c r="D2587" s="11" t="s">
        <v>4769</v>
      </c>
      <c r="E2587" s="11" t="s">
        <v>4770</v>
      </c>
      <c r="F2587" s="9" t="s">
        <v>335</v>
      </c>
      <c r="H2587">
        <f t="shared" si="250"/>
        <v>861</v>
      </c>
      <c r="I2587" s="3">
        <f t="shared" si="251"/>
        <v>46486</v>
      </c>
      <c r="J2587">
        <f t="shared" si="252"/>
        <v>2585</v>
      </c>
    </row>
    <row r="2588" spans="1:10" x14ac:dyDescent="0.2">
      <c r="A2588" s="11" t="s">
        <v>2557</v>
      </c>
      <c r="B2588" s="11" t="s">
        <v>20</v>
      </c>
      <c r="C2588" s="11" t="s">
        <v>2171</v>
      </c>
      <c r="D2588" s="11" t="s">
        <v>1997</v>
      </c>
      <c r="E2588" s="11" t="s">
        <v>4771</v>
      </c>
      <c r="F2588" s="9" t="s">
        <v>335</v>
      </c>
      <c r="H2588">
        <f t="shared" si="250"/>
        <v>862</v>
      </c>
      <c r="I2588" s="3">
        <f t="shared" si="251"/>
        <v>46487</v>
      </c>
      <c r="J2588">
        <f t="shared" si="252"/>
        <v>2586</v>
      </c>
    </row>
    <row r="2589" spans="1:10" x14ac:dyDescent="0.2">
      <c r="A2589" s="11" t="s">
        <v>4772</v>
      </c>
      <c r="B2589" s="11" t="s">
        <v>497</v>
      </c>
      <c r="C2589" s="11" t="s">
        <v>2448</v>
      </c>
      <c r="D2589" s="11" t="s">
        <v>4773</v>
      </c>
      <c r="E2589" s="11" t="s">
        <v>4774</v>
      </c>
      <c r="F2589" s="9" t="s">
        <v>335</v>
      </c>
      <c r="H2589">
        <f t="shared" si="250"/>
        <v>862</v>
      </c>
      <c r="I2589" s="3">
        <f t="shared" si="251"/>
        <v>46487</v>
      </c>
      <c r="J2589">
        <f t="shared" si="252"/>
        <v>2587</v>
      </c>
    </row>
    <row r="2590" spans="1:10" x14ac:dyDescent="0.2">
      <c r="A2590" s="11" t="s">
        <v>4775</v>
      </c>
      <c r="B2590" s="11" t="s">
        <v>4776</v>
      </c>
      <c r="C2590" s="11" t="s">
        <v>2047</v>
      </c>
      <c r="D2590" s="11" t="s">
        <v>4777</v>
      </c>
      <c r="E2590" s="11" t="s">
        <v>4778</v>
      </c>
      <c r="F2590" s="9" t="s">
        <v>335</v>
      </c>
      <c r="H2590">
        <f t="shared" si="250"/>
        <v>862</v>
      </c>
      <c r="I2590" s="3">
        <f t="shared" si="251"/>
        <v>46487</v>
      </c>
      <c r="J2590">
        <f t="shared" si="252"/>
        <v>2588</v>
      </c>
    </row>
    <row r="2591" spans="1:10" x14ac:dyDescent="0.2">
      <c r="A2591" s="11" t="s">
        <v>4779</v>
      </c>
      <c r="B2591" s="11" t="s">
        <v>227</v>
      </c>
      <c r="C2591" s="11" t="s">
        <v>4780</v>
      </c>
      <c r="D2591" s="11" t="s">
        <v>4781</v>
      </c>
      <c r="E2591" s="11" t="s">
        <v>4782</v>
      </c>
      <c r="F2591" s="9" t="s">
        <v>335</v>
      </c>
      <c r="H2591">
        <f t="shared" si="250"/>
        <v>863</v>
      </c>
      <c r="I2591" s="3">
        <f t="shared" si="251"/>
        <v>46488</v>
      </c>
      <c r="J2591">
        <f t="shared" si="252"/>
        <v>2589</v>
      </c>
    </row>
    <row r="2592" spans="1:10" x14ac:dyDescent="0.2">
      <c r="A2592" s="11" t="s">
        <v>4783</v>
      </c>
      <c r="B2592" s="11" t="s">
        <v>4784</v>
      </c>
      <c r="C2592" s="11" t="s">
        <v>4802</v>
      </c>
      <c r="D2592" s="11" t="s">
        <v>4785</v>
      </c>
      <c r="E2592" s="11" t="s">
        <v>4786</v>
      </c>
      <c r="F2592" s="9" t="s">
        <v>335</v>
      </c>
      <c r="H2592">
        <f t="shared" si="250"/>
        <v>863</v>
      </c>
      <c r="I2592" s="3">
        <f t="shared" si="251"/>
        <v>46488</v>
      </c>
      <c r="J2592">
        <f t="shared" si="252"/>
        <v>2590</v>
      </c>
    </row>
    <row r="2593" spans="1:10" x14ac:dyDescent="0.2">
      <c r="A2593" s="11" t="s">
        <v>3780</v>
      </c>
      <c r="B2593" s="11" t="s">
        <v>4787</v>
      </c>
      <c r="C2593" s="11" t="s">
        <v>4788</v>
      </c>
      <c r="D2593" s="11" t="s">
        <v>4789</v>
      </c>
      <c r="E2593" s="11" t="s">
        <v>4790</v>
      </c>
      <c r="F2593" s="9" t="s">
        <v>335</v>
      </c>
      <c r="H2593">
        <f t="shared" si="250"/>
        <v>863</v>
      </c>
      <c r="I2593" s="3">
        <f t="shared" si="251"/>
        <v>46488</v>
      </c>
      <c r="J2593">
        <f t="shared" si="252"/>
        <v>2591</v>
      </c>
    </row>
    <row r="2594" spans="1:10" x14ac:dyDescent="0.2">
      <c r="A2594" s="11" t="s">
        <v>4791</v>
      </c>
      <c r="B2594" s="11" t="s">
        <v>4792</v>
      </c>
      <c r="C2594" s="11" t="s">
        <v>4793</v>
      </c>
      <c r="D2594" s="11" t="s">
        <v>513</v>
      </c>
      <c r="E2594" s="11" t="s">
        <v>4794</v>
      </c>
      <c r="F2594" s="9" t="s">
        <v>335</v>
      </c>
      <c r="H2594">
        <f t="shared" si="250"/>
        <v>864</v>
      </c>
      <c r="I2594" s="3">
        <f t="shared" si="251"/>
        <v>46489</v>
      </c>
      <c r="J2594">
        <f t="shared" si="252"/>
        <v>2592</v>
      </c>
    </row>
    <row r="2595" spans="1:10" x14ac:dyDescent="0.2">
      <c r="A2595" s="11" t="s">
        <v>4795</v>
      </c>
      <c r="B2595" s="11" t="s">
        <v>4796</v>
      </c>
      <c r="C2595" s="11" t="s">
        <v>1344</v>
      </c>
      <c r="D2595" s="11" t="s">
        <v>4797</v>
      </c>
      <c r="E2595" s="11" t="s">
        <v>4798</v>
      </c>
      <c r="F2595" s="9" t="s">
        <v>335</v>
      </c>
      <c r="H2595">
        <f t="shared" si="250"/>
        <v>864</v>
      </c>
      <c r="I2595" s="3">
        <f t="shared" si="251"/>
        <v>46489</v>
      </c>
      <c r="J2595">
        <f t="shared" si="252"/>
        <v>2593</v>
      </c>
    </row>
    <row r="2596" spans="1:10" x14ac:dyDescent="0.2">
      <c r="A2596" s="11" t="s">
        <v>543</v>
      </c>
      <c r="B2596" s="11" t="s">
        <v>783</v>
      </c>
      <c r="C2596" s="11" t="s">
        <v>4799</v>
      </c>
      <c r="D2596" s="11" t="s">
        <v>4800</v>
      </c>
      <c r="E2596" s="11" t="s">
        <v>4801</v>
      </c>
      <c r="F2596" s="9" t="s">
        <v>335</v>
      </c>
      <c r="H2596">
        <f t="shared" si="250"/>
        <v>864</v>
      </c>
      <c r="I2596" s="3">
        <f t="shared" si="251"/>
        <v>46489</v>
      </c>
      <c r="J2596">
        <f t="shared" si="252"/>
        <v>2594</v>
      </c>
    </row>
    <row r="2597" spans="1:10" x14ac:dyDescent="0.2">
      <c r="A2597" s="10" t="s">
        <v>4803</v>
      </c>
      <c r="B2597" s="10" t="s">
        <v>4804</v>
      </c>
      <c r="C2597" s="10" t="s">
        <v>4805</v>
      </c>
      <c r="D2597" s="10" t="s">
        <v>4806</v>
      </c>
      <c r="E2597" s="10" t="s">
        <v>4807</v>
      </c>
      <c r="F2597" s="9" t="s">
        <v>335</v>
      </c>
      <c r="H2597">
        <f t="shared" si="250"/>
        <v>865</v>
      </c>
      <c r="I2597" s="3">
        <f t="shared" si="251"/>
        <v>46490</v>
      </c>
      <c r="J2597">
        <f t="shared" si="252"/>
        <v>2595</v>
      </c>
    </row>
    <row r="2598" spans="1:10" x14ac:dyDescent="0.2">
      <c r="A2598" s="10" t="s">
        <v>4808</v>
      </c>
      <c r="B2598" s="10" t="s">
        <v>4809</v>
      </c>
      <c r="C2598" s="10" t="s">
        <v>4810</v>
      </c>
      <c r="D2598" s="10" t="s">
        <v>4811</v>
      </c>
      <c r="E2598" s="10" t="s">
        <v>4812</v>
      </c>
      <c r="F2598" s="9" t="s">
        <v>335</v>
      </c>
      <c r="H2598">
        <f t="shared" si="250"/>
        <v>865</v>
      </c>
      <c r="I2598" s="3">
        <f t="shared" si="251"/>
        <v>46490</v>
      </c>
      <c r="J2598">
        <f t="shared" si="252"/>
        <v>2596</v>
      </c>
    </row>
    <row r="2599" spans="1:10" x14ac:dyDescent="0.2">
      <c r="A2599" s="10" t="s">
        <v>4813</v>
      </c>
      <c r="B2599" s="10" t="s">
        <v>4814</v>
      </c>
      <c r="C2599" s="10" t="s">
        <v>4815</v>
      </c>
      <c r="D2599" s="10" t="s">
        <v>4816</v>
      </c>
      <c r="E2599" s="10" t="s">
        <v>4817</v>
      </c>
      <c r="F2599" s="9" t="s">
        <v>335</v>
      </c>
      <c r="H2599">
        <f t="shared" si="250"/>
        <v>865</v>
      </c>
      <c r="I2599" s="3">
        <f t="shared" si="251"/>
        <v>46490</v>
      </c>
      <c r="J2599">
        <f t="shared" si="252"/>
        <v>2597</v>
      </c>
    </row>
    <row r="2600" spans="1:10" x14ac:dyDescent="0.2">
      <c r="A2600" s="10" t="s">
        <v>4818</v>
      </c>
      <c r="B2600" s="10" t="s">
        <v>4819</v>
      </c>
      <c r="C2600" s="10" t="s">
        <v>4820</v>
      </c>
      <c r="D2600" s="10" t="s">
        <v>4821</v>
      </c>
      <c r="E2600" s="10" t="s">
        <v>4822</v>
      </c>
      <c r="F2600" s="9" t="s">
        <v>335</v>
      </c>
      <c r="H2600">
        <f t="shared" si="250"/>
        <v>866</v>
      </c>
      <c r="I2600" s="3">
        <f t="shared" si="251"/>
        <v>46491</v>
      </c>
      <c r="J2600">
        <f t="shared" si="252"/>
        <v>2598</v>
      </c>
    </row>
    <row r="2601" spans="1:10" x14ac:dyDescent="0.2">
      <c r="A2601" s="10" t="s">
        <v>4823</v>
      </c>
      <c r="B2601" s="10" t="s">
        <v>4824</v>
      </c>
      <c r="C2601" s="10" t="s">
        <v>4825</v>
      </c>
      <c r="D2601" s="10" t="s">
        <v>4826</v>
      </c>
      <c r="E2601" s="10" t="s">
        <v>4827</v>
      </c>
      <c r="F2601" s="9" t="s">
        <v>335</v>
      </c>
      <c r="H2601">
        <f t="shared" si="250"/>
        <v>866</v>
      </c>
      <c r="I2601" s="3">
        <f t="shared" si="251"/>
        <v>46491</v>
      </c>
      <c r="J2601">
        <f t="shared" si="252"/>
        <v>2599</v>
      </c>
    </row>
    <row r="2602" spans="1:10" x14ac:dyDescent="0.2">
      <c r="A2602" s="10" t="s">
        <v>3623</v>
      </c>
      <c r="B2602" s="10" t="s">
        <v>3628</v>
      </c>
      <c r="C2602" s="10" t="s">
        <v>4828</v>
      </c>
      <c r="D2602" s="10" t="s">
        <v>4829</v>
      </c>
      <c r="E2602" s="10" t="s">
        <v>4830</v>
      </c>
      <c r="F2602" s="9" t="s">
        <v>335</v>
      </c>
      <c r="H2602">
        <f t="shared" si="250"/>
        <v>866</v>
      </c>
      <c r="I2602" s="3">
        <f t="shared" si="251"/>
        <v>46491</v>
      </c>
      <c r="J2602">
        <f t="shared" si="252"/>
        <v>2600</v>
      </c>
    </row>
    <row r="2603" spans="1:10" x14ac:dyDescent="0.2">
      <c r="A2603" s="10" t="s">
        <v>1658</v>
      </c>
      <c r="B2603" s="10" t="s">
        <v>1665</v>
      </c>
      <c r="C2603" s="10" t="s">
        <v>4831</v>
      </c>
      <c r="D2603" s="10" t="s">
        <v>4832</v>
      </c>
      <c r="E2603" s="10" t="s">
        <v>4833</v>
      </c>
      <c r="F2603" s="9" t="s">
        <v>335</v>
      </c>
      <c r="H2603">
        <f t="shared" si="250"/>
        <v>867</v>
      </c>
      <c r="I2603" s="3">
        <f t="shared" si="251"/>
        <v>46492</v>
      </c>
      <c r="J2603">
        <f t="shared" si="252"/>
        <v>2601</v>
      </c>
    </row>
    <row r="2604" spans="1:10" x14ac:dyDescent="0.2">
      <c r="A2604" s="10" t="s">
        <v>4834</v>
      </c>
      <c r="B2604" s="10" t="s">
        <v>4835</v>
      </c>
      <c r="C2604" s="10" t="s">
        <v>4836</v>
      </c>
      <c r="D2604" s="10" t="s">
        <v>4837</v>
      </c>
      <c r="E2604" s="10" t="s">
        <v>4838</v>
      </c>
      <c r="F2604" s="9" t="s">
        <v>335</v>
      </c>
      <c r="H2604">
        <f t="shared" si="250"/>
        <v>867</v>
      </c>
      <c r="I2604" s="3">
        <f t="shared" si="251"/>
        <v>46492</v>
      </c>
      <c r="J2604">
        <f t="shared" si="252"/>
        <v>2602</v>
      </c>
    </row>
    <row r="2605" spans="1:10" x14ac:dyDescent="0.2">
      <c r="A2605" s="10" t="s">
        <v>4839</v>
      </c>
      <c r="B2605" s="10" t="s">
        <v>4840</v>
      </c>
      <c r="C2605" s="10" t="s">
        <v>4841</v>
      </c>
      <c r="D2605" s="10" t="s">
        <v>4842</v>
      </c>
      <c r="E2605" s="10" t="s">
        <v>4843</v>
      </c>
      <c r="F2605" s="9" t="s">
        <v>335</v>
      </c>
      <c r="H2605">
        <f t="shared" si="250"/>
        <v>867</v>
      </c>
      <c r="I2605" s="3">
        <f t="shared" si="251"/>
        <v>46492</v>
      </c>
      <c r="J2605">
        <f t="shared" si="252"/>
        <v>2603</v>
      </c>
    </row>
    <row r="2606" spans="1:10" x14ac:dyDescent="0.2">
      <c r="A2606" s="10" t="s">
        <v>4844</v>
      </c>
      <c r="B2606" s="10" t="s">
        <v>4845</v>
      </c>
      <c r="C2606" s="10" t="s">
        <v>4846</v>
      </c>
      <c r="D2606" s="10" t="s">
        <v>4847</v>
      </c>
      <c r="E2606" s="10" t="s">
        <v>4848</v>
      </c>
      <c r="F2606" s="9" t="s">
        <v>335</v>
      </c>
      <c r="H2606">
        <f t="shared" si="250"/>
        <v>868</v>
      </c>
      <c r="I2606" s="3">
        <f t="shared" si="251"/>
        <v>46493</v>
      </c>
      <c r="J2606">
        <f t="shared" si="252"/>
        <v>2604</v>
      </c>
    </row>
    <row r="2607" spans="1:10" x14ac:dyDescent="0.2">
      <c r="A2607" s="10" t="s">
        <v>4063</v>
      </c>
      <c r="B2607" s="10" t="s">
        <v>4849</v>
      </c>
      <c r="C2607" s="10" t="s">
        <v>2903</v>
      </c>
      <c r="D2607" s="10" t="s">
        <v>4850</v>
      </c>
      <c r="E2607" s="10" t="s">
        <v>2904</v>
      </c>
      <c r="F2607" s="9" t="s">
        <v>335</v>
      </c>
      <c r="H2607">
        <f t="shared" si="250"/>
        <v>868</v>
      </c>
      <c r="I2607" s="3">
        <f t="shared" si="251"/>
        <v>46493</v>
      </c>
      <c r="J2607">
        <f t="shared" si="252"/>
        <v>2605</v>
      </c>
    </row>
    <row r="2608" spans="1:10" x14ac:dyDescent="0.2">
      <c r="A2608" s="10" t="s">
        <v>4851</v>
      </c>
      <c r="B2608" s="10" t="s">
        <v>4852</v>
      </c>
      <c r="C2608" s="10" t="s">
        <v>4853</v>
      </c>
      <c r="D2608" s="10" t="s">
        <v>4854</v>
      </c>
      <c r="E2608" s="10" t="s">
        <v>4855</v>
      </c>
      <c r="F2608" s="9" t="s">
        <v>335</v>
      </c>
      <c r="H2608">
        <f t="shared" si="250"/>
        <v>868</v>
      </c>
      <c r="I2608" s="3">
        <f t="shared" si="251"/>
        <v>46493</v>
      </c>
      <c r="J2608">
        <f t="shared" si="252"/>
        <v>2606</v>
      </c>
    </row>
    <row r="2609" spans="1:10" x14ac:dyDescent="0.2">
      <c r="A2609" s="10" t="s">
        <v>4856</v>
      </c>
      <c r="B2609" s="10" t="s">
        <v>4857</v>
      </c>
      <c r="C2609" s="10" t="s">
        <v>4858</v>
      </c>
      <c r="D2609" s="10" t="s">
        <v>4859</v>
      </c>
      <c r="E2609" s="10" t="s">
        <v>4860</v>
      </c>
      <c r="F2609" s="9" t="s">
        <v>335</v>
      </c>
      <c r="H2609">
        <f t="shared" si="250"/>
        <v>869</v>
      </c>
      <c r="I2609" s="3">
        <f t="shared" si="251"/>
        <v>46494</v>
      </c>
      <c r="J2609">
        <f t="shared" si="252"/>
        <v>2607</v>
      </c>
    </row>
    <row r="2610" spans="1:10" x14ac:dyDescent="0.2">
      <c r="A2610" s="10" t="s">
        <v>4861</v>
      </c>
      <c r="B2610" s="10" t="s">
        <v>233</v>
      </c>
      <c r="C2610" s="10" t="s">
        <v>623</v>
      </c>
      <c r="D2610" s="10" t="s">
        <v>624</v>
      </c>
      <c r="E2610" s="10" t="s">
        <v>4862</v>
      </c>
      <c r="F2610" s="9" t="s">
        <v>335</v>
      </c>
      <c r="H2610">
        <f t="shared" si="250"/>
        <v>869</v>
      </c>
      <c r="I2610" s="3">
        <f t="shared" si="251"/>
        <v>46494</v>
      </c>
      <c r="J2610">
        <f t="shared" si="252"/>
        <v>2608</v>
      </c>
    </row>
    <row r="2611" spans="1:10" x14ac:dyDescent="0.2">
      <c r="A2611" s="10" t="s">
        <v>2420</v>
      </c>
      <c r="B2611" s="10" t="s">
        <v>4863</v>
      </c>
      <c r="C2611" s="10" t="s">
        <v>4864</v>
      </c>
      <c r="D2611" s="10" t="s">
        <v>4865</v>
      </c>
      <c r="E2611" s="10" t="s">
        <v>4866</v>
      </c>
      <c r="F2611" s="9" t="s">
        <v>335</v>
      </c>
      <c r="H2611">
        <f t="shared" si="250"/>
        <v>869</v>
      </c>
      <c r="I2611" s="3">
        <f t="shared" si="251"/>
        <v>46494</v>
      </c>
      <c r="J2611">
        <f t="shared" si="252"/>
        <v>2609</v>
      </c>
    </row>
    <row r="2612" spans="1:10" x14ac:dyDescent="0.2">
      <c r="A2612" s="10" t="s">
        <v>4867</v>
      </c>
      <c r="B2612" s="10" t="s">
        <v>4868</v>
      </c>
      <c r="C2612" s="10" t="s">
        <v>4869</v>
      </c>
      <c r="D2612" s="10" t="s">
        <v>4870</v>
      </c>
      <c r="E2612" s="10" t="s">
        <v>4871</v>
      </c>
      <c r="F2612" s="9" t="s">
        <v>335</v>
      </c>
      <c r="H2612">
        <f t="shared" si="250"/>
        <v>870</v>
      </c>
      <c r="I2612" s="3">
        <f t="shared" si="251"/>
        <v>46495</v>
      </c>
      <c r="J2612">
        <f t="shared" si="252"/>
        <v>2610</v>
      </c>
    </row>
    <row r="2613" spans="1:10" x14ac:dyDescent="0.2">
      <c r="A2613" s="10" t="s">
        <v>4872</v>
      </c>
      <c r="B2613" s="10" t="s">
        <v>4873</v>
      </c>
      <c r="C2613" s="10" t="s">
        <v>4874</v>
      </c>
      <c r="D2613" s="10" t="s">
        <v>4875</v>
      </c>
      <c r="E2613" s="10" t="s">
        <v>4876</v>
      </c>
      <c r="F2613" s="9" t="s">
        <v>335</v>
      </c>
      <c r="H2613">
        <f t="shared" si="250"/>
        <v>870</v>
      </c>
      <c r="I2613" s="3">
        <f t="shared" si="251"/>
        <v>46495</v>
      </c>
      <c r="J2613">
        <f t="shared" si="252"/>
        <v>2611</v>
      </c>
    </row>
    <row r="2614" spans="1:10" x14ac:dyDescent="0.2">
      <c r="A2614" s="10" t="s">
        <v>4877</v>
      </c>
      <c r="B2614" s="10" t="s">
        <v>4878</v>
      </c>
      <c r="C2614" s="10" t="s">
        <v>1625</v>
      </c>
      <c r="D2614" s="10" t="s">
        <v>4879</v>
      </c>
      <c r="E2614" s="10" t="s">
        <v>4880</v>
      </c>
      <c r="F2614" s="9" t="s">
        <v>335</v>
      </c>
      <c r="H2614">
        <f t="shared" si="250"/>
        <v>870</v>
      </c>
      <c r="I2614" s="3">
        <f t="shared" si="251"/>
        <v>46495</v>
      </c>
      <c r="J2614">
        <f t="shared" si="252"/>
        <v>2612</v>
      </c>
    </row>
    <row r="2615" spans="1:10" x14ac:dyDescent="0.2">
      <c r="A2615" s="10" t="s">
        <v>4881</v>
      </c>
      <c r="B2615" s="10" t="s">
        <v>4882</v>
      </c>
      <c r="C2615" s="10" t="s">
        <v>4064</v>
      </c>
      <c r="D2615" s="10" t="s">
        <v>4883</v>
      </c>
      <c r="E2615" s="10" t="s">
        <v>4884</v>
      </c>
      <c r="F2615" s="9" t="s">
        <v>335</v>
      </c>
      <c r="H2615">
        <f t="shared" si="250"/>
        <v>871</v>
      </c>
      <c r="I2615" s="3">
        <f t="shared" si="251"/>
        <v>46496</v>
      </c>
      <c r="J2615">
        <f t="shared" si="252"/>
        <v>2613</v>
      </c>
    </row>
    <row r="2616" spans="1:10" x14ac:dyDescent="0.2">
      <c r="A2616" s="10" t="s">
        <v>4885</v>
      </c>
      <c r="B2616" s="10" t="s">
        <v>4886</v>
      </c>
      <c r="C2616" s="10" t="s">
        <v>1422</v>
      </c>
      <c r="D2616" s="10" t="s">
        <v>2348</v>
      </c>
      <c r="E2616" s="10" t="s">
        <v>4887</v>
      </c>
      <c r="F2616" s="9" t="s">
        <v>335</v>
      </c>
      <c r="H2616">
        <f t="shared" si="250"/>
        <v>871</v>
      </c>
      <c r="I2616" s="3">
        <f t="shared" si="251"/>
        <v>46496</v>
      </c>
      <c r="J2616">
        <f t="shared" si="252"/>
        <v>2614</v>
      </c>
    </row>
    <row r="2617" spans="1:10" x14ac:dyDescent="0.2">
      <c r="A2617" s="10" t="s">
        <v>2793</v>
      </c>
      <c r="B2617" s="10" t="s">
        <v>2792</v>
      </c>
      <c r="C2617" s="10" t="s">
        <v>4888</v>
      </c>
      <c r="D2617" s="10" t="s">
        <v>2794</v>
      </c>
      <c r="E2617" s="10" t="s">
        <v>4889</v>
      </c>
      <c r="F2617" s="9" t="s">
        <v>335</v>
      </c>
      <c r="H2617">
        <f t="shared" si="250"/>
        <v>871</v>
      </c>
      <c r="I2617" s="3">
        <f t="shared" si="251"/>
        <v>46496</v>
      </c>
      <c r="J2617">
        <f t="shared" si="252"/>
        <v>2615</v>
      </c>
    </row>
    <row r="2618" spans="1:10" x14ac:dyDescent="0.2">
      <c r="A2618" s="11" t="s">
        <v>324</v>
      </c>
      <c r="B2618" s="11" t="s">
        <v>4890</v>
      </c>
      <c r="C2618" s="11" t="s">
        <v>4891</v>
      </c>
      <c r="D2618" s="11" t="s">
        <v>4892</v>
      </c>
      <c r="E2618" s="11" t="s">
        <v>4893</v>
      </c>
      <c r="F2618" s="9" t="s">
        <v>335</v>
      </c>
      <c r="H2618">
        <f t="shared" si="250"/>
        <v>872</v>
      </c>
      <c r="I2618" s="3">
        <f t="shared" si="251"/>
        <v>46497</v>
      </c>
      <c r="J2618">
        <f t="shared" si="252"/>
        <v>2616</v>
      </c>
    </row>
    <row r="2619" spans="1:10" x14ac:dyDescent="0.2">
      <c r="A2619" s="11" t="s">
        <v>4894</v>
      </c>
      <c r="B2619" s="11" t="s">
        <v>4895</v>
      </c>
      <c r="C2619" s="11" t="s">
        <v>4896</v>
      </c>
      <c r="D2619" s="11" t="s">
        <v>4897</v>
      </c>
      <c r="E2619" s="11" t="s">
        <v>4898</v>
      </c>
      <c r="F2619" s="9" t="s">
        <v>335</v>
      </c>
      <c r="H2619">
        <f t="shared" si="250"/>
        <v>872</v>
      </c>
      <c r="I2619" s="3">
        <f t="shared" si="251"/>
        <v>46497</v>
      </c>
      <c r="J2619">
        <f t="shared" si="252"/>
        <v>2617</v>
      </c>
    </row>
    <row r="2620" spans="1:10" x14ac:dyDescent="0.2">
      <c r="A2620" s="11" t="s">
        <v>4899</v>
      </c>
      <c r="B2620" s="11" t="s">
        <v>4900</v>
      </c>
      <c r="C2620" s="11" t="s">
        <v>4901</v>
      </c>
      <c r="D2620" s="11" t="s">
        <v>4902</v>
      </c>
      <c r="E2620" s="11" t="s">
        <v>4903</v>
      </c>
      <c r="F2620" s="9" t="s">
        <v>335</v>
      </c>
      <c r="H2620">
        <f t="shared" si="250"/>
        <v>872</v>
      </c>
      <c r="I2620" s="3">
        <f t="shared" si="251"/>
        <v>46497</v>
      </c>
      <c r="J2620">
        <f t="shared" si="252"/>
        <v>2618</v>
      </c>
    </row>
    <row r="2621" spans="1:10" x14ac:dyDescent="0.2">
      <c r="A2621" s="11" t="s">
        <v>4904</v>
      </c>
      <c r="B2621" s="11" t="s">
        <v>2321</v>
      </c>
      <c r="C2621" s="11" t="s">
        <v>4905</v>
      </c>
      <c r="D2621" s="11" t="s">
        <v>4144</v>
      </c>
      <c r="E2621" s="11" t="s">
        <v>4906</v>
      </c>
      <c r="F2621" s="9" t="s">
        <v>335</v>
      </c>
      <c r="H2621">
        <f t="shared" si="250"/>
        <v>873</v>
      </c>
      <c r="I2621" s="3">
        <f t="shared" si="251"/>
        <v>46498</v>
      </c>
      <c r="J2621">
        <f t="shared" si="252"/>
        <v>2619</v>
      </c>
    </row>
    <row r="2622" spans="1:10" x14ac:dyDescent="0.2">
      <c r="A2622" s="11" t="s">
        <v>3586</v>
      </c>
      <c r="B2622" s="11" t="s">
        <v>3583</v>
      </c>
      <c r="C2622" s="11" t="s">
        <v>4907</v>
      </c>
      <c r="D2622" s="11" t="s">
        <v>4908</v>
      </c>
      <c r="E2622" s="11" t="s">
        <v>4909</v>
      </c>
      <c r="F2622" s="9" t="s">
        <v>335</v>
      </c>
      <c r="H2622">
        <f t="shared" si="250"/>
        <v>873</v>
      </c>
      <c r="I2622" s="3">
        <f t="shared" si="251"/>
        <v>46498</v>
      </c>
      <c r="J2622">
        <f t="shared" si="252"/>
        <v>2620</v>
      </c>
    </row>
    <row r="2623" spans="1:10" x14ac:dyDescent="0.2">
      <c r="A2623" s="11" t="s">
        <v>2044</v>
      </c>
      <c r="B2623" s="11" t="s">
        <v>4910</v>
      </c>
      <c r="C2623" s="11" t="s">
        <v>2122</v>
      </c>
      <c r="D2623" s="11" t="s">
        <v>4911</v>
      </c>
      <c r="E2623" s="11" t="s">
        <v>4912</v>
      </c>
      <c r="F2623" s="9" t="s">
        <v>335</v>
      </c>
      <c r="H2623">
        <f t="shared" si="250"/>
        <v>873</v>
      </c>
      <c r="I2623" s="3">
        <f t="shared" si="251"/>
        <v>46498</v>
      </c>
      <c r="J2623">
        <f t="shared" si="252"/>
        <v>2621</v>
      </c>
    </row>
    <row r="2624" spans="1:10" x14ac:dyDescent="0.2">
      <c r="A2624" s="11" t="s">
        <v>4526</v>
      </c>
      <c r="B2624" s="11" t="s">
        <v>4913</v>
      </c>
      <c r="C2624" s="11" t="s">
        <v>494</v>
      </c>
      <c r="D2624" s="11" t="s">
        <v>4660</v>
      </c>
      <c r="E2624" s="11" t="s">
        <v>4914</v>
      </c>
      <c r="F2624" s="9" t="s">
        <v>335</v>
      </c>
      <c r="H2624">
        <f t="shared" si="250"/>
        <v>874</v>
      </c>
      <c r="I2624" s="3">
        <f t="shared" si="251"/>
        <v>46499</v>
      </c>
      <c r="J2624">
        <f t="shared" si="252"/>
        <v>2622</v>
      </c>
    </row>
    <row r="2625" spans="1:10" x14ac:dyDescent="0.2">
      <c r="A2625" s="11" t="s">
        <v>4915</v>
      </c>
      <c r="B2625" s="11" t="s">
        <v>4916</v>
      </c>
      <c r="C2625" s="11" t="s">
        <v>4917</v>
      </c>
      <c r="D2625" s="11" t="s">
        <v>4918</v>
      </c>
      <c r="E2625" s="11" t="s">
        <v>4919</v>
      </c>
      <c r="F2625" s="9" t="s">
        <v>335</v>
      </c>
      <c r="H2625">
        <f t="shared" si="250"/>
        <v>874</v>
      </c>
      <c r="I2625" s="3">
        <f t="shared" si="251"/>
        <v>46499</v>
      </c>
      <c r="J2625">
        <f t="shared" si="252"/>
        <v>2623</v>
      </c>
    </row>
    <row r="2626" spans="1:10" x14ac:dyDescent="0.2">
      <c r="A2626" s="11" t="s">
        <v>746</v>
      </c>
      <c r="B2626" s="11" t="s">
        <v>2044</v>
      </c>
      <c r="C2626" s="11" t="s">
        <v>4920</v>
      </c>
      <c r="D2626" s="11" t="s">
        <v>4589</v>
      </c>
      <c r="E2626" s="11" t="s">
        <v>4921</v>
      </c>
      <c r="F2626" s="9" t="s">
        <v>335</v>
      </c>
      <c r="H2626">
        <f t="shared" si="250"/>
        <v>874</v>
      </c>
      <c r="I2626" s="3">
        <f t="shared" si="251"/>
        <v>46499</v>
      </c>
      <c r="J2626">
        <f t="shared" si="252"/>
        <v>2624</v>
      </c>
    </row>
    <row r="2627" spans="1:10" x14ac:dyDescent="0.2">
      <c r="A2627" s="11" t="s">
        <v>4922</v>
      </c>
      <c r="B2627" s="11" t="s">
        <v>494</v>
      </c>
      <c r="C2627" s="11" t="s">
        <v>4923</v>
      </c>
      <c r="D2627" s="11" t="s">
        <v>2434</v>
      </c>
      <c r="E2627" s="11" t="s">
        <v>4924</v>
      </c>
      <c r="F2627" s="9" t="s">
        <v>335</v>
      </c>
      <c r="H2627">
        <f t="shared" si="250"/>
        <v>875</v>
      </c>
      <c r="I2627" s="3">
        <f t="shared" si="251"/>
        <v>46500</v>
      </c>
      <c r="J2627">
        <f t="shared" si="252"/>
        <v>2625</v>
      </c>
    </row>
    <row r="2628" spans="1:10" x14ac:dyDescent="0.2">
      <c r="A2628" s="11" t="s">
        <v>1620</v>
      </c>
      <c r="B2628" s="11" t="s">
        <v>4925</v>
      </c>
      <c r="C2628" s="11" t="s">
        <v>4438</v>
      </c>
      <c r="D2628" s="11" t="s">
        <v>4916</v>
      </c>
      <c r="E2628" s="11" t="s">
        <v>4926</v>
      </c>
      <c r="F2628" s="9" t="s">
        <v>335</v>
      </c>
      <c r="H2628">
        <f t="shared" si="250"/>
        <v>875</v>
      </c>
      <c r="I2628" s="3">
        <f t="shared" si="251"/>
        <v>46500</v>
      </c>
      <c r="J2628">
        <f t="shared" si="252"/>
        <v>2626</v>
      </c>
    </row>
    <row r="2629" spans="1:10" x14ac:dyDescent="0.2">
      <c r="A2629" s="11" t="s">
        <v>4927</v>
      </c>
      <c r="B2629" s="11" t="s">
        <v>4928</v>
      </c>
      <c r="C2629" s="11" t="s">
        <v>147</v>
      </c>
      <c r="D2629" s="11" t="s">
        <v>4929</v>
      </c>
      <c r="E2629" s="11" t="s">
        <v>4930</v>
      </c>
      <c r="F2629" s="9" t="s">
        <v>335</v>
      </c>
      <c r="H2629">
        <f t="shared" si="250"/>
        <v>875</v>
      </c>
      <c r="I2629" s="3">
        <f t="shared" si="251"/>
        <v>46500</v>
      </c>
      <c r="J2629">
        <f t="shared" si="252"/>
        <v>2627</v>
      </c>
    </row>
    <row r="2630" spans="1:10" x14ac:dyDescent="0.2">
      <c r="A2630" s="11" t="s">
        <v>852</v>
      </c>
      <c r="B2630" s="11" t="s">
        <v>1732</v>
      </c>
      <c r="C2630" s="11" t="s">
        <v>4931</v>
      </c>
      <c r="D2630" s="11" t="s">
        <v>3140</v>
      </c>
      <c r="E2630" s="11" t="s">
        <v>4932</v>
      </c>
      <c r="F2630" s="9" t="s">
        <v>335</v>
      </c>
      <c r="H2630">
        <f t="shared" si="250"/>
        <v>876</v>
      </c>
      <c r="I2630" s="3">
        <f t="shared" si="251"/>
        <v>46501</v>
      </c>
      <c r="J2630">
        <f t="shared" si="252"/>
        <v>2628</v>
      </c>
    </row>
    <row r="2631" spans="1:10" x14ac:dyDescent="0.2">
      <c r="A2631" s="11" t="s">
        <v>2330</v>
      </c>
      <c r="B2631" s="11" t="s">
        <v>1671</v>
      </c>
      <c r="C2631" s="11" t="s">
        <v>4933</v>
      </c>
      <c r="D2631" s="11" t="s">
        <v>1200</v>
      </c>
      <c r="E2631" s="11" t="s">
        <v>4934</v>
      </c>
      <c r="F2631" s="9" t="s">
        <v>335</v>
      </c>
      <c r="H2631">
        <f t="shared" si="250"/>
        <v>876</v>
      </c>
      <c r="I2631" s="3">
        <f t="shared" si="251"/>
        <v>46501</v>
      </c>
      <c r="J2631">
        <f t="shared" si="252"/>
        <v>2629</v>
      </c>
    </row>
    <row r="2632" spans="1:10" x14ac:dyDescent="0.2">
      <c r="A2632" s="11" t="s">
        <v>4935</v>
      </c>
      <c r="B2632" s="11" t="s">
        <v>4936</v>
      </c>
      <c r="C2632" s="11" t="s">
        <v>4384</v>
      </c>
      <c r="D2632" s="11" t="s">
        <v>4937</v>
      </c>
      <c r="E2632" s="11" t="s">
        <v>4938</v>
      </c>
      <c r="F2632" s="9" t="s">
        <v>335</v>
      </c>
      <c r="H2632">
        <f t="shared" si="250"/>
        <v>876</v>
      </c>
      <c r="I2632" s="3">
        <f t="shared" si="251"/>
        <v>46501</v>
      </c>
      <c r="J2632">
        <f t="shared" si="252"/>
        <v>2630</v>
      </c>
    </row>
    <row r="2633" spans="1:10" x14ac:dyDescent="0.2">
      <c r="A2633" s="11" t="s">
        <v>4529</v>
      </c>
      <c r="B2633" s="11" t="s">
        <v>4939</v>
      </c>
      <c r="C2633" s="11" t="s">
        <v>4940</v>
      </c>
      <c r="D2633" s="11" t="s">
        <v>1102</v>
      </c>
      <c r="E2633" s="11" t="s">
        <v>4941</v>
      </c>
      <c r="F2633" s="9" t="s">
        <v>335</v>
      </c>
      <c r="H2633">
        <f t="shared" si="250"/>
        <v>877</v>
      </c>
      <c r="I2633" s="3">
        <f t="shared" si="251"/>
        <v>46502</v>
      </c>
      <c r="J2633">
        <f t="shared" si="252"/>
        <v>2631</v>
      </c>
    </row>
    <row r="2634" spans="1:10" x14ac:dyDescent="0.2">
      <c r="A2634" s="11" t="s">
        <v>848</v>
      </c>
      <c r="B2634" s="11" t="s">
        <v>4942</v>
      </c>
      <c r="C2634" s="11" t="s">
        <v>4943</v>
      </c>
      <c r="D2634" s="11" t="s">
        <v>4438</v>
      </c>
      <c r="E2634" s="11" t="s">
        <v>4944</v>
      </c>
      <c r="F2634" s="9" t="s">
        <v>335</v>
      </c>
      <c r="H2634">
        <f t="shared" si="250"/>
        <v>877</v>
      </c>
      <c r="I2634" s="3">
        <f t="shared" si="251"/>
        <v>46502</v>
      </c>
      <c r="J2634">
        <f t="shared" si="252"/>
        <v>2632</v>
      </c>
    </row>
    <row r="2635" spans="1:10" x14ac:dyDescent="0.2">
      <c r="A2635" s="11" t="s">
        <v>4945</v>
      </c>
      <c r="B2635" s="11" t="s">
        <v>4946</v>
      </c>
      <c r="C2635" s="11" t="s">
        <v>4947</v>
      </c>
      <c r="D2635" s="11" t="s">
        <v>4948</v>
      </c>
      <c r="E2635" s="11" t="s">
        <v>4949</v>
      </c>
      <c r="F2635" s="9" t="s">
        <v>335</v>
      </c>
      <c r="H2635">
        <f t="shared" si="250"/>
        <v>877</v>
      </c>
      <c r="I2635" s="3">
        <f t="shared" si="251"/>
        <v>46502</v>
      </c>
      <c r="J2635">
        <f t="shared" si="252"/>
        <v>2633</v>
      </c>
    </row>
    <row r="2636" spans="1:10" x14ac:dyDescent="0.2">
      <c r="A2636" s="11" t="s">
        <v>5040</v>
      </c>
      <c r="B2636" s="11" t="s">
        <v>5041</v>
      </c>
      <c r="C2636" s="11" t="s">
        <v>5042</v>
      </c>
      <c r="D2636" s="11" t="s">
        <v>5043</v>
      </c>
      <c r="E2636" s="11" t="s">
        <v>5044</v>
      </c>
      <c r="F2636" s="9" t="s">
        <v>335</v>
      </c>
      <c r="H2636">
        <f t="shared" ref="H2636:H2699" si="253">INT(J2636/3)</f>
        <v>878</v>
      </c>
      <c r="I2636" s="3">
        <f t="shared" ref="I2636:I2699" si="254">$L$1+H2636</f>
        <v>46503</v>
      </c>
      <c r="J2636">
        <f t="shared" si="252"/>
        <v>2634</v>
      </c>
    </row>
    <row r="2637" spans="1:10" x14ac:dyDescent="0.2">
      <c r="A2637" s="11" t="s">
        <v>5045</v>
      </c>
      <c r="B2637" s="11" t="s">
        <v>5046</v>
      </c>
      <c r="C2637" s="11" t="s">
        <v>1122</v>
      </c>
      <c r="D2637" s="11" t="s">
        <v>5047</v>
      </c>
      <c r="E2637" s="11" t="s">
        <v>5048</v>
      </c>
      <c r="F2637" s="9" t="s">
        <v>335</v>
      </c>
      <c r="H2637">
        <f t="shared" si="253"/>
        <v>878</v>
      </c>
      <c r="I2637" s="3">
        <f t="shared" si="254"/>
        <v>46503</v>
      </c>
      <c r="J2637">
        <f t="shared" si="252"/>
        <v>2635</v>
      </c>
    </row>
    <row r="2638" spans="1:10" x14ac:dyDescent="0.2">
      <c r="A2638" s="11" t="s">
        <v>3788</v>
      </c>
      <c r="B2638" s="11" t="s">
        <v>3785</v>
      </c>
      <c r="C2638" s="11" t="s">
        <v>5049</v>
      </c>
      <c r="D2638" s="11" t="s">
        <v>5050</v>
      </c>
      <c r="E2638" s="11" t="s">
        <v>5051</v>
      </c>
      <c r="F2638" s="9" t="s">
        <v>335</v>
      </c>
      <c r="H2638">
        <f t="shared" si="253"/>
        <v>878</v>
      </c>
      <c r="I2638" s="3">
        <f t="shared" si="254"/>
        <v>46503</v>
      </c>
      <c r="J2638">
        <f t="shared" si="252"/>
        <v>2636</v>
      </c>
    </row>
    <row r="2639" spans="1:10" x14ac:dyDescent="0.2">
      <c r="A2639" s="11" t="s">
        <v>5052</v>
      </c>
      <c r="B2639" s="11" t="s">
        <v>5053</v>
      </c>
      <c r="C2639" s="11" t="s">
        <v>5062</v>
      </c>
      <c r="D2639" s="11" t="s">
        <v>5063</v>
      </c>
      <c r="E2639" s="11" t="s">
        <v>5054</v>
      </c>
      <c r="F2639" s="9" t="s">
        <v>335</v>
      </c>
      <c r="H2639">
        <f t="shared" si="253"/>
        <v>879</v>
      </c>
      <c r="I2639" s="3">
        <f t="shared" si="254"/>
        <v>46504</v>
      </c>
      <c r="J2639">
        <f t="shared" si="252"/>
        <v>2637</v>
      </c>
    </row>
    <row r="2640" spans="1:10" x14ac:dyDescent="0.2">
      <c r="A2640" s="11" t="s">
        <v>5055</v>
      </c>
      <c r="B2640" s="11" t="s">
        <v>5064</v>
      </c>
      <c r="C2640" s="11" t="s">
        <v>5056</v>
      </c>
      <c r="D2640" s="11" t="s">
        <v>5057</v>
      </c>
      <c r="E2640" s="11" t="s">
        <v>5058</v>
      </c>
      <c r="F2640" s="9" t="s">
        <v>335</v>
      </c>
      <c r="H2640">
        <f t="shared" si="253"/>
        <v>879</v>
      </c>
      <c r="I2640" s="3">
        <f t="shared" si="254"/>
        <v>46504</v>
      </c>
      <c r="J2640">
        <f t="shared" ref="J2640:J2703" si="255">J2639+1</f>
        <v>2638</v>
      </c>
    </row>
    <row r="2641" spans="1:10" x14ac:dyDescent="0.2">
      <c r="A2641" s="11" t="s">
        <v>5065</v>
      </c>
      <c r="B2641" s="11" t="s">
        <v>5059</v>
      </c>
      <c r="C2641" s="11" t="s">
        <v>5060</v>
      </c>
      <c r="D2641" s="11" t="s">
        <v>5066</v>
      </c>
      <c r="E2641" s="11" t="s">
        <v>5061</v>
      </c>
      <c r="F2641" s="9" t="s">
        <v>335</v>
      </c>
      <c r="H2641">
        <f t="shared" si="253"/>
        <v>879</v>
      </c>
      <c r="I2641" s="3">
        <f t="shared" si="254"/>
        <v>46504</v>
      </c>
      <c r="J2641">
        <f t="shared" si="255"/>
        <v>2639</v>
      </c>
    </row>
    <row r="2642" spans="1:10" x14ac:dyDescent="0.2">
      <c r="A2642" s="11" t="s">
        <v>3839</v>
      </c>
      <c r="B2642" s="11" t="s">
        <v>5067</v>
      </c>
      <c r="C2642" s="11" t="s">
        <v>5068</v>
      </c>
      <c r="D2642" s="11" t="s">
        <v>5069</v>
      </c>
      <c r="E2642" s="11" t="s">
        <v>5103</v>
      </c>
      <c r="F2642" s="9" t="s">
        <v>335</v>
      </c>
      <c r="H2642">
        <f t="shared" si="253"/>
        <v>880</v>
      </c>
      <c r="I2642" s="3">
        <f t="shared" si="254"/>
        <v>46505</v>
      </c>
      <c r="J2642">
        <f t="shared" si="255"/>
        <v>2640</v>
      </c>
    </row>
    <row r="2643" spans="1:10" x14ac:dyDescent="0.2">
      <c r="A2643" s="11" t="s">
        <v>5070</v>
      </c>
      <c r="B2643" s="11" t="s">
        <v>5071</v>
      </c>
      <c r="C2643" s="11" t="s">
        <v>5072</v>
      </c>
      <c r="D2643" s="11" t="s">
        <v>5073</v>
      </c>
      <c r="E2643" s="11" t="s">
        <v>5074</v>
      </c>
      <c r="F2643" s="9" t="s">
        <v>335</v>
      </c>
      <c r="H2643">
        <f t="shared" si="253"/>
        <v>880</v>
      </c>
      <c r="I2643" s="3">
        <f t="shared" si="254"/>
        <v>46505</v>
      </c>
      <c r="J2643">
        <f t="shared" si="255"/>
        <v>2641</v>
      </c>
    </row>
    <row r="2644" spans="1:10" x14ac:dyDescent="0.2">
      <c r="A2644" s="11" t="s">
        <v>5075</v>
      </c>
      <c r="B2644" s="11" t="s">
        <v>5076</v>
      </c>
      <c r="C2644" s="11" t="s">
        <v>5077</v>
      </c>
      <c r="D2644" s="11" t="s">
        <v>3298</v>
      </c>
      <c r="E2644" s="11" t="s">
        <v>5078</v>
      </c>
      <c r="F2644" s="9" t="s">
        <v>335</v>
      </c>
      <c r="H2644">
        <f t="shared" si="253"/>
        <v>880</v>
      </c>
      <c r="I2644" s="3">
        <f t="shared" si="254"/>
        <v>46505</v>
      </c>
      <c r="J2644">
        <f t="shared" si="255"/>
        <v>2642</v>
      </c>
    </row>
    <row r="2645" spans="1:10" x14ac:dyDescent="0.2">
      <c r="A2645" s="11" t="s">
        <v>1001</v>
      </c>
      <c r="B2645" s="11" t="s">
        <v>5079</v>
      </c>
      <c r="C2645" s="11" t="s">
        <v>5080</v>
      </c>
      <c r="D2645" s="11" t="s">
        <v>5081</v>
      </c>
      <c r="E2645" s="11" t="s">
        <v>5082</v>
      </c>
      <c r="F2645" s="9" t="s">
        <v>335</v>
      </c>
      <c r="H2645">
        <f t="shared" si="253"/>
        <v>881</v>
      </c>
      <c r="I2645" s="3">
        <f t="shared" si="254"/>
        <v>46506</v>
      </c>
      <c r="J2645">
        <f t="shared" si="255"/>
        <v>2643</v>
      </c>
    </row>
    <row r="2646" spans="1:10" x14ac:dyDescent="0.2">
      <c r="A2646" s="11" t="s">
        <v>5083</v>
      </c>
      <c r="B2646" s="11" t="s">
        <v>796</v>
      </c>
      <c r="C2646" s="11" t="s">
        <v>5084</v>
      </c>
      <c r="D2646" s="11" t="s">
        <v>745</v>
      </c>
      <c r="E2646" s="11" t="s">
        <v>5085</v>
      </c>
      <c r="F2646" s="9" t="s">
        <v>335</v>
      </c>
      <c r="H2646">
        <f t="shared" si="253"/>
        <v>881</v>
      </c>
      <c r="I2646" s="3">
        <f t="shared" si="254"/>
        <v>46506</v>
      </c>
      <c r="J2646">
        <f t="shared" si="255"/>
        <v>2644</v>
      </c>
    </row>
    <row r="2647" spans="1:10" x14ac:dyDescent="0.2">
      <c r="A2647" s="11" t="s">
        <v>2868</v>
      </c>
      <c r="B2647" s="11" t="s">
        <v>5086</v>
      </c>
      <c r="C2647" s="11" t="s">
        <v>5087</v>
      </c>
      <c r="D2647" s="11" t="s">
        <v>5088</v>
      </c>
      <c r="E2647" s="11" t="s">
        <v>5089</v>
      </c>
      <c r="F2647" s="9" t="s">
        <v>335</v>
      </c>
      <c r="H2647">
        <f t="shared" si="253"/>
        <v>881</v>
      </c>
      <c r="I2647" s="3">
        <f t="shared" si="254"/>
        <v>46506</v>
      </c>
      <c r="J2647">
        <f t="shared" si="255"/>
        <v>2645</v>
      </c>
    </row>
    <row r="2648" spans="1:10" x14ac:dyDescent="0.2">
      <c r="A2648" s="11" t="s">
        <v>737</v>
      </c>
      <c r="B2648" s="11" t="s">
        <v>5090</v>
      </c>
      <c r="C2648" s="11" t="s">
        <v>5091</v>
      </c>
      <c r="D2648" s="11" t="s">
        <v>5092</v>
      </c>
      <c r="E2648" s="11" t="s">
        <v>5093</v>
      </c>
      <c r="F2648" s="9" t="s">
        <v>335</v>
      </c>
      <c r="H2648">
        <f t="shared" si="253"/>
        <v>882</v>
      </c>
      <c r="I2648" s="3">
        <f t="shared" si="254"/>
        <v>46507</v>
      </c>
      <c r="J2648">
        <f t="shared" si="255"/>
        <v>2646</v>
      </c>
    </row>
    <row r="2649" spans="1:10" x14ac:dyDescent="0.2">
      <c r="A2649" s="11" t="s">
        <v>5094</v>
      </c>
      <c r="B2649" s="11" t="s">
        <v>5095</v>
      </c>
      <c r="C2649" s="11" t="s">
        <v>5096</v>
      </c>
      <c r="D2649" s="11" t="s">
        <v>866</v>
      </c>
      <c r="E2649" s="11" t="s">
        <v>5097</v>
      </c>
      <c r="F2649" s="9" t="s">
        <v>335</v>
      </c>
      <c r="H2649">
        <f t="shared" si="253"/>
        <v>882</v>
      </c>
      <c r="I2649" s="3">
        <f t="shared" si="254"/>
        <v>46507</v>
      </c>
      <c r="J2649">
        <f t="shared" si="255"/>
        <v>2647</v>
      </c>
    </row>
    <row r="2650" spans="1:10" x14ac:dyDescent="0.2">
      <c r="A2650" s="11" t="s">
        <v>5098</v>
      </c>
      <c r="B2650" s="11" t="s">
        <v>5099</v>
      </c>
      <c r="C2650" s="11" t="s">
        <v>5100</v>
      </c>
      <c r="D2650" s="11" t="s">
        <v>5101</v>
      </c>
      <c r="E2650" s="11" t="s">
        <v>5102</v>
      </c>
      <c r="F2650" s="9" t="s">
        <v>335</v>
      </c>
      <c r="H2650">
        <f t="shared" si="253"/>
        <v>882</v>
      </c>
      <c r="I2650" s="3">
        <f t="shared" si="254"/>
        <v>46507</v>
      </c>
      <c r="J2650">
        <f t="shared" si="255"/>
        <v>2648</v>
      </c>
    </row>
    <row r="2651" spans="1:10" x14ac:dyDescent="0.2">
      <c r="A2651" s="11" t="s">
        <v>871</v>
      </c>
      <c r="B2651" s="11" t="s">
        <v>481</v>
      </c>
      <c r="C2651" s="11" t="s">
        <v>4950</v>
      </c>
      <c r="D2651" s="11" t="s">
        <v>400</v>
      </c>
      <c r="E2651" s="11" t="s">
        <v>4951</v>
      </c>
      <c r="F2651" s="9" t="s">
        <v>335</v>
      </c>
      <c r="H2651">
        <f t="shared" si="253"/>
        <v>883</v>
      </c>
      <c r="I2651" s="3">
        <f t="shared" si="254"/>
        <v>46508</v>
      </c>
      <c r="J2651">
        <f t="shared" si="255"/>
        <v>2649</v>
      </c>
    </row>
    <row r="2652" spans="1:10" x14ac:dyDescent="0.2">
      <c r="A2652" s="11" t="s">
        <v>4952</v>
      </c>
      <c r="B2652" s="11" t="s">
        <v>4590</v>
      </c>
      <c r="C2652" s="11" t="s">
        <v>3927</v>
      </c>
      <c r="D2652" s="11" t="s">
        <v>3929</v>
      </c>
      <c r="E2652" s="11" t="s">
        <v>4953</v>
      </c>
      <c r="F2652" s="9" t="s">
        <v>335</v>
      </c>
      <c r="H2652">
        <f t="shared" si="253"/>
        <v>883</v>
      </c>
      <c r="I2652" s="3">
        <f t="shared" si="254"/>
        <v>46508</v>
      </c>
      <c r="J2652">
        <f t="shared" si="255"/>
        <v>2650</v>
      </c>
    </row>
    <row r="2653" spans="1:10" x14ac:dyDescent="0.2">
      <c r="A2653" s="11" t="s">
        <v>4954</v>
      </c>
      <c r="B2653" s="11" t="s">
        <v>4247</v>
      </c>
      <c r="C2653" s="11" t="s">
        <v>4955</v>
      </c>
      <c r="D2653" s="11" t="s">
        <v>3928</v>
      </c>
      <c r="E2653" s="11" t="s">
        <v>4956</v>
      </c>
      <c r="F2653" s="9" t="s">
        <v>335</v>
      </c>
      <c r="H2653">
        <f t="shared" si="253"/>
        <v>883</v>
      </c>
      <c r="I2653" s="3">
        <f t="shared" si="254"/>
        <v>46508</v>
      </c>
      <c r="J2653">
        <f t="shared" si="255"/>
        <v>2651</v>
      </c>
    </row>
    <row r="2654" spans="1:10" x14ac:dyDescent="0.2">
      <c r="A2654" s="11" t="s">
        <v>4957</v>
      </c>
      <c r="B2654" s="11" t="s">
        <v>188</v>
      </c>
      <c r="C2654" s="11" t="s">
        <v>4958</v>
      </c>
      <c r="D2654" s="11" t="s">
        <v>3140</v>
      </c>
      <c r="E2654" s="11" t="s">
        <v>4959</v>
      </c>
      <c r="F2654" s="9" t="s">
        <v>335</v>
      </c>
      <c r="H2654">
        <f t="shared" si="253"/>
        <v>884</v>
      </c>
      <c r="I2654" s="3">
        <f t="shared" si="254"/>
        <v>46509</v>
      </c>
      <c r="J2654">
        <f t="shared" si="255"/>
        <v>2652</v>
      </c>
    </row>
    <row r="2655" spans="1:10" x14ac:dyDescent="0.2">
      <c r="A2655" s="11" t="s">
        <v>1642</v>
      </c>
      <c r="B2655" s="11" t="s">
        <v>4960</v>
      </c>
      <c r="C2655" s="11" t="s">
        <v>4961</v>
      </c>
      <c r="D2655" s="11" t="s">
        <v>4962</v>
      </c>
      <c r="E2655" s="11" t="s">
        <v>4963</v>
      </c>
      <c r="F2655" s="9" t="s">
        <v>335</v>
      </c>
      <c r="H2655">
        <f t="shared" si="253"/>
        <v>884</v>
      </c>
      <c r="I2655" s="3">
        <f t="shared" si="254"/>
        <v>46509</v>
      </c>
      <c r="J2655">
        <f t="shared" si="255"/>
        <v>2653</v>
      </c>
    </row>
    <row r="2656" spans="1:10" x14ac:dyDescent="0.2">
      <c r="A2656" s="11" t="s">
        <v>4964</v>
      </c>
      <c r="B2656" s="11" t="s">
        <v>4134</v>
      </c>
      <c r="C2656" s="11" t="s">
        <v>4965</v>
      </c>
      <c r="D2656" s="11" t="s">
        <v>3755</v>
      </c>
      <c r="E2656" s="11" t="s">
        <v>4966</v>
      </c>
      <c r="F2656" s="9" t="s">
        <v>335</v>
      </c>
      <c r="H2656">
        <f t="shared" si="253"/>
        <v>884</v>
      </c>
      <c r="I2656" s="3">
        <f t="shared" si="254"/>
        <v>46509</v>
      </c>
      <c r="J2656">
        <f t="shared" si="255"/>
        <v>2654</v>
      </c>
    </row>
    <row r="2657" spans="1:10" x14ac:dyDescent="0.2">
      <c r="A2657" s="11" t="s">
        <v>5104</v>
      </c>
      <c r="B2657" s="14">
        <v>100</v>
      </c>
      <c r="C2657" s="11" t="s">
        <v>635</v>
      </c>
      <c r="D2657" s="11" t="s">
        <v>875</v>
      </c>
      <c r="E2657" s="11" t="s">
        <v>5105</v>
      </c>
      <c r="F2657" s="9" t="s">
        <v>335</v>
      </c>
      <c r="H2657">
        <f t="shared" si="253"/>
        <v>885</v>
      </c>
      <c r="I2657" s="3">
        <f t="shared" si="254"/>
        <v>46510</v>
      </c>
      <c r="J2657">
        <f t="shared" si="255"/>
        <v>2655</v>
      </c>
    </row>
    <row r="2658" spans="1:10" x14ac:dyDescent="0.2">
      <c r="A2658" s="11" t="s">
        <v>5106</v>
      </c>
      <c r="B2658" s="11" t="s">
        <v>2124</v>
      </c>
      <c r="C2658" s="11" t="s">
        <v>5107</v>
      </c>
      <c r="D2658" s="11" t="s">
        <v>5108</v>
      </c>
      <c r="E2658" s="11" t="s">
        <v>5109</v>
      </c>
      <c r="F2658" s="9" t="s">
        <v>335</v>
      </c>
      <c r="H2658">
        <f t="shared" si="253"/>
        <v>885</v>
      </c>
      <c r="I2658" s="3">
        <f t="shared" si="254"/>
        <v>46510</v>
      </c>
      <c r="J2658">
        <f t="shared" si="255"/>
        <v>2656</v>
      </c>
    </row>
    <row r="2659" spans="1:10" x14ac:dyDescent="0.2">
      <c r="A2659" s="11" t="s">
        <v>456</v>
      </c>
      <c r="B2659" s="11" t="s">
        <v>458</v>
      </c>
      <c r="C2659" s="14">
        <v>64</v>
      </c>
      <c r="D2659" s="11" t="s">
        <v>1525</v>
      </c>
      <c r="E2659" s="11" t="s">
        <v>5110</v>
      </c>
      <c r="F2659" s="9" t="s">
        <v>335</v>
      </c>
      <c r="H2659">
        <f t="shared" si="253"/>
        <v>885</v>
      </c>
      <c r="I2659" s="3">
        <f t="shared" si="254"/>
        <v>46510</v>
      </c>
      <c r="J2659">
        <f t="shared" si="255"/>
        <v>2657</v>
      </c>
    </row>
    <row r="2660" spans="1:10" x14ac:dyDescent="0.2">
      <c r="A2660" s="11" t="s">
        <v>5111</v>
      </c>
      <c r="B2660" s="11" t="s">
        <v>5112</v>
      </c>
      <c r="C2660" s="11" t="s">
        <v>5113</v>
      </c>
      <c r="D2660" s="11" t="s">
        <v>5114</v>
      </c>
      <c r="E2660" s="11" t="s">
        <v>5115</v>
      </c>
      <c r="F2660" s="9" t="s">
        <v>335</v>
      </c>
      <c r="H2660">
        <f t="shared" si="253"/>
        <v>886</v>
      </c>
      <c r="I2660" s="3">
        <f t="shared" si="254"/>
        <v>46511</v>
      </c>
      <c r="J2660">
        <f t="shared" si="255"/>
        <v>2658</v>
      </c>
    </row>
    <row r="2661" spans="1:10" x14ac:dyDescent="0.2">
      <c r="A2661" s="11" t="s">
        <v>5116</v>
      </c>
      <c r="B2661" s="11" t="s">
        <v>4590</v>
      </c>
      <c r="C2661" s="11" t="s">
        <v>5117</v>
      </c>
      <c r="D2661" s="11" t="s">
        <v>930</v>
      </c>
      <c r="E2661" s="11" t="s">
        <v>5118</v>
      </c>
      <c r="F2661" s="9" t="s">
        <v>335</v>
      </c>
      <c r="H2661">
        <f t="shared" si="253"/>
        <v>886</v>
      </c>
      <c r="I2661" s="3">
        <f t="shared" si="254"/>
        <v>46511</v>
      </c>
      <c r="J2661">
        <f t="shared" si="255"/>
        <v>2659</v>
      </c>
    </row>
    <row r="2662" spans="1:10" x14ac:dyDescent="0.2">
      <c r="A2662" s="11" t="s">
        <v>5119</v>
      </c>
      <c r="B2662" s="11" t="s">
        <v>5120</v>
      </c>
      <c r="C2662" s="11" t="s">
        <v>5121</v>
      </c>
      <c r="D2662" s="11" t="s">
        <v>5122</v>
      </c>
      <c r="E2662" s="11" t="s">
        <v>5123</v>
      </c>
      <c r="F2662" s="9" t="s">
        <v>335</v>
      </c>
      <c r="H2662">
        <f t="shared" si="253"/>
        <v>886</v>
      </c>
      <c r="I2662" s="3">
        <f t="shared" si="254"/>
        <v>46511</v>
      </c>
      <c r="J2662">
        <f t="shared" si="255"/>
        <v>2660</v>
      </c>
    </row>
    <row r="2663" spans="1:10" x14ac:dyDescent="0.2">
      <c r="A2663" s="11" t="s">
        <v>5124</v>
      </c>
      <c r="B2663" s="11" t="s">
        <v>399</v>
      </c>
      <c r="C2663" s="11" t="s">
        <v>5125</v>
      </c>
      <c r="D2663" s="11" t="s">
        <v>5126</v>
      </c>
      <c r="E2663" s="11" t="s">
        <v>5127</v>
      </c>
      <c r="F2663" s="9" t="s">
        <v>335</v>
      </c>
      <c r="H2663">
        <f t="shared" si="253"/>
        <v>887</v>
      </c>
      <c r="I2663" s="3">
        <f t="shared" si="254"/>
        <v>46512</v>
      </c>
      <c r="J2663">
        <f t="shared" si="255"/>
        <v>2661</v>
      </c>
    </row>
    <row r="2664" spans="1:10" x14ac:dyDescent="0.2">
      <c r="A2664" s="11" t="s">
        <v>17</v>
      </c>
      <c r="B2664" s="11" t="s">
        <v>5128</v>
      </c>
      <c r="C2664" s="11" t="s">
        <v>2931</v>
      </c>
      <c r="D2664" s="11" t="s">
        <v>369</v>
      </c>
      <c r="E2664" s="11" t="s">
        <v>5129</v>
      </c>
      <c r="F2664" s="9" t="s">
        <v>335</v>
      </c>
      <c r="H2664">
        <f t="shared" si="253"/>
        <v>887</v>
      </c>
      <c r="I2664" s="3">
        <f t="shared" si="254"/>
        <v>46512</v>
      </c>
      <c r="J2664">
        <f t="shared" si="255"/>
        <v>2662</v>
      </c>
    </row>
    <row r="2665" spans="1:10" x14ac:dyDescent="0.2">
      <c r="A2665" s="11" t="s">
        <v>5130</v>
      </c>
      <c r="B2665" s="11" t="s">
        <v>5131</v>
      </c>
      <c r="C2665" s="11" t="s">
        <v>5132</v>
      </c>
      <c r="D2665" s="11" t="s">
        <v>5133</v>
      </c>
      <c r="E2665" s="11" t="s">
        <v>5134</v>
      </c>
      <c r="F2665" s="9" t="s">
        <v>335</v>
      </c>
      <c r="H2665">
        <f t="shared" si="253"/>
        <v>887</v>
      </c>
      <c r="I2665" s="3">
        <f t="shared" si="254"/>
        <v>46512</v>
      </c>
      <c r="J2665">
        <f t="shared" si="255"/>
        <v>2663</v>
      </c>
    </row>
    <row r="2666" spans="1:10" x14ac:dyDescent="0.2">
      <c r="A2666" s="11" t="s">
        <v>5147</v>
      </c>
      <c r="B2666" s="11" t="s">
        <v>5148</v>
      </c>
      <c r="C2666" s="11" t="s">
        <v>5149</v>
      </c>
      <c r="D2666" s="11" t="s">
        <v>5150</v>
      </c>
      <c r="E2666" s="11" t="s">
        <v>5151</v>
      </c>
      <c r="F2666" s="9" t="s">
        <v>335</v>
      </c>
      <c r="H2666">
        <f t="shared" si="253"/>
        <v>888</v>
      </c>
      <c r="I2666" s="3">
        <f t="shared" si="254"/>
        <v>46513</v>
      </c>
      <c r="J2666">
        <f t="shared" si="255"/>
        <v>2664</v>
      </c>
    </row>
    <row r="2667" spans="1:10" x14ac:dyDescent="0.2">
      <c r="A2667" s="11" t="s">
        <v>3239</v>
      </c>
      <c r="B2667" s="11" t="s">
        <v>5152</v>
      </c>
      <c r="C2667" s="11" t="s">
        <v>2882</v>
      </c>
      <c r="D2667" s="11" t="s">
        <v>921</v>
      </c>
      <c r="E2667" s="11" t="s">
        <v>5153</v>
      </c>
      <c r="F2667" s="9" t="s">
        <v>335</v>
      </c>
      <c r="H2667">
        <f t="shared" si="253"/>
        <v>888</v>
      </c>
      <c r="I2667" s="3">
        <f t="shared" si="254"/>
        <v>46513</v>
      </c>
      <c r="J2667">
        <f t="shared" si="255"/>
        <v>2665</v>
      </c>
    </row>
    <row r="2668" spans="1:10" x14ac:dyDescent="0.2">
      <c r="A2668" s="11" t="s">
        <v>2172</v>
      </c>
      <c r="B2668" s="11" t="s">
        <v>5154</v>
      </c>
      <c r="C2668" s="11" t="s">
        <v>3782</v>
      </c>
      <c r="D2668" s="11" t="s">
        <v>1535</v>
      </c>
      <c r="E2668" s="11" t="s">
        <v>5155</v>
      </c>
      <c r="F2668" s="9" t="s">
        <v>335</v>
      </c>
      <c r="H2668">
        <f t="shared" si="253"/>
        <v>888</v>
      </c>
      <c r="I2668" s="3">
        <f t="shared" si="254"/>
        <v>46513</v>
      </c>
      <c r="J2668">
        <f t="shared" si="255"/>
        <v>2666</v>
      </c>
    </row>
    <row r="2669" spans="1:10" x14ac:dyDescent="0.2">
      <c r="A2669" s="11" t="s">
        <v>5135</v>
      </c>
      <c r="B2669" s="11" t="s">
        <v>226</v>
      </c>
      <c r="C2669" s="11" t="s">
        <v>4406</v>
      </c>
      <c r="D2669" s="11" t="s">
        <v>880</v>
      </c>
      <c r="E2669" s="11" t="s">
        <v>2846</v>
      </c>
      <c r="F2669" s="9" t="s">
        <v>335</v>
      </c>
      <c r="H2669">
        <f t="shared" si="253"/>
        <v>889</v>
      </c>
      <c r="I2669" s="3">
        <f t="shared" si="254"/>
        <v>46514</v>
      </c>
      <c r="J2669">
        <f t="shared" si="255"/>
        <v>2667</v>
      </c>
    </row>
    <row r="2670" spans="1:10" x14ac:dyDescent="0.2">
      <c r="A2670" s="11" t="s">
        <v>2322</v>
      </c>
      <c r="B2670" s="11" t="s">
        <v>1450</v>
      </c>
      <c r="C2670" s="11" t="s">
        <v>5136</v>
      </c>
      <c r="D2670" s="11" t="s">
        <v>5137</v>
      </c>
      <c r="E2670" s="11" t="s">
        <v>5138</v>
      </c>
      <c r="F2670" s="9" t="s">
        <v>335</v>
      </c>
      <c r="H2670">
        <f t="shared" si="253"/>
        <v>889</v>
      </c>
      <c r="I2670" s="3">
        <f t="shared" si="254"/>
        <v>46514</v>
      </c>
      <c r="J2670">
        <f t="shared" si="255"/>
        <v>2668</v>
      </c>
    </row>
    <row r="2671" spans="1:10" x14ac:dyDescent="0.2">
      <c r="A2671" s="11" t="s">
        <v>365</v>
      </c>
      <c r="B2671" s="11" t="s">
        <v>3526</v>
      </c>
      <c r="C2671" s="11" t="s">
        <v>1997</v>
      </c>
      <c r="D2671" s="11" t="s">
        <v>5139</v>
      </c>
      <c r="E2671" s="11" t="s">
        <v>5140</v>
      </c>
      <c r="F2671" s="9" t="s">
        <v>335</v>
      </c>
      <c r="H2671">
        <f t="shared" si="253"/>
        <v>889</v>
      </c>
      <c r="I2671" s="3">
        <f t="shared" si="254"/>
        <v>46514</v>
      </c>
      <c r="J2671">
        <f t="shared" si="255"/>
        <v>2669</v>
      </c>
    </row>
    <row r="2672" spans="1:10" x14ac:dyDescent="0.2">
      <c r="A2672" s="11" t="s">
        <v>214</v>
      </c>
      <c r="B2672" s="11" t="s">
        <v>406</v>
      </c>
      <c r="C2672" s="11" t="s">
        <v>213</v>
      </c>
      <c r="D2672" s="11" t="s">
        <v>5141</v>
      </c>
      <c r="E2672" s="11" t="s">
        <v>5142</v>
      </c>
      <c r="F2672" s="9" t="s">
        <v>335</v>
      </c>
      <c r="H2672">
        <f t="shared" si="253"/>
        <v>890</v>
      </c>
      <c r="I2672" s="3">
        <f t="shared" si="254"/>
        <v>46515</v>
      </c>
      <c r="J2672">
        <f t="shared" si="255"/>
        <v>2670</v>
      </c>
    </row>
    <row r="2673" spans="1:10" x14ac:dyDescent="0.2">
      <c r="A2673" s="11" t="s">
        <v>1238</v>
      </c>
      <c r="B2673" s="11" t="s">
        <v>5143</v>
      </c>
      <c r="C2673" s="11" t="s">
        <v>5144</v>
      </c>
      <c r="D2673" s="11" t="s">
        <v>734</v>
      </c>
      <c r="E2673" s="11" t="s">
        <v>5145</v>
      </c>
      <c r="F2673" s="9" t="s">
        <v>335</v>
      </c>
      <c r="H2673">
        <f t="shared" si="253"/>
        <v>890</v>
      </c>
      <c r="I2673" s="3">
        <f t="shared" si="254"/>
        <v>46515</v>
      </c>
      <c r="J2673">
        <f t="shared" si="255"/>
        <v>2671</v>
      </c>
    </row>
    <row r="2674" spans="1:10" x14ac:dyDescent="0.2">
      <c r="A2674" s="11" t="s">
        <v>1549</v>
      </c>
      <c r="B2674" s="11" t="s">
        <v>4660</v>
      </c>
      <c r="C2674" s="11" t="s">
        <v>3676</v>
      </c>
      <c r="D2674" s="11" t="s">
        <v>4418</v>
      </c>
      <c r="E2674" s="11" t="s">
        <v>5146</v>
      </c>
      <c r="F2674" s="9" t="s">
        <v>335</v>
      </c>
      <c r="H2674">
        <f t="shared" si="253"/>
        <v>890</v>
      </c>
      <c r="I2674" s="3">
        <f t="shared" si="254"/>
        <v>46515</v>
      </c>
      <c r="J2674">
        <f t="shared" si="255"/>
        <v>2672</v>
      </c>
    </row>
    <row r="2675" spans="1:10" x14ac:dyDescent="0.2">
      <c r="A2675" s="11" t="s">
        <v>3406</v>
      </c>
      <c r="B2675" s="11" t="s">
        <v>3072</v>
      </c>
      <c r="C2675" s="11" t="s">
        <v>2055</v>
      </c>
      <c r="D2675" s="11" t="s">
        <v>228</v>
      </c>
      <c r="E2675" s="11" t="s">
        <v>5156</v>
      </c>
      <c r="F2675" s="9" t="s">
        <v>335</v>
      </c>
      <c r="H2675">
        <f t="shared" si="253"/>
        <v>891</v>
      </c>
      <c r="I2675" s="3">
        <f t="shared" si="254"/>
        <v>46516</v>
      </c>
      <c r="J2675">
        <f t="shared" si="255"/>
        <v>2673</v>
      </c>
    </row>
    <row r="2676" spans="1:10" x14ac:dyDescent="0.2">
      <c r="A2676" s="11" t="s">
        <v>806</v>
      </c>
      <c r="B2676" s="11" t="s">
        <v>1710</v>
      </c>
      <c r="C2676" s="11" t="s">
        <v>5157</v>
      </c>
      <c r="D2676" s="11" t="s">
        <v>5158</v>
      </c>
      <c r="E2676" s="11" t="s">
        <v>5159</v>
      </c>
      <c r="F2676" s="9" t="s">
        <v>335</v>
      </c>
      <c r="H2676">
        <f t="shared" si="253"/>
        <v>891</v>
      </c>
      <c r="I2676" s="3">
        <f t="shared" si="254"/>
        <v>46516</v>
      </c>
      <c r="J2676">
        <f t="shared" si="255"/>
        <v>2674</v>
      </c>
    </row>
    <row r="2677" spans="1:10" x14ac:dyDescent="0.2">
      <c r="A2677" s="11" t="s">
        <v>1561</v>
      </c>
      <c r="B2677" s="11" t="s">
        <v>454</v>
      </c>
      <c r="C2677" s="11" t="s">
        <v>4711</v>
      </c>
      <c r="D2677" s="11" t="s">
        <v>786</v>
      </c>
      <c r="E2677" s="11" t="s">
        <v>5160</v>
      </c>
      <c r="F2677" s="9" t="s">
        <v>335</v>
      </c>
      <c r="H2677">
        <f t="shared" si="253"/>
        <v>891</v>
      </c>
      <c r="I2677" s="3">
        <f t="shared" si="254"/>
        <v>46516</v>
      </c>
      <c r="J2677">
        <f t="shared" si="255"/>
        <v>2675</v>
      </c>
    </row>
    <row r="2678" spans="1:10" x14ac:dyDescent="0.2">
      <c r="A2678" s="11" t="s">
        <v>1230</v>
      </c>
      <c r="B2678" s="11" t="s">
        <v>5161</v>
      </c>
      <c r="C2678" s="11" t="s">
        <v>5162</v>
      </c>
      <c r="D2678" s="11" t="s">
        <v>5163</v>
      </c>
      <c r="E2678" s="11" t="s">
        <v>5164</v>
      </c>
      <c r="F2678" s="9" t="s">
        <v>335</v>
      </c>
      <c r="H2678">
        <f t="shared" si="253"/>
        <v>892</v>
      </c>
      <c r="I2678" s="3">
        <f t="shared" si="254"/>
        <v>46517</v>
      </c>
      <c r="J2678">
        <f t="shared" si="255"/>
        <v>2676</v>
      </c>
    </row>
    <row r="2679" spans="1:10" x14ac:dyDescent="0.2">
      <c r="A2679" s="11" t="s">
        <v>805</v>
      </c>
      <c r="B2679" s="11" t="s">
        <v>5165</v>
      </c>
      <c r="C2679" s="11" t="s">
        <v>5166</v>
      </c>
      <c r="D2679" s="11" t="s">
        <v>5167</v>
      </c>
      <c r="E2679" s="11" t="s">
        <v>5168</v>
      </c>
      <c r="F2679" s="9" t="s">
        <v>335</v>
      </c>
      <c r="H2679">
        <f t="shared" si="253"/>
        <v>892</v>
      </c>
      <c r="I2679" s="3">
        <f t="shared" si="254"/>
        <v>46517</v>
      </c>
      <c r="J2679">
        <f t="shared" si="255"/>
        <v>2677</v>
      </c>
    </row>
    <row r="2680" spans="1:10" x14ac:dyDescent="0.2">
      <c r="A2680" s="11" t="s">
        <v>5169</v>
      </c>
      <c r="B2680" s="11" t="s">
        <v>5170</v>
      </c>
      <c r="C2680" s="11" t="s">
        <v>5171</v>
      </c>
      <c r="D2680" s="11" t="s">
        <v>1821</v>
      </c>
      <c r="E2680" s="11" t="s">
        <v>5172</v>
      </c>
      <c r="F2680" s="9" t="s">
        <v>335</v>
      </c>
      <c r="H2680">
        <f t="shared" si="253"/>
        <v>892</v>
      </c>
      <c r="I2680" s="3">
        <f t="shared" si="254"/>
        <v>46517</v>
      </c>
      <c r="J2680">
        <f t="shared" si="255"/>
        <v>2678</v>
      </c>
    </row>
    <row r="2681" spans="1:10" x14ac:dyDescent="0.2">
      <c r="A2681" s="11" t="s">
        <v>5124</v>
      </c>
      <c r="B2681" s="11" t="s">
        <v>5173</v>
      </c>
      <c r="C2681" s="11" t="s">
        <v>2955</v>
      </c>
      <c r="D2681" s="11" t="s">
        <v>2957</v>
      </c>
      <c r="E2681" s="11" t="s">
        <v>5174</v>
      </c>
      <c r="F2681" s="9" t="s">
        <v>335</v>
      </c>
      <c r="H2681">
        <f t="shared" si="253"/>
        <v>893</v>
      </c>
      <c r="I2681" s="3">
        <f t="shared" si="254"/>
        <v>46518</v>
      </c>
      <c r="J2681">
        <f t="shared" si="255"/>
        <v>2679</v>
      </c>
    </row>
    <row r="2682" spans="1:10" x14ac:dyDescent="0.2">
      <c r="A2682" s="11" t="s">
        <v>5083</v>
      </c>
      <c r="B2682" s="11" t="s">
        <v>1618</v>
      </c>
      <c r="C2682" s="11" t="s">
        <v>5175</v>
      </c>
      <c r="D2682" s="11" t="s">
        <v>5176</v>
      </c>
      <c r="E2682" s="11" t="s">
        <v>5177</v>
      </c>
      <c r="F2682" s="9" t="s">
        <v>335</v>
      </c>
      <c r="H2682">
        <f t="shared" si="253"/>
        <v>893</v>
      </c>
      <c r="I2682" s="3">
        <f t="shared" si="254"/>
        <v>46518</v>
      </c>
      <c r="J2682">
        <f t="shared" si="255"/>
        <v>2680</v>
      </c>
    </row>
    <row r="2683" spans="1:10" x14ac:dyDescent="0.2">
      <c r="A2683" s="11" t="s">
        <v>5178</v>
      </c>
      <c r="B2683" s="11" t="s">
        <v>5179</v>
      </c>
      <c r="C2683" s="11" t="s">
        <v>5180</v>
      </c>
      <c r="D2683" s="11" t="s">
        <v>5181</v>
      </c>
      <c r="E2683" s="11" t="s">
        <v>5182</v>
      </c>
      <c r="F2683" s="9" t="s">
        <v>335</v>
      </c>
      <c r="H2683">
        <f t="shared" si="253"/>
        <v>893</v>
      </c>
      <c r="I2683" s="3">
        <f t="shared" si="254"/>
        <v>46518</v>
      </c>
      <c r="J2683">
        <f t="shared" si="255"/>
        <v>2681</v>
      </c>
    </row>
    <row r="2684" spans="1:10" x14ac:dyDescent="0.2">
      <c r="A2684" s="11" t="s">
        <v>5183</v>
      </c>
      <c r="B2684" s="11" t="s">
        <v>5184</v>
      </c>
      <c r="C2684" s="11" t="s">
        <v>5185</v>
      </c>
      <c r="D2684" s="11" t="s">
        <v>5186</v>
      </c>
      <c r="E2684" s="11" t="s">
        <v>5187</v>
      </c>
      <c r="F2684" s="9" t="s">
        <v>335</v>
      </c>
      <c r="H2684">
        <f t="shared" si="253"/>
        <v>894</v>
      </c>
      <c r="I2684" s="3">
        <f t="shared" si="254"/>
        <v>46519</v>
      </c>
      <c r="J2684">
        <f t="shared" si="255"/>
        <v>2682</v>
      </c>
    </row>
    <row r="2685" spans="1:10" x14ac:dyDescent="0.2">
      <c r="A2685" s="11" t="s">
        <v>5188</v>
      </c>
      <c r="B2685" s="11" t="s">
        <v>4627</v>
      </c>
      <c r="C2685" s="11" t="s">
        <v>694</v>
      </c>
      <c r="D2685" s="11" t="s">
        <v>5189</v>
      </c>
      <c r="E2685" s="11" t="s">
        <v>5190</v>
      </c>
      <c r="F2685" s="9" t="s">
        <v>335</v>
      </c>
      <c r="H2685">
        <f t="shared" si="253"/>
        <v>894</v>
      </c>
      <c r="I2685" s="3">
        <f t="shared" si="254"/>
        <v>46519</v>
      </c>
      <c r="J2685">
        <f t="shared" si="255"/>
        <v>2683</v>
      </c>
    </row>
    <row r="2686" spans="1:10" x14ac:dyDescent="0.2">
      <c r="A2686" s="11" t="s">
        <v>5191</v>
      </c>
      <c r="B2686" s="11" t="s">
        <v>5192</v>
      </c>
      <c r="C2686" s="11" t="s">
        <v>5193</v>
      </c>
      <c r="D2686" s="11" t="s">
        <v>5194</v>
      </c>
      <c r="E2686" s="11" t="s">
        <v>5195</v>
      </c>
      <c r="F2686" s="9" t="s">
        <v>335</v>
      </c>
      <c r="H2686">
        <f t="shared" si="253"/>
        <v>894</v>
      </c>
      <c r="I2686" s="3">
        <f t="shared" si="254"/>
        <v>46519</v>
      </c>
      <c r="J2686">
        <f t="shared" si="255"/>
        <v>2684</v>
      </c>
    </row>
    <row r="2687" spans="1:10" x14ac:dyDescent="0.2">
      <c r="A2687" s="11" t="s">
        <v>5196</v>
      </c>
      <c r="B2687" s="11" t="s">
        <v>5197</v>
      </c>
      <c r="C2687" s="11" t="s">
        <v>5198</v>
      </c>
      <c r="D2687" s="11" t="s">
        <v>5199</v>
      </c>
      <c r="E2687" s="11" t="s">
        <v>5200</v>
      </c>
      <c r="F2687" s="9" t="s">
        <v>335</v>
      </c>
      <c r="H2687">
        <f t="shared" si="253"/>
        <v>895</v>
      </c>
      <c r="I2687" s="3">
        <f t="shared" si="254"/>
        <v>46520</v>
      </c>
      <c r="J2687">
        <f t="shared" si="255"/>
        <v>2685</v>
      </c>
    </row>
    <row r="2688" spans="1:10" x14ac:dyDescent="0.2">
      <c r="A2688" s="11" t="s">
        <v>5201</v>
      </c>
      <c r="B2688" s="11" t="s">
        <v>5202</v>
      </c>
      <c r="C2688" s="11" t="s">
        <v>5203</v>
      </c>
      <c r="D2688" s="11" t="s">
        <v>5204</v>
      </c>
      <c r="E2688" s="11" t="s">
        <v>5205</v>
      </c>
      <c r="F2688" s="9" t="s">
        <v>335</v>
      </c>
      <c r="H2688">
        <f t="shared" si="253"/>
        <v>895</v>
      </c>
      <c r="I2688" s="3">
        <f t="shared" si="254"/>
        <v>46520</v>
      </c>
      <c r="J2688">
        <f t="shared" si="255"/>
        <v>2686</v>
      </c>
    </row>
    <row r="2689" spans="1:10" x14ac:dyDescent="0.2">
      <c r="A2689" s="11" t="s">
        <v>1160</v>
      </c>
      <c r="B2689" s="11" t="s">
        <v>5206</v>
      </c>
      <c r="C2689" s="11" t="s">
        <v>5207</v>
      </c>
      <c r="D2689" s="11" t="s">
        <v>5208</v>
      </c>
      <c r="E2689" s="11" t="s">
        <v>5209</v>
      </c>
      <c r="F2689" s="9" t="s">
        <v>335</v>
      </c>
      <c r="H2689">
        <f t="shared" si="253"/>
        <v>895</v>
      </c>
      <c r="I2689" s="3">
        <f t="shared" si="254"/>
        <v>46520</v>
      </c>
      <c r="J2689">
        <f t="shared" si="255"/>
        <v>2687</v>
      </c>
    </row>
    <row r="2690" spans="1:10" x14ac:dyDescent="0.2">
      <c r="A2690" s="11" t="s">
        <v>5210</v>
      </c>
      <c r="B2690" s="11" t="s">
        <v>5211</v>
      </c>
      <c r="C2690" s="11" t="s">
        <v>5212</v>
      </c>
      <c r="D2690" s="11" t="s">
        <v>5213</v>
      </c>
      <c r="E2690" s="11" t="s">
        <v>5214</v>
      </c>
      <c r="F2690" s="9" t="s">
        <v>335</v>
      </c>
      <c r="H2690">
        <f t="shared" si="253"/>
        <v>896</v>
      </c>
      <c r="I2690" s="3">
        <f t="shared" si="254"/>
        <v>46521</v>
      </c>
      <c r="J2690">
        <f t="shared" si="255"/>
        <v>2688</v>
      </c>
    </row>
    <row r="2691" spans="1:10" x14ac:dyDescent="0.2">
      <c r="A2691" s="11" t="s">
        <v>5215</v>
      </c>
      <c r="B2691" s="11" t="s">
        <v>5216</v>
      </c>
      <c r="C2691" s="11" t="s">
        <v>5217</v>
      </c>
      <c r="D2691" s="11" t="s">
        <v>5218</v>
      </c>
      <c r="E2691" s="11" t="s">
        <v>5219</v>
      </c>
      <c r="F2691" s="9" t="s">
        <v>335</v>
      </c>
      <c r="H2691">
        <f t="shared" si="253"/>
        <v>896</v>
      </c>
      <c r="I2691" s="3">
        <f t="shared" si="254"/>
        <v>46521</v>
      </c>
      <c r="J2691">
        <f t="shared" si="255"/>
        <v>2689</v>
      </c>
    </row>
    <row r="2692" spans="1:10" x14ac:dyDescent="0.2">
      <c r="A2692" s="11" t="s">
        <v>5220</v>
      </c>
      <c r="B2692" s="11" t="s">
        <v>5221</v>
      </c>
      <c r="C2692" s="11" t="s">
        <v>5222</v>
      </c>
      <c r="D2692" s="11" t="s">
        <v>5223</v>
      </c>
      <c r="E2692" s="11" t="s">
        <v>5224</v>
      </c>
      <c r="F2692" s="9" t="s">
        <v>335</v>
      </c>
      <c r="H2692">
        <f t="shared" si="253"/>
        <v>896</v>
      </c>
      <c r="I2692" s="3">
        <f t="shared" si="254"/>
        <v>46521</v>
      </c>
      <c r="J2692">
        <f t="shared" si="255"/>
        <v>2690</v>
      </c>
    </row>
    <row r="2693" spans="1:10" x14ac:dyDescent="0.2">
      <c r="A2693" s="11" t="s">
        <v>4967</v>
      </c>
      <c r="B2693" s="11" t="s">
        <v>4968</v>
      </c>
      <c r="C2693" s="11" t="s">
        <v>4969</v>
      </c>
      <c r="D2693" s="11" t="s">
        <v>4970</v>
      </c>
      <c r="E2693" s="11" t="s">
        <v>4971</v>
      </c>
      <c r="F2693" s="9" t="s">
        <v>335</v>
      </c>
      <c r="H2693">
        <f t="shared" si="253"/>
        <v>897</v>
      </c>
      <c r="I2693" s="3">
        <f t="shared" si="254"/>
        <v>46522</v>
      </c>
      <c r="J2693">
        <f t="shared" si="255"/>
        <v>2691</v>
      </c>
    </row>
    <row r="2694" spans="1:10" x14ac:dyDescent="0.2">
      <c r="A2694" s="11" t="s">
        <v>2911</v>
      </c>
      <c r="B2694" s="11" t="s">
        <v>4972</v>
      </c>
      <c r="C2694" s="11" t="s">
        <v>2403</v>
      </c>
      <c r="D2694" s="11" t="s">
        <v>4973</v>
      </c>
      <c r="E2694" s="11" t="s">
        <v>4974</v>
      </c>
      <c r="F2694" s="9" t="s">
        <v>335</v>
      </c>
      <c r="H2694">
        <f t="shared" si="253"/>
        <v>897</v>
      </c>
      <c r="I2694" s="3">
        <f t="shared" si="254"/>
        <v>46522</v>
      </c>
      <c r="J2694">
        <f t="shared" si="255"/>
        <v>2692</v>
      </c>
    </row>
    <row r="2695" spans="1:10" x14ac:dyDescent="0.2">
      <c r="A2695" s="11" t="s">
        <v>4975</v>
      </c>
      <c r="B2695" s="11" t="s">
        <v>3777</v>
      </c>
      <c r="C2695" s="11" t="s">
        <v>1783</v>
      </c>
      <c r="D2695" s="11" t="s">
        <v>4976</v>
      </c>
      <c r="E2695" s="11" t="s">
        <v>4977</v>
      </c>
      <c r="F2695" s="9" t="s">
        <v>335</v>
      </c>
      <c r="H2695">
        <f t="shared" si="253"/>
        <v>897</v>
      </c>
      <c r="I2695" s="3">
        <f t="shared" si="254"/>
        <v>46522</v>
      </c>
      <c r="J2695">
        <f t="shared" si="255"/>
        <v>2693</v>
      </c>
    </row>
    <row r="2696" spans="1:10" x14ac:dyDescent="0.2">
      <c r="A2696" s="11" t="s">
        <v>1429</v>
      </c>
      <c r="B2696" s="11" t="s">
        <v>2427</v>
      </c>
      <c r="C2696" s="11" t="s">
        <v>5225</v>
      </c>
      <c r="D2696" s="11" t="s">
        <v>3492</v>
      </c>
      <c r="E2696" s="11" t="s">
        <v>5248</v>
      </c>
      <c r="F2696" s="9" t="s">
        <v>335</v>
      </c>
      <c r="H2696">
        <f t="shared" si="253"/>
        <v>898</v>
      </c>
      <c r="I2696" s="3">
        <f t="shared" si="254"/>
        <v>46523</v>
      </c>
      <c r="J2696">
        <f t="shared" si="255"/>
        <v>2694</v>
      </c>
    </row>
    <row r="2697" spans="1:10" x14ac:dyDescent="0.2">
      <c r="A2697" s="11" t="s">
        <v>5226</v>
      </c>
      <c r="B2697" s="11" t="s">
        <v>5227</v>
      </c>
      <c r="C2697" s="11" t="s">
        <v>5030</v>
      </c>
      <c r="D2697" s="11" t="s">
        <v>5228</v>
      </c>
      <c r="E2697" s="11" t="s">
        <v>5229</v>
      </c>
      <c r="F2697" s="9" t="s">
        <v>335</v>
      </c>
      <c r="H2697">
        <f t="shared" si="253"/>
        <v>898</v>
      </c>
      <c r="I2697" s="3">
        <f t="shared" si="254"/>
        <v>46523</v>
      </c>
      <c r="J2697">
        <f t="shared" si="255"/>
        <v>2695</v>
      </c>
    </row>
    <row r="2698" spans="1:10" x14ac:dyDescent="0.2">
      <c r="A2698" s="11" t="s">
        <v>5230</v>
      </c>
      <c r="B2698" s="11" t="s">
        <v>5231</v>
      </c>
      <c r="C2698" s="11" t="s">
        <v>5232</v>
      </c>
      <c r="D2698" s="11" t="s">
        <v>5233</v>
      </c>
      <c r="E2698" s="11" t="s">
        <v>5234</v>
      </c>
      <c r="F2698" s="9" t="s">
        <v>335</v>
      </c>
      <c r="H2698">
        <f t="shared" si="253"/>
        <v>898</v>
      </c>
      <c r="I2698" s="3">
        <f t="shared" si="254"/>
        <v>46523</v>
      </c>
      <c r="J2698">
        <f t="shared" si="255"/>
        <v>2696</v>
      </c>
    </row>
    <row r="2699" spans="1:10" x14ac:dyDescent="0.2">
      <c r="A2699" s="11" t="s">
        <v>280</v>
      </c>
      <c r="B2699" s="11" t="s">
        <v>5235</v>
      </c>
      <c r="C2699" s="11" t="s">
        <v>5236</v>
      </c>
      <c r="D2699" s="11" t="s">
        <v>5237</v>
      </c>
      <c r="E2699" s="11" t="s">
        <v>5238</v>
      </c>
      <c r="F2699" s="9" t="s">
        <v>335</v>
      </c>
      <c r="H2699">
        <f t="shared" si="253"/>
        <v>899</v>
      </c>
      <c r="I2699" s="3">
        <f t="shared" si="254"/>
        <v>46524</v>
      </c>
      <c r="J2699">
        <f t="shared" si="255"/>
        <v>2697</v>
      </c>
    </row>
    <row r="2700" spans="1:10" x14ac:dyDescent="0.2">
      <c r="A2700" s="11" t="s">
        <v>5239</v>
      </c>
      <c r="B2700" s="11" t="s">
        <v>5240</v>
      </c>
      <c r="C2700" s="11" t="s">
        <v>5241</v>
      </c>
      <c r="D2700" s="11" t="s">
        <v>5242</v>
      </c>
      <c r="E2700" s="11" t="s">
        <v>5243</v>
      </c>
      <c r="F2700" s="9" t="s">
        <v>335</v>
      </c>
      <c r="H2700">
        <f t="shared" ref="H2700:H2740" si="256">INT(J2700/3)</f>
        <v>899</v>
      </c>
      <c r="I2700" s="3">
        <f t="shared" ref="I2700:I2740" si="257">$L$1+H2700</f>
        <v>46524</v>
      </c>
      <c r="J2700">
        <f t="shared" si="255"/>
        <v>2698</v>
      </c>
    </row>
    <row r="2701" spans="1:10" x14ac:dyDescent="0.2">
      <c r="A2701" s="11" t="s">
        <v>5244</v>
      </c>
      <c r="B2701" s="11" t="s">
        <v>5245</v>
      </c>
      <c r="C2701" s="11" t="s">
        <v>5246</v>
      </c>
      <c r="D2701" s="11" t="s">
        <v>3024</v>
      </c>
      <c r="E2701" s="11" t="s">
        <v>5247</v>
      </c>
      <c r="F2701" s="9" t="s">
        <v>335</v>
      </c>
      <c r="H2701">
        <f t="shared" si="256"/>
        <v>899</v>
      </c>
      <c r="I2701" s="3">
        <f t="shared" si="257"/>
        <v>46524</v>
      </c>
      <c r="J2701">
        <f t="shared" si="255"/>
        <v>2699</v>
      </c>
    </row>
    <row r="2702" spans="1:10" x14ac:dyDescent="0.2">
      <c r="A2702" s="11" t="s">
        <v>608</v>
      </c>
      <c r="B2702" s="11" t="s">
        <v>5249</v>
      </c>
      <c r="C2702" s="11" t="s">
        <v>5250</v>
      </c>
      <c r="D2702" s="11" t="s">
        <v>5251</v>
      </c>
      <c r="E2702" s="11" t="s">
        <v>5252</v>
      </c>
      <c r="F2702" s="9" t="s">
        <v>335</v>
      </c>
      <c r="H2702">
        <f t="shared" si="256"/>
        <v>900</v>
      </c>
      <c r="I2702" s="3">
        <f t="shared" si="257"/>
        <v>46525</v>
      </c>
      <c r="J2702">
        <f t="shared" si="255"/>
        <v>2700</v>
      </c>
    </row>
    <row r="2703" spans="1:10" x14ac:dyDescent="0.2">
      <c r="A2703" s="11" t="s">
        <v>917</v>
      </c>
      <c r="B2703" s="11" t="s">
        <v>5253</v>
      </c>
      <c r="C2703" s="11" t="s">
        <v>5254</v>
      </c>
      <c r="D2703" s="11" t="s">
        <v>5255</v>
      </c>
      <c r="E2703" s="11" t="s">
        <v>5256</v>
      </c>
      <c r="F2703" s="9" t="s">
        <v>335</v>
      </c>
      <c r="H2703">
        <f t="shared" si="256"/>
        <v>900</v>
      </c>
      <c r="I2703" s="3">
        <f t="shared" si="257"/>
        <v>46525</v>
      </c>
      <c r="J2703">
        <f t="shared" si="255"/>
        <v>2701</v>
      </c>
    </row>
    <row r="2704" spans="1:10" x14ac:dyDescent="0.2">
      <c r="A2704" s="11" t="s">
        <v>5257</v>
      </c>
      <c r="B2704" s="11" t="s">
        <v>5258</v>
      </c>
      <c r="C2704" s="11" t="s">
        <v>879</v>
      </c>
      <c r="D2704" s="11" t="s">
        <v>4289</v>
      </c>
      <c r="E2704" s="11" t="s">
        <v>5259</v>
      </c>
      <c r="F2704" s="9" t="s">
        <v>335</v>
      </c>
      <c r="H2704">
        <f t="shared" si="256"/>
        <v>900</v>
      </c>
      <c r="I2704" s="3">
        <f t="shared" si="257"/>
        <v>46525</v>
      </c>
      <c r="J2704">
        <f t="shared" ref="J2704:J2740" si="258">J2703+1</f>
        <v>2702</v>
      </c>
    </row>
    <row r="2705" spans="1:10" x14ac:dyDescent="0.2">
      <c r="A2705" s="11" t="s">
        <v>4978</v>
      </c>
      <c r="B2705" s="11" t="s">
        <v>4979</v>
      </c>
      <c r="C2705" s="11" t="s">
        <v>4946</v>
      </c>
      <c r="D2705" s="11" t="s">
        <v>4980</v>
      </c>
      <c r="E2705" s="11" t="s">
        <v>4981</v>
      </c>
      <c r="F2705" s="9" t="s">
        <v>335</v>
      </c>
      <c r="H2705">
        <f t="shared" si="256"/>
        <v>901</v>
      </c>
      <c r="I2705" s="3">
        <f t="shared" si="257"/>
        <v>46526</v>
      </c>
      <c r="J2705">
        <f t="shared" si="258"/>
        <v>2703</v>
      </c>
    </row>
    <row r="2706" spans="1:10" x14ac:dyDescent="0.2">
      <c r="A2706" s="11" t="s">
        <v>3188</v>
      </c>
      <c r="B2706" s="11" t="s">
        <v>4982</v>
      </c>
      <c r="C2706" s="11" t="s">
        <v>4983</v>
      </c>
      <c r="D2706" s="11" t="s">
        <v>1466</v>
      </c>
      <c r="E2706" s="11" t="s">
        <v>4984</v>
      </c>
      <c r="F2706" s="9" t="s">
        <v>335</v>
      </c>
      <c r="H2706">
        <f t="shared" si="256"/>
        <v>901</v>
      </c>
      <c r="I2706" s="3">
        <f t="shared" si="257"/>
        <v>46526</v>
      </c>
      <c r="J2706">
        <f t="shared" si="258"/>
        <v>2704</v>
      </c>
    </row>
    <row r="2707" spans="1:10" x14ac:dyDescent="0.2">
      <c r="A2707" s="11" t="s">
        <v>4945</v>
      </c>
      <c r="B2707" s="11" t="s">
        <v>839</v>
      </c>
      <c r="C2707" s="11" t="s">
        <v>4985</v>
      </c>
      <c r="D2707" s="11" t="s">
        <v>4986</v>
      </c>
      <c r="E2707" s="11" t="s">
        <v>4987</v>
      </c>
      <c r="F2707" s="9" t="s">
        <v>335</v>
      </c>
      <c r="H2707">
        <f t="shared" si="256"/>
        <v>901</v>
      </c>
      <c r="I2707" s="3">
        <f t="shared" si="257"/>
        <v>46526</v>
      </c>
      <c r="J2707">
        <f t="shared" si="258"/>
        <v>2705</v>
      </c>
    </row>
    <row r="2708" spans="1:10" x14ac:dyDescent="0.2">
      <c r="A2708" s="11" t="s">
        <v>3782</v>
      </c>
      <c r="B2708" s="11" t="s">
        <v>4922</v>
      </c>
      <c r="C2708" s="11" t="s">
        <v>3914</v>
      </c>
      <c r="D2708" s="11" t="s">
        <v>167</v>
      </c>
      <c r="E2708" s="11" t="s">
        <v>4988</v>
      </c>
      <c r="F2708" s="9" t="s">
        <v>335</v>
      </c>
      <c r="H2708">
        <f t="shared" si="256"/>
        <v>902</v>
      </c>
      <c r="I2708" s="3">
        <f t="shared" si="257"/>
        <v>46527</v>
      </c>
      <c r="J2708">
        <f t="shared" si="258"/>
        <v>2706</v>
      </c>
    </row>
    <row r="2709" spans="1:10" x14ac:dyDescent="0.2">
      <c r="A2709" s="11" t="s">
        <v>4989</v>
      </c>
      <c r="B2709" s="11" t="s">
        <v>4990</v>
      </c>
      <c r="C2709" s="11" t="s">
        <v>4991</v>
      </c>
      <c r="D2709" s="11" t="s">
        <v>3486</v>
      </c>
      <c r="E2709" s="11" t="s">
        <v>4992</v>
      </c>
      <c r="F2709" s="9" t="s">
        <v>335</v>
      </c>
      <c r="H2709">
        <f t="shared" si="256"/>
        <v>902</v>
      </c>
      <c r="I2709" s="3">
        <f t="shared" si="257"/>
        <v>46527</v>
      </c>
      <c r="J2709">
        <f t="shared" si="258"/>
        <v>2707</v>
      </c>
    </row>
    <row r="2710" spans="1:10" x14ac:dyDescent="0.2">
      <c r="A2710" s="11" t="s">
        <v>4993</v>
      </c>
      <c r="B2710" s="11" t="s">
        <v>4994</v>
      </c>
      <c r="C2710" s="11" t="s">
        <v>4145</v>
      </c>
      <c r="D2710" s="11" t="s">
        <v>4995</v>
      </c>
      <c r="E2710" s="11" t="s">
        <v>4906</v>
      </c>
      <c r="F2710" s="9" t="s">
        <v>335</v>
      </c>
      <c r="H2710">
        <f t="shared" si="256"/>
        <v>902</v>
      </c>
      <c r="I2710" s="3">
        <f t="shared" si="257"/>
        <v>46527</v>
      </c>
      <c r="J2710">
        <f t="shared" si="258"/>
        <v>2708</v>
      </c>
    </row>
    <row r="2711" spans="1:10" x14ac:dyDescent="0.2">
      <c r="A2711" s="11" t="s">
        <v>4495</v>
      </c>
      <c r="B2711" s="11" t="s">
        <v>4996</v>
      </c>
      <c r="C2711" s="11" t="s">
        <v>3741</v>
      </c>
      <c r="D2711" s="11" t="s">
        <v>4997</v>
      </c>
      <c r="E2711" s="11" t="s">
        <v>4998</v>
      </c>
      <c r="F2711" s="9" t="s">
        <v>335</v>
      </c>
      <c r="H2711">
        <f t="shared" si="256"/>
        <v>903</v>
      </c>
      <c r="I2711" s="3">
        <f t="shared" si="257"/>
        <v>46528</v>
      </c>
      <c r="J2711">
        <f t="shared" si="258"/>
        <v>2709</v>
      </c>
    </row>
    <row r="2712" spans="1:10" x14ac:dyDescent="0.2">
      <c r="A2712" s="11" t="s">
        <v>512</v>
      </c>
      <c r="B2712" s="11" t="s">
        <v>3037</v>
      </c>
      <c r="C2712" s="11" t="s">
        <v>2434</v>
      </c>
      <c r="D2712" s="11" t="s">
        <v>4999</v>
      </c>
      <c r="E2712" s="11" t="s">
        <v>5000</v>
      </c>
      <c r="F2712" s="9" t="s">
        <v>335</v>
      </c>
      <c r="H2712">
        <f t="shared" si="256"/>
        <v>903</v>
      </c>
      <c r="I2712" s="3">
        <f t="shared" si="257"/>
        <v>46528</v>
      </c>
      <c r="J2712">
        <f t="shared" si="258"/>
        <v>2710</v>
      </c>
    </row>
    <row r="2713" spans="1:10" x14ac:dyDescent="0.2">
      <c r="A2713" s="11" t="s">
        <v>1572</v>
      </c>
      <c r="B2713" s="11" t="s">
        <v>887</v>
      </c>
      <c r="C2713" s="11" t="s">
        <v>5001</v>
      </c>
      <c r="D2713" s="11" t="s">
        <v>5002</v>
      </c>
      <c r="E2713" s="11" t="s">
        <v>5003</v>
      </c>
      <c r="F2713" s="9" t="s">
        <v>335</v>
      </c>
      <c r="H2713">
        <f t="shared" si="256"/>
        <v>903</v>
      </c>
      <c r="I2713" s="3">
        <f t="shared" si="257"/>
        <v>46528</v>
      </c>
      <c r="J2713">
        <f t="shared" si="258"/>
        <v>2711</v>
      </c>
    </row>
    <row r="2714" spans="1:10" x14ac:dyDescent="0.2">
      <c r="A2714" s="11" t="s">
        <v>5004</v>
      </c>
      <c r="B2714" s="11" t="s">
        <v>5005</v>
      </c>
      <c r="C2714" s="11" t="s">
        <v>4907</v>
      </c>
      <c r="D2714" s="11" t="s">
        <v>4917</v>
      </c>
      <c r="E2714" s="11" t="s">
        <v>5006</v>
      </c>
      <c r="F2714" s="9" t="s">
        <v>335</v>
      </c>
      <c r="H2714">
        <f t="shared" si="256"/>
        <v>904</v>
      </c>
      <c r="I2714" s="3">
        <f t="shared" si="257"/>
        <v>46529</v>
      </c>
      <c r="J2714">
        <f t="shared" si="258"/>
        <v>2712</v>
      </c>
    </row>
    <row r="2715" spans="1:10" x14ac:dyDescent="0.2">
      <c r="A2715" s="11" t="s">
        <v>5007</v>
      </c>
      <c r="B2715" s="11" t="s">
        <v>5008</v>
      </c>
      <c r="C2715" s="11" t="s">
        <v>5009</v>
      </c>
      <c r="D2715" s="11" t="s">
        <v>5010</v>
      </c>
      <c r="E2715" s="11" t="s">
        <v>5011</v>
      </c>
      <c r="F2715" s="9" t="s">
        <v>335</v>
      </c>
      <c r="H2715">
        <f t="shared" si="256"/>
        <v>904</v>
      </c>
      <c r="I2715" s="3">
        <f t="shared" si="257"/>
        <v>46529</v>
      </c>
      <c r="J2715">
        <f t="shared" si="258"/>
        <v>2713</v>
      </c>
    </row>
    <row r="2716" spans="1:10" x14ac:dyDescent="0.2">
      <c r="A2716" s="11" t="s">
        <v>5012</v>
      </c>
      <c r="B2716" s="11" t="s">
        <v>5013</v>
      </c>
      <c r="C2716" s="11" t="s">
        <v>5014</v>
      </c>
      <c r="D2716" s="11" t="s">
        <v>4936</v>
      </c>
      <c r="E2716" s="11" t="s">
        <v>5015</v>
      </c>
      <c r="F2716" s="9" t="s">
        <v>335</v>
      </c>
      <c r="H2716">
        <f t="shared" si="256"/>
        <v>904</v>
      </c>
      <c r="I2716" s="3">
        <f t="shared" si="257"/>
        <v>46529</v>
      </c>
      <c r="J2716">
        <f t="shared" si="258"/>
        <v>2714</v>
      </c>
    </row>
    <row r="2717" spans="1:10" x14ac:dyDescent="0.2">
      <c r="A2717" s="11" t="s">
        <v>5016</v>
      </c>
      <c r="B2717" s="11" t="s">
        <v>5017</v>
      </c>
      <c r="C2717" s="11" t="s">
        <v>5018</v>
      </c>
      <c r="D2717" s="11" t="s">
        <v>5019</v>
      </c>
      <c r="E2717" s="11" t="s">
        <v>5020</v>
      </c>
      <c r="F2717" s="9" t="s">
        <v>335</v>
      </c>
      <c r="H2717">
        <f t="shared" si="256"/>
        <v>905</v>
      </c>
      <c r="I2717" s="3">
        <f t="shared" si="257"/>
        <v>46530</v>
      </c>
      <c r="J2717">
        <f t="shared" si="258"/>
        <v>2715</v>
      </c>
    </row>
    <row r="2718" spans="1:10" x14ac:dyDescent="0.2">
      <c r="A2718" s="11" t="s">
        <v>5021</v>
      </c>
      <c r="B2718" s="11" t="s">
        <v>5022</v>
      </c>
      <c r="C2718" s="11" t="s">
        <v>5023</v>
      </c>
      <c r="D2718" s="11" t="s">
        <v>4916</v>
      </c>
      <c r="E2718" s="11" t="s">
        <v>5024</v>
      </c>
      <c r="F2718" s="9" t="s">
        <v>335</v>
      </c>
      <c r="H2718">
        <f t="shared" si="256"/>
        <v>905</v>
      </c>
      <c r="I2718" s="3">
        <f t="shared" si="257"/>
        <v>46530</v>
      </c>
      <c r="J2718">
        <f t="shared" si="258"/>
        <v>2716</v>
      </c>
    </row>
    <row r="2719" spans="1:10" x14ac:dyDescent="0.2">
      <c r="A2719" s="11" t="s">
        <v>5025</v>
      </c>
      <c r="B2719" s="11" t="s">
        <v>5026</v>
      </c>
      <c r="C2719" s="11" t="s">
        <v>5027</v>
      </c>
      <c r="D2719" s="11" t="s">
        <v>5028</v>
      </c>
      <c r="E2719" s="11" t="s">
        <v>5029</v>
      </c>
      <c r="F2719" s="9" t="s">
        <v>335</v>
      </c>
      <c r="H2719">
        <f t="shared" si="256"/>
        <v>905</v>
      </c>
      <c r="I2719" s="3">
        <f t="shared" si="257"/>
        <v>46530</v>
      </c>
      <c r="J2719">
        <f t="shared" si="258"/>
        <v>2717</v>
      </c>
    </row>
    <row r="2720" spans="1:10" x14ac:dyDescent="0.2">
      <c r="A2720" s="11" t="s">
        <v>2243</v>
      </c>
      <c r="B2720" s="11" t="s">
        <v>5260</v>
      </c>
      <c r="C2720" s="11" t="s">
        <v>5261</v>
      </c>
      <c r="D2720" s="11" t="s">
        <v>5262</v>
      </c>
      <c r="E2720" s="11" t="s">
        <v>5263</v>
      </c>
      <c r="F2720" s="9" t="s">
        <v>335</v>
      </c>
      <c r="H2720">
        <f t="shared" si="256"/>
        <v>906</v>
      </c>
      <c r="I2720" s="3">
        <f t="shared" si="257"/>
        <v>46531</v>
      </c>
      <c r="J2720">
        <f t="shared" si="258"/>
        <v>2718</v>
      </c>
    </row>
    <row r="2721" spans="1:10" x14ac:dyDescent="0.2">
      <c r="A2721" s="11" t="s">
        <v>839</v>
      </c>
      <c r="B2721" s="11" t="s">
        <v>5264</v>
      </c>
      <c r="C2721" s="11" t="s">
        <v>5265</v>
      </c>
      <c r="D2721" s="11" t="s">
        <v>5266</v>
      </c>
      <c r="E2721" s="11" t="s">
        <v>5267</v>
      </c>
      <c r="F2721" s="9" t="s">
        <v>335</v>
      </c>
      <c r="H2721">
        <f t="shared" si="256"/>
        <v>906</v>
      </c>
      <c r="I2721" s="3">
        <f t="shared" si="257"/>
        <v>46531</v>
      </c>
      <c r="J2721">
        <f t="shared" si="258"/>
        <v>2719</v>
      </c>
    </row>
    <row r="2722" spans="1:10" x14ac:dyDescent="0.2">
      <c r="A2722" s="11" t="s">
        <v>5268</v>
      </c>
      <c r="B2722" s="11" t="s">
        <v>5269</v>
      </c>
      <c r="C2722" s="11" t="s">
        <v>5270</v>
      </c>
      <c r="D2722" s="11" t="s">
        <v>5271</v>
      </c>
      <c r="E2722" s="11" t="s">
        <v>5272</v>
      </c>
      <c r="F2722" s="9" t="s">
        <v>335</v>
      </c>
      <c r="H2722">
        <f t="shared" si="256"/>
        <v>906</v>
      </c>
      <c r="I2722" s="3">
        <f t="shared" si="257"/>
        <v>46531</v>
      </c>
      <c r="J2722">
        <f t="shared" si="258"/>
        <v>2720</v>
      </c>
    </row>
    <row r="2723" spans="1:10" x14ac:dyDescent="0.2">
      <c r="A2723" s="11" t="s">
        <v>484</v>
      </c>
      <c r="B2723" s="11" t="s">
        <v>247</v>
      </c>
      <c r="C2723" s="11" t="s">
        <v>246</v>
      </c>
      <c r="D2723" s="11" t="s">
        <v>5005</v>
      </c>
      <c r="E2723" s="11" t="s">
        <v>5273</v>
      </c>
      <c r="F2723" s="9" t="s">
        <v>335</v>
      </c>
      <c r="H2723">
        <f t="shared" si="256"/>
        <v>907</v>
      </c>
      <c r="I2723" s="3">
        <f t="shared" si="257"/>
        <v>46532</v>
      </c>
      <c r="J2723">
        <f t="shared" si="258"/>
        <v>2721</v>
      </c>
    </row>
    <row r="2724" spans="1:10" x14ac:dyDescent="0.2">
      <c r="A2724" s="11" t="s">
        <v>5274</v>
      </c>
      <c r="B2724" s="11" t="s">
        <v>748</v>
      </c>
      <c r="C2724" s="11" t="s">
        <v>5275</v>
      </c>
      <c r="D2724" s="11" t="s">
        <v>5276</v>
      </c>
      <c r="E2724" s="11" t="s">
        <v>5277</v>
      </c>
      <c r="F2724" s="9" t="s">
        <v>335</v>
      </c>
      <c r="H2724">
        <f t="shared" si="256"/>
        <v>907</v>
      </c>
      <c r="I2724" s="3">
        <f t="shared" si="257"/>
        <v>46532</v>
      </c>
      <c r="J2724">
        <f t="shared" si="258"/>
        <v>2722</v>
      </c>
    </row>
    <row r="2725" spans="1:10" x14ac:dyDescent="0.2">
      <c r="A2725" s="11" t="s">
        <v>5278</v>
      </c>
      <c r="B2725" s="11" t="s">
        <v>5279</v>
      </c>
      <c r="C2725" s="11" t="s">
        <v>2163</v>
      </c>
      <c r="D2725" s="11" t="s">
        <v>5280</v>
      </c>
      <c r="E2725" s="11" t="s">
        <v>5281</v>
      </c>
      <c r="F2725" s="9" t="s">
        <v>335</v>
      </c>
      <c r="H2725">
        <f t="shared" si="256"/>
        <v>907</v>
      </c>
      <c r="I2725" s="3">
        <f t="shared" si="257"/>
        <v>46532</v>
      </c>
      <c r="J2725">
        <f t="shared" si="258"/>
        <v>2723</v>
      </c>
    </row>
    <row r="2726" spans="1:10" x14ac:dyDescent="0.2">
      <c r="A2726" s="11" t="s">
        <v>5282</v>
      </c>
      <c r="B2726" s="11" t="s">
        <v>5283</v>
      </c>
      <c r="C2726" s="11" t="s">
        <v>5284</v>
      </c>
      <c r="D2726" s="11" t="s">
        <v>5285</v>
      </c>
      <c r="E2726" s="11" t="s">
        <v>5286</v>
      </c>
      <c r="F2726" s="9" t="s">
        <v>335</v>
      </c>
      <c r="H2726">
        <f t="shared" si="256"/>
        <v>908</v>
      </c>
      <c r="I2726" s="3">
        <f t="shared" si="257"/>
        <v>46533</v>
      </c>
      <c r="J2726">
        <f t="shared" si="258"/>
        <v>2724</v>
      </c>
    </row>
    <row r="2727" spans="1:10" x14ac:dyDescent="0.2">
      <c r="A2727" s="11" t="s">
        <v>582</v>
      </c>
      <c r="B2727" s="11" t="s">
        <v>2421</v>
      </c>
      <c r="C2727" s="11" t="s">
        <v>5287</v>
      </c>
      <c r="D2727" s="11" t="s">
        <v>2135</v>
      </c>
      <c r="E2727" s="11" t="s">
        <v>5288</v>
      </c>
      <c r="F2727" s="9" t="s">
        <v>335</v>
      </c>
      <c r="H2727">
        <f t="shared" si="256"/>
        <v>908</v>
      </c>
      <c r="I2727" s="3">
        <f t="shared" si="257"/>
        <v>46533</v>
      </c>
      <c r="J2727">
        <f t="shared" si="258"/>
        <v>2725</v>
      </c>
    </row>
    <row r="2728" spans="1:10" x14ac:dyDescent="0.2">
      <c r="A2728" s="11" t="s">
        <v>4064</v>
      </c>
      <c r="B2728" s="11" t="s">
        <v>5289</v>
      </c>
      <c r="C2728" s="11" t="s">
        <v>4882</v>
      </c>
      <c r="D2728" s="11" t="s">
        <v>5290</v>
      </c>
      <c r="E2728" s="11" t="s">
        <v>5291</v>
      </c>
      <c r="F2728" s="9" t="s">
        <v>335</v>
      </c>
      <c r="H2728">
        <f t="shared" si="256"/>
        <v>908</v>
      </c>
      <c r="I2728" s="3">
        <f t="shared" si="257"/>
        <v>46533</v>
      </c>
      <c r="J2728">
        <f t="shared" si="258"/>
        <v>2726</v>
      </c>
    </row>
    <row r="2729" spans="1:10" x14ac:dyDescent="0.2">
      <c r="A2729" s="11" t="s">
        <v>5292</v>
      </c>
      <c r="B2729" s="11" t="s">
        <v>5293</v>
      </c>
      <c r="C2729" s="11" t="s">
        <v>5294</v>
      </c>
      <c r="D2729" s="11" t="s">
        <v>5295</v>
      </c>
      <c r="E2729" s="11" t="s">
        <v>5296</v>
      </c>
      <c r="F2729" s="9" t="s">
        <v>335</v>
      </c>
      <c r="H2729">
        <f t="shared" si="256"/>
        <v>909</v>
      </c>
      <c r="I2729" s="3">
        <f t="shared" si="257"/>
        <v>46534</v>
      </c>
      <c r="J2729">
        <f t="shared" si="258"/>
        <v>2727</v>
      </c>
    </row>
    <row r="2730" spans="1:10" x14ac:dyDescent="0.2">
      <c r="A2730" s="11" t="s">
        <v>5297</v>
      </c>
      <c r="B2730" s="11" t="s">
        <v>5298</v>
      </c>
      <c r="C2730" s="11" t="s">
        <v>570</v>
      </c>
      <c r="D2730" s="11" t="s">
        <v>5299</v>
      </c>
      <c r="E2730" s="11" t="s">
        <v>5300</v>
      </c>
      <c r="F2730" s="9" t="s">
        <v>335</v>
      </c>
      <c r="H2730">
        <f t="shared" si="256"/>
        <v>909</v>
      </c>
      <c r="I2730" s="3">
        <f t="shared" si="257"/>
        <v>46534</v>
      </c>
      <c r="J2730">
        <f t="shared" si="258"/>
        <v>2728</v>
      </c>
    </row>
    <row r="2731" spans="1:10" x14ac:dyDescent="0.2">
      <c r="A2731" s="11" t="s">
        <v>5301</v>
      </c>
      <c r="B2731" s="11" t="s">
        <v>5302</v>
      </c>
      <c r="C2731" s="11" t="s">
        <v>5303</v>
      </c>
      <c r="D2731" s="11" t="s">
        <v>5304</v>
      </c>
      <c r="E2731" s="11" t="s">
        <v>5305</v>
      </c>
      <c r="F2731" s="9" t="s">
        <v>335</v>
      </c>
      <c r="H2731">
        <f t="shared" si="256"/>
        <v>909</v>
      </c>
      <c r="I2731" s="3">
        <f t="shared" si="257"/>
        <v>46534</v>
      </c>
      <c r="J2731">
        <f t="shared" si="258"/>
        <v>2729</v>
      </c>
    </row>
    <row r="2732" spans="1:10" x14ac:dyDescent="0.2">
      <c r="A2732" s="11" t="s">
        <v>4034</v>
      </c>
      <c r="B2732" s="11" t="s">
        <v>4032</v>
      </c>
      <c r="C2732" s="11" t="s">
        <v>5306</v>
      </c>
      <c r="D2732" s="11" t="s">
        <v>5307</v>
      </c>
      <c r="E2732" s="11" t="s">
        <v>5308</v>
      </c>
      <c r="F2732" s="9" t="s">
        <v>335</v>
      </c>
      <c r="H2732">
        <f t="shared" si="256"/>
        <v>910</v>
      </c>
      <c r="I2732" s="3">
        <f t="shared" si="257"/>
        <v>46535</v>
      </c>
      <c r="J2732">
        <f t="shared" si="258"/>
        <v>2730</v>
      </c>
    </row>
    <row r="2733" spans="1:10" x14ac:dyDescent="0.2">
      <c r="A2733" s="11" t="s">
        <v>5309</v>
      </c>
      <c r="B2733" s="11" t="s">
        <v>5310</v>
      </c>
      <c r="C2733" s="11" t="s">
        <v>5311</v>
      </c>
      <c r="D2733" s="11" t="s">
        <v>5312</v>
      </c>
      <c r="E2733" s="11" t="s">
        <v>5313</v>
      </c>
      <c r="F2733" s="9" t="s">
        <v>335</v>
      </c>
      <c r="H2733">
        <f t="shared" si="256"/>
        <v>910</v>
      </c>
      <c r="I2733" s="3">
        <f t="shared" si="257"/>
        <v>46535</v>
      </c>
      <c r="J2733">
        <f t="shared" si="258"/>
        <v>2731</v>
      </c>
    </row>
    <row r="2734" spans="1:10" x14ac:dyDescent="0.2">
      <c r="A2734" s="11" t="s">
        <v>4393</v>
      </c>
      <c r="B2734" s="11" t="s">
        <v>3650</v>
      </c>
      <c r="C2734" s="11" t="s">
        <v>4394</v>
      </c>
      <c r="D2734" s="11" t="s">
        <v>5314</v>
      </c>
      <c r="E2734" s="11" t="s">
        <v>5315</v>
      </c>
      <c r="F2734" s="9" t="s">
        <v>335</v>
      </c>
      <c r="H2734">
        <f t="shared" si="256"/>
        <v>910</v>
      </c>
      <c r="I2734" s="3">
        <f t="shared" si="257"/>
        <v>46535</v>
      </c>
      <c r="J2734">
        <f t="shared" si="258"/>
        <v>2732</v>
      </c>
    </row>
    <row r="2735" spans="1:10" x14ac:dyDescent="0.2">
      <c r="A2735" s="11" t="s">
        <v>5031</v>
      </c>
      <c r="B2735" s="11" t="s">
        <v>4946</v>
      </c>
      <c r="C2735" s="11" t="s">
        <v>4931</v>
      </c>
      <c r="D2735" s="11" t="s">
        <v>5032</v>
      </c>
      <c r="E2735" s="11" t="s">
        <v>5033</v>
      </c>
      <c r="F2735" s="9" t="s">
        <v>335</v>
      </c>
      <c r="H2735">
        <f t="shared" si="256"/>
        <v>911</v>
      </c>
      <c r="I2735" s="3">
        <f t="shared" si="257"/>
        <v>46536</v>
      </c>
      <c r="J2735">
        <f t="shared" si="258"/>
        <v>2733</v>
      </c>
    </row>
    <row r="2736" spans="1:10" x14ac:dyDescent="0.2">
      <c r="A2736" s="11" t="s">
        <v>5034</v>
      </c>
      <c r="B2736" s="11" t="s">
        <v>5035</v>
      </c>
      <c r="C2736" s="11" t="s">
        <v>5036</v>
      </c>
      <c r="D2736" s="11" t="s">
        <v>489</v>
      </c>
      <c r="E2736" s="11" t="s">
        <v>5037</v>
      </c>
      <c r="F2736" s="9" t="s">
        <v>335</v>
      </c>
      <c r="H2736">
        <f t="shared" si="256"/>
        <v>911</v>
      </c>
      <c r="I2736" s="3">
        <f t="shared" si="257"/>
        <v>46536</v>
      </c>
      <c r="J2736">
        <f t="shared" si="258"/>
        <v>2734</v>
      </c>
    </row>
    <row r="2737" spans="1:10" x14ac:dyDescent="0.2">
      <c r="A2737" s="11" t="s">
        <v>2156</v>
      </c>
      <c r="B2737" s="11" t="s">
        <v>5038</v>
      </c>
      <c r="C2737" s="11" t="s">
        <v>4947</v>
      </c>
      <c r="D2737" s="11" t="s">
        <v>751</v>
      </c>
      <c r="E2737" s="11" t="s">
        <v>5039</v>
      </c>
      <c r="F2737" s="9" t="s">
        <v>335</v>
      </c>
      <c r="H2737">
        <f t="shared" si="256"/>
        <v>911</v>
      </c>
      <c r="I2737" s="3">
        <f t="shared" si="257"/>
        <v>46536</v>
      </c>
      <c r="J2737">
        <f t="shared" si="258"/>
        <v>2735</v>
      </c>
    </row>
    <row r="2738" spans="1:10" x14ac:dyDescent="0.2">
      <c r="A2738" s="11" t="s">
        <v>5316</v>
      </c>
      <c r="B2738" s="11" t="s">
        <v>5317</v>
      </c>
      <c r="C2738" s="11" t="s">
        <v>5318</v>
      </c>
      <c r="D2738" s="11" t="s">
        <v>5319</v>
      </c>
      <c r="E2738" s="11" t="s">
        <v>5320</v>
      </c>
      <c r="F2738" s="9" t="s">
        <v>335</v>
      </c>
      <c r="H2738">
        <f t="shared" si="256"/>
        <v>912</v>
      </c>
      <c r="I2738" s="3">
        <f t="shared" si="257"/>
        <v>46537</v>
      </c>
      <c r="J2738">
        <f t="shared" si="258"/>
        <v>2736</v>
      </c>
    </row>
    <row r="2739" spans="1:10" x14ac:dyDescent="0.2">
      <c r="A2739" s="11" t="s">
        <v>4084</v>
      </c>
      <c r="B2739" s="11" t="s">
        <v>4665</v>
      </c>
      <c r="C2739" s="11" t="s">
        <v>5321</v>
      </c>
      <c r="D2739" s="11" t="s">
        <v>5322</v>
      </c>
      <c r="E2739" s="11" t="s">
        <v>5323</v>
      </c>
      <c r="F2739" s="9" t="s">
        <v>335</v>
      </c>
      <c r="H2739">
        <f t="shared" si="256"/>
        <v>912</v>
      </c>
      <c r="I2739" s="3">
        <f t="shared" si="257"/>
        <v>46537</v>
      </c>
      <c r="J2739">
        <f t="shared" si="258"/>
        <v>2737</v>
      </c>
    </row>
    <row r="2740" spans="1:10" x14ac:dyDescent="0.2">
      <c r="A2740" s="11" t="s">
        <v>5324</v>
      </c>
      <c r="B2740" s="11" t="s">
        <v>5325</v>
      </c>
      <c r="C2740" s="11" t="s">
        <v>5326</v>
      </c>
      <c r="D2740" s="11" t="s">
        <v>5327</v>
      </c>
      <c r="E2740" s="11" t="s">
        <v>5328</v>
      </c>
      <c r="F2740" s="9" t="s">
        <v>335</v>
      </c>
      <c r="H2740">
        <f t="shared" si="256"/>
        <v>912</v>
      </c>
      <c r="I2740" s="3">
        <f t="shared" si="257"/>
        <v>46537</v>
      </c>
      <c r="J2740">
        <f t="shared" si="258"/>
        <v>2738</v>
      </c>
    </row>
  </sheetData>
  <autoFilter ref="A1:L583" xr:uid="{CEA1707B-2FB7-B84C-9F84-E9F074F3056C}"/>
  <sortState xmlns:xlrd2="http://schemas.microsoft.com/office/spreadsheetml/2017/richdata2" ref="A8:H135">
    <sortCondition ref="H8:H135"/>
  </sortState>
  <conditionalFormatting sqref="E1:E1048576">
    <cfRule type="expression" dxfId="1" priority="1">
      <formula>MOD(H1,2)=0</formula>
    </cfRule>
  </conditionalFormatting>
  <conditionalFormatting sqref="I1:I1048576">
    <cfRule type="cellIs" dxfId="0" priority="4" stopIfTrue="1" operator="equal">
      <formula>$L$2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Nene</dc:creator>
  <cp:lastModifiedBy>Hrishikesh Nene</cp:lastModifiedBy>
  <dcterms:created xsi:type="dcterms:W3CDTF">2024-11-30T11:52:35Z</dcterms:created>
  <dcterms:modified xsi:type="dcterms:W3CDTF">2026-09-09T07:59:38Z</dcterms:modified>
</cp:coreProperties>
</file>