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tmp/mac-monitor/"/>
    </mc:Choice>
  </mc:AlternateContent>
  <bookViews>
    <workbookView xWindow="0" yWindow="460" windowWidth="28800" windowHeight="17460" tabRatio="500" activeTab="1"/>
  </bookViews>
  <sheets>
    <sheet name="Chart1" sheetId="2" r:id="rId1"/>
    <sheet name="log0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346" i="1" l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M107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</calcChain>
</file>

<file path=xl/sharedStrings.xml><?xml version="1.0" encoding="utf-8"?>
<sst xmlns="http://schemas.openxmlformats.org/spreadsheetml/2006/main" count="2522" uniqueCount="501">
  <si>
    <t>Time</t>
  </si>
  <si>
    <t xml:space="preserve"> Battery Temperature</t>
  </si>
  <si>
    <t xml:space="preserve"> Core Temperature</t>
  </si>
  <si>
    <t xml:space="preserve"> Charge</t>
  </si>
  <si>
    <t xml:space="preserve"> Remaining Time</t>
  </si>
  <si>
    <t xml:space="preserve"> Brightness</t>
  </si>
  <si>
    <t xml:space="preserve"> Free Memory</t>
  </si>
  <si>
    <t xml:space="preserve"> Total Memory</t>
  </si>
  <si>
    <t xml:space="preserve"> Chrome Memory</t>
  </si>
  <si>
    <t xml:space="preserve"> 1:27    </t>
  </si>
  <si>
    <t xml:space="preserve"> 1:35    </t>
  </si>
  <si>
    <t xml:space="preserve"> 1:44    </t>
  </si>
  <si>
    <t xml:space="preserve"> 1:46    </t>
  </si>
  <si>
    <t xml:space="preserve"> 1:36    </t>
  </si>
  <si>
    <t xml:space="preserve"> 1:31    </t>
  </si>
  <si>
    <t xml:space="preserve"> 1:22    </t>
  </si>
  <si>
    <t xml:space="preserve"> 1:14    </t>
  </si>
  <si>
    <t xml:space="preserve"> 1:07    </t>
  </si>
  <si>
    <t xml:space="preserve"> 1:01    </t>
  </si>
  <si>
    <t xml:space="preserve"> 0:55    </t>
  </si>
  <si>
    <t xml:space="preserve"> 0:50    </t>
  </si>
  <si>
    <t xml:space="preserve"> 0:45    </t>
  </si>
  <si>
    <t xml:space="preserve"> 0:41    </t>
  </si>
  <si>
    <t xml:space="preserve"> 0:49    </t>
  </si>
  <si>
    <t xml:space="preserve"> 0:53    </t>
  </si>
  <si>
    <t xml:space="preserve"> 0:58    </t>
  </si>
  <si>
    <t xml:space="preserve"> 1:03    </t>
  </si>
  <si>
    <t xml:space="preserve"> 1:09    </t>
  </si>
  <si>
    <t xml:space="preserve"> 1:15    </t>
  </si>
  <si>
    <t xml:space="preserve"> 1:11    </t>
  </si>
  <si>
    <t xml:space="preserve"> 1:18    </t>
  </si>
  <si>
    <t xml:space="preserve"> 1:25    </t>
  </si>
  <si>
    <t xml:space="preserve"> 1:33    </t>
  </si>
  <si>
    <t xml:space="preserve"> 1:42    </t>
  </si>
  <si>
    <t xml:space="preserve"> 1:32    </t>
  </si>
  <si>
    <t xml:space="preserve"> 1:23    </t>
  </si>
  <si>
    <t xml:space="preserve"> 1:08    </t>
  </si>
  <si>
    <t xml:space="preserve"> 1:02    </t>
  </si>
  <si>
    <t xml:space="preserve"> 0:56    </t>
  </si>
  <si>
    <t xml:space="preserve"> 0:54    </t>
  </si>
  <si>
    <t xml:space="preserve"> 0:59    </t>
  </si>
  <si>
    <t xml:space="preserve"> 1:04    </t>
  </si>
  <si>
    <t xml:space="preserve"> 0:51    </t>
  </si>
  <si>
    <t xml:space="preserve"> 0:57    </t>
  </si>
  <si>
    <t xml:space="preserve"> 0:52    </t>
  </si>
  <si>
    <t xml:space="preserve"> 0:47    </t>
  </si>
  <si>
    <t xml:space="preserve"> 0:43    </t>
  </si>
  <si>
    <t xml:space="preserve"> 0:39    </t>
  </si>
  <si>
    <t xml:space="preserve"> 0:36    </t>
  </si>
  <si>
    <t xml:space="preserve"> 0:33    </t>
  </si>
  <si>
    <t xml:space="preserve"> 0:30    </t>
  </si>
  <si>
    <t xml:space="preserve"> 0:27    </t>
  </si>
  <si>
    <t xml:space="preserve"> 0:25    </t>
  </si>
  <si>
    <t xml:space="preserve"> Calculating</t>
  </si>
  <si>
    <t xml:space="preserve"> 0:06    </t>
  </si>
  <si>
    <t xml:space="preserve"> 0:08    </t>
  </si>
  <si>
    <t xml:space="preserve"> 0:09    </t>
  </si>
  <si>
    <t xml:space="preserve"> 0:10    </t>
  </si>
  <si>
    <t xml:space="preserve"> Unlimited</t>
  </si>
  <si>
    <t xml:space="preserve"> </t>
  </si>
  <si>
    <t xml:space="preserve"> 2:21    </t>
  </si>
  <si>
    <t xml:space="preserve"> 2:27    </t>
  </si>
  <si>
    <t xml:space="preserve"> 2:17    </t>
  </si>
  <si>
    <t xml:space="preserve"> 2:07    </t>
  </si>
  <si>
    <t xml:space="preserve"> 2:01    </t>
  </si>
  <si>
    <t xml:space="preserve"> 2:05    </t>
  </si>
  <si>
    <t xml:space="preserve"> 1:55    </t>
  </si>
  <si>
    <t xml:space="preserve"> 2:14    </t>
  </si>
  <si>
    <t xml:space="preserve"> 2:04    </t>
  </si>
  <si>
    <t xml:space="preserve"> 2:24    </t>
  </si>
  <si>
    <t xml:space="preserve"> 2:34    </t>
  </si>
  <si>
    <t xml:space="preserve"> 2:44    </t>
  </si>
  <si>
    <t xml:space="preserve"> 2:54    </t>
  </si>
  <si>
    <t xml:space="preserve"> 3:04    </t>
  </si>
  <si>
    <t xml:space="preserve"> 3:14    </t>
  </si>
  <si>
    <t xml:space="preserve"> 3:24    </t>
  </si>
  <si>
    <t xml:space="preserve"> 3:34    </t>
  </si>
  <si>
    <t xml:space="preserve"> 3:44    </t>
  </si>
  <si>
    <t xml:space="preserve"> 3:54    </t>
  </si>
  <si>
    <t xml:space="preserve"> 4:04    </t>
  </si>
  <si>
    <t xml:space="preserve"> 4:14    </t>
  </si>
  <si>
    <t xml:space="preserve"> 4:24    </t>
  </si>
  <si>
    <t xml:space="preserve"> 4:34    </t>
  </si>
  <si>
    <t xml:space="preserve"> 4:44    </t>
  </si>
  <si>
    <t xml:space="preserve"> 4:54    </t>
  </si>
  <si>
    <t xml:space="preserve"> 5:04    </t>
  </si>
  <si>
    <t xml:space="preserve"> 5:14    </t>
  </si>
  <si>
    <t xml:space="preserve"> 5:24    </t>
  </si>
  <si>
    <t xml:space="preserve"> 5:34    </t>
  </si>
  <si>
    <t xml:space="preserve"> 5:44    </t>
  </si>
  <si>
    <t xml:space="preserve"> 5:54    </t>
  </si>
  <si>
    <t xml:space="preserve"> 6:04    </t>
  </si>
  <si>
    <t xml:space="preserve"> 6:14    </t>
  </si>
  <si>
    <t xml:space="preserve"> 6:24    </t>
  </si>
  <si>
    <t xml:space="preserve"> 6:09    </t>
  </si>
  <si>
    <t xml:space="preserve"> 6:19    </t>
  </si>
  <si>
    <t xml:space="preserve"> 5:59    </t>
  </si>
  <si>
    <t xml:space="preserve"> 5:49    </t>
  </si>
  <si>
    <t xml:space="preserve"> 5:39    </t>
  </si>
  <si>
    <t xml:space="preserve"> 5:12    </t>
  </si>
  <si>
    <t xml:space="preserve"> 5:22    </t>
  </si>
  <si>
    <t xml:space="preserve"> 5:32    </t>
  </si>
  <si>
    <t xml:space="preserve"> 5:42    </t>
  </si>
  <si>
    <t xml:space="preserve"> 5:52    </t>
  </si>
  <si>
    <t xml:space="preserve"> 6:02    </t>
  </si>
  <si>
    <t xml:space="preserve"> 5:57    </t>
  </si>
  <si>
    <t xml:space="preserve"> 5:47    </t>
  </si>
  <si>
    <t xml:space="preserve"> 6:07    </t>
  </si>
  <si>
    <t xml:space="preserve"> 6:17    </t>
  </si>
  <si>
    <t xml:space="preserve"> 5:37    </t>
  </si>
  <si>
    <t xml:space="preserve"> 5:43    </t>
  </si>
  <si>
    <t xml:space="preserve"> 5:53    </t>
  </si>
  <si>
    <t xml:space="preserve"> 6:03    </t>
  </si>
  <si>
    <t xml:space="preserve"> 6:13    </t>
  </si>
  <si>
    <t xml:space="preserve"> 6:23    </t>
  </si>
  <si>
    <t xml:space="preserve"> 6:33    </t>
  </si>
  <si>
    <t xml:space="preserve"> 6:43    </t>
  </si>
  <si>
    <t xml:space="preserve"> 11:13   </t>
  </si>
  <si>
    <t xml:space="preserve"> 11:03   </t>
  </si>
  <si>
    <t xml:space="preserve"> 10:53   </t>
  </si>
  <si>
    <t xml:space="preserve"> 10:43   </t>
  </si>
  <si>
    <t xml:space="preserve"> 10:33   </t>
  </si>
  <si>
    <t xml:space="preserve"> 10:23   </t>
  </si>
  <si>
    <t xml:space="preserve"> 10:13   </t>
  </si>
  <si>
    <t xml:space="preserve"> 10:03   </t>
  </si>
  <si>
    <t xml:space="preserve"> 9:53    </t>
  </si>
  <si>
    <t xml:space="preserve"> 9:43    </t>
  </si>
  <si>
    <t xml:space="preserve"> 9:33    </t>
  </si>
  <si>
    <t xml:space="preserve"> 9:23    </t>
  </si>
  <si>
    <t xml:space="preserve"> 9:13    </t>
  </si>
  <si>
    <t xml:space="preserve"> 9:03    </t>
  </si>
  <si>
    <t xml:space="preserve"> 8:53    </t>
  </si>
  <si>
    <t xml:space="preserve"> 8:43    </t>
  </si>
  <si>
    <t xml:space="preserve"> 8:33    </t>
  </si>
  <si>
    <t xml:space="preserve"> 8:23    </t>
  </si>
  <si>
    <t xml:space="preserve"> 8:13    </t>
  </si>
  <si>
    <t xml:space="preserve"> 8:03    </t>
  </si>
  <si>
    <t xml:space="preserve"> 7:53    </t>
  </si>
  <si>
    <t xml:space="preserve"> 7:45    </t>
  </si>
  <si>
    <t xml:space="preserve"> 6:39    </t>
  </si>
  <si>
    <t xml:space="preserve"> 6:49    </t>
  </si>
  <si>
    <t xml:space="preserve"> 6:29    </t>
  </si>
  <si>
    <t xml:space="preserve"> 6:18    </t>
  </si>
  <si>
    <t xml:space="preserve"> 6:08    </t>
  </si>
  <si>
    <t xml:space="preserve"> 5:58    </t>
  </si>
  <si>
    <t xml:space="preserve"> 5:02    </t>
  </si>
  <si>
    <t xml:space="preserve"> 4:52    </t>
  </si>
  <si>
    <t xml:space="preserve"> 4:42    </t>
  </si>
  <si>
    <t xml:space="preserve"> 4:32    </t>
  </si>
  <si>
    <t xml:space="preserve"> 4:22    </t>
  </si>
  <si>
    <t xml:space="preserve"> 4:02    </t>
  </si>
  <si>
    <t xml:space="preserve"> 3:52    </t>
  </si>
  <si>
    <t xml:space="preserve"> 3:38    </t>
  </si>
  <si>
    <t xml:space="preserve"> 3:58    </t>
  </si>
  <si>
    <t xml:space="preserve"> 4:08    </t>
  </si>
  <si>
    <t xml:space="preserve"> 4:10    </t>
  </si>
  <si>
    <t xml:space="preserve"> 4:00    </t>
  </si>
  <si>
    <t xml:space="preserve"> 4:06    </t>
  </si>
  <si>
    <t xml:space="preserve"> 3:59    </t>
  </si>
  <si>
    <t xml:space="preserve"> 4:07    </t>
  </si>
  <si>
    <t xml:space="preserve"> 4:03    </t>
  </si>
  <si>
    <t xml:space="preserve"> 3:56    </t>
  </si>
  <si>
    <t xml:space="preserve"> 3:49    </t>
  </si>
  <si>
    <t xml:space="preserve"> 3:39    </t>
  </si>
  <si>
    <t xml:space="preserve"> 3:31    </t>
  </si>
  <si>
    <t xml:space="preserve"> 3:41    </t>
  </si>
  <si>
    <t xml:space="preserve"> 3:51    </t>
  </si>
  <si>
    <t xml:space="preserve"> 4:01    </t>
  </si>
  <si>
    <t xml:space="preserve"> 3:57    </t>
  </si>
  <si>
    <t xml:space="preserve"> 3:47    </t>
  </si>
  <si>
    <t xml:space="preserve"> 3:37    </t>
  </si>
  <si>
    <t xml:space="preserve"> 3:27    </t>
  </si>
  <si>
    <t xml:space="preserve"> 3:36    </t>
  </si>
  <si>
    <t xml:space="preserve"> 3:21    </t>
  </si>
  <si>
    <t xml:space="preserve"> 3:11    </t>
  </si>
  <si>
    <t xml:space="preserve"> 3:01    </t>
  </si>
  <si>
    <t xml:space="preserve"> 3:09    </t>
  </si>
  <si>
    <t xml:space="preserve"> 2:59    </t>
  </si>
  <si>
    <t xml:space="preserve"> 2:53    </t>
  </si>
  <si>
    <t xml:space="preserve"> 2:57    </t>
  </si>
  <si>
    <t xml:space="preserve"> 3:07    </t>
  </si>
  <si>
    <t xml:space="preserve"> 2:49    </t>
  </si>
  <si>
    <t xml:space="preserve"> 3:19    </t>
  </si>
  <si>
    <t xml:space="preserve"> 3:12    </t>
  </si>
  <si>
    <t xml:space="preserve"> 3:17    </t>
  </si>
  <si>
    <t xml:space="preserve"> 3:10    </t>
  </si>
  <si>
    <t xml:space="preserve"> 3:00    </t>
  </si>
  <si>
    <t xml:space="preserve"> 2:50    </t>
  </si>
  <si>
    <t xml:space="preserve"> 2:40    </t>
  </si>
  <si>
    <t xml:space="preserve"> 2:30    </t>
  </si>
  <si>
    <t xml:space="preserve"> 2:20    </t>
  </si>
  <si>
    <t xml:space="preserve"> 2:10    </t>
  </si>
  <si>
    <t xml:space="preserve"> 2:00    </t>
  </si>
  <si>
    <t xml:space="preserve"> 2:13    </t>
  </si>
  <si>
    <t xml:space="preserve"> 6:28    </t>
  </si>
  <si>
    <t xml:space="preserve"> 6:38    </t>
  </si>
  <si>
    <t xml:space="preserve"> 6:48    </t>
  </si>
  <si>
    <t xml:space="preserve"> 1:54    </t>
  </si>
  <si>
    <t xml:space="preserve"> 4:43    </t>
  </si>
  <si>
    <t xml:space="preserve"> 4:33    </t>
  </si>
  <si>
    <t xml:space="preserve"> 4:23    </t>
  </si>
  <si>
    <t xml:space="preserve"> 4:13    </t>
  </si>
  <si>
    <t xml:space="preserve"> 3:53    </t>
  </si>
  <si>
    <t xml:space="preserve"> 3:43    </t>
  </si>
  <si>
    <t xml:space="preserve"> 3:33    </t>
  </si>
  <si>
    <t xml:space="preserve"> 3:23    </t>
  </si>
  <si>
    <t xml:space="preserve"> 3:13    </t>
  </si>
  <si>
    <t xml:space="preserve"> 3:03    </t>
  </si>
  <si>
    <t xml:space="preserve"> 2:43    </t>
  </si>
  <si>
    <t xml:space="preserve"> 2:33    </t>
  </si>
  <si>
    <t xml:space="preserve"> 2:23    </t>
  </si>
  <si>
    <t xml:space="preserve"> 2:03    </t>
  </si>
  <si>
    <t xml:space="preserve"> 1:53    </t>
  </si>
  <si>
    <t xml:space="preserve"> 1:43    </t>
  </si>
  <si>
    <t xml:space="preserve"> 1:39    </t>
  </si>
  <si>
    <t xml:space="preserve"> 1:48    </t>
  </si>
  <si>
    <t xml:space="preserve"> 1:50    </t>
  </si>
  <si>
    <t xml:space="preserve"> 1:40    </t>
  </si>
  <si>
    <t xml:space="preserve"> 1:30    </t>
  </si>
  <si>
    <t xml:space="preserve"> 1:34    </t>
  </si>
  <si>
    <t xml:space="preserve"> 1:17    </t>
  </si>
  <si>
    <t xml:space="preserve"> 1:20    </t>
  </si>
  <si>
    <t xml:space="preserve"> 1:28    </t>
  </si>
  <si>
    <t xml:space="preserve"> 1:13    </t>
  </si>
  <si>
    <t xml:space="preserve"> 1:06    </t>
  </si>
  <si>
    <t xml:space="preserve"> 6:34    </t>
  </si>
  <si>
    <t xml:space="preserve"> 5:27    </t>
  </si>
  <si>
    <t xml:space="preserve"> 5:17    </t>
  </si>
  <si>
    <t xml:space="preserve"> 5:07    </t>
  </si>
  <si>
    <t xml:space="preserve"> 4:57    </t>
  </si>
  <si>
    <t xml:space="preserve"> 4:47    </t>
  </si>
  <si>
    <t xml:space="preserve"> 4:37    </t>
  </si>
  <si>
    <t xml:space="preserve"> 4:27    </t>
  </si>
  <si>
    <t xml:space="preserve"> 4:17    </t>
  </si>
  <si>
    <t xml:space="preserve"> 2:32    </t>
  </si>
  <si>
    <t xml:space="preserve"> 2:22    </t>
  </si>
  <si>
    <t xml:space="preserve"> 2:12    </t>
  </si>
  <si>
    <t xml:space="preserve"> 2:11    </t>
  </si>
  <si>
    <t xml:space="preserve"> 1:57    </t>
  </si>
  <si>
    <t xml:space="preserve"> 1:47    </t>
  </si>
  <si>
    <t xml:space="preserve"> 1:38    </t>
  </si>
  <si>
    <t xml:space="preserve"> 1:29    </t>
  </si>
  <si>
    <t xml:space="preserve"> 1:24    </t>
  </si>
  <si>
    <t xml:space="preserve"> 1:12    </t>
  </si>
  <si>
    <t xml:space="preserve"> 1:05    </t>
  </si>
  <si>
    <t xml:space="preserve"> 0:48    </t>
  </si>
  <si>
    <t xml:space="preserve"> 1:51    </t>
  </si>
  <si>
    <t xml:space="preserve"> 1:37    </t>
  </si>
  <si>
    <t xml:space="preserve"> 1:16    </t>
  </si>
  <si>
    <t xml:space="preserve"> 0:46    </t>
  </si>
  <si>
    <t xml:space="preserve"> 0:42    </t>
  </si>
  <si>
    <t xml:space="preserve"> 0:38    </t>
  </si>
  <si>
    <t xml:space="preserve"> 0:35    </t>
  </si>
  <si>
    <t xml:space="preserve"> 0:32    </t>
  </si>
  <si>
    <t xml:space="preserve"> 0:29    </t>
  </si>
  <si>
    <t xml:space="preserve"> 0:31    </t>
  </si>
  <si>
    <t xml:space="preserve"> 0:34    </t>
  </si>
  <si>
    <t xml:space="preserve"> 0:37    </t>
  </si>
  <si>
    <t xml:space="preserve"> 0:40    </t>
  </si>
  <si>
    <t xml:space="preserve"> 0:44    </t>
  </si>
  <si>
    <t xml:space="preserve"> 0:28    </t>
  </si>
  <si>
    <t xml:space="preserve"> 0:26    </t>
  </si>
  <si>
    <t xml:space="preserve"> 0:24    </t>
  </si>
  <si>
    <t xml:space="preserve"> 0:23    </t>
  </si>
  <si>
    <t xml:space="preserve"> 0:21    </t>
  </si>
  <si>
    <t xml:space="preserve"> 0:19    </t>
  </si>
  <si>
    <t xml:space="preserve"> 0:17    </t>
  </si>
  <si>
    <t xml:space="preserve"> 0:15    </t>
  </si>
  <si>
    <t xml:space="preserve"> 0:13    </t>
  </si>
  <si>
    <t xml:space="preserve"> 0:11    </t>
  </si>
  <si>
    <t xml:space="preserve"> 0:07    </t>
  </si>
  <si>
    <t xml:space="preserve"> 0:05    </t>
  </si>
  <si>
    <t xml:space="preserve"> 0:18    </t>
  </si>
  <si>
    <t xml:space="preserve"> 0:14    </t>
  </si>
  <si>
    <t xml:space="preserve"> 4:20    </t>
  </si>
  <si>
    <t xml:space="preserve"> 6:05    </t>
  </si>
  <si>
    <t xml:space="preserve"> 6:15    </t>
  </si>
  <si>
    <t xml:space="preserve"> 5:55    </t>
  </si>
  <si>
    <t xml:space="preserve"> 5:45    </t>
  </si>
  <si>
    <t xml:space="preserve"> 6:00    </t>
  </si>
  <si>
    <t xml:space="preserve"> 6:10    </t>
  </si>
  <si>
    <t xml:space="preserve"> 4:46    </t>
  </si>
  <si>
    <t xml:space="preserve"> 4:36    </t>
  </si>
  <si>
    <t xml:space="preserve"> 4:26    </t>
  </si>
  <si>
    <t xml:space="preserve"> 4:16    </t>
  </si>
  <si>
    <t xml:space="preserve"> 3:46    </t>
  </si>
  <si>
    <t xml:space="preserve"> 4:18    </t>
  </si>
  <si>
    <t xml:space="preserve"> 4:28    </t>
  </si>
  <si>
    <t xml:space="preserve"> 4:12    </t>
  </si>
  <si>
    <t xml:space="preserve"> 4:31    </t>
  </si>
  <si>
    <t xml:space="preserve"> 4:38    </t>
  </si>
  <si>
    <t xml:space="preserve"> 2:26    </t>
  </si>
  <si>
    <t xml:space="preserve"> 2:36    </t>
  </si>
  <si>
    <t xml:space="preserve"> 2:46    </t>
  </si>
  <si>
    <t xml:space="preserve"> 2:56    </t>
  </si>
  <si>
    <t xml:space="preserve"> 3:06    </t>
  </si>
  <si>
    <t xml:space="preserve"> 3:16    </t>
  </si>
  <si>
    <t xml:space="preserve"> 3:26    </t>
  </si>
  <si>
    <t xml:space="preserve"> 4:11    </t>
  </si>
  <si>
    <t xml:space="preserve"> 4:21    </t>
  </si>
  <si>
    <t xml:space="preserve"> 4:41    </t>
  </si>
  <si>
    <t xml:space="preserve"> 4:51    </t>
  </si>
  <si>
    <t xml:space="preserve"> 3:32    </t>
  </si>
  <si>
    <t xml:space="preserve"> 3:42    </t>
  </si>
  <si>
    <t xml:space="preserve"> 3:22    </t>
  </si>
  <si>
    <t xml:space="preserve"> 4:05    </t>
  </si>
  <si>
    <t xml:space="preserve"> 4:15    </t>
  </si>
  <si>
    <t xml:space="preserve"> 3:55    </t>
  </si>
  <si>
    <t xml:space="preserve"> 3:45    </t>
  </si>
  <si>
    <t xml:space="preserve"> 3:35    </t>
  </si>
  <si>
    <t xml:space="preserve"> 3:30    </t>
  </si>
  <si>
    <t xml:space="preserve"> 3:40    </t>
  </si>
  <si>
    <t xml:space="preserve"> 3:02    </t>
  </si>
  <si>
    <t xml:space="preserve"> 2:09    </t>
  </si>
  <si>
    <t xml:space="preserve"> 2:47    </t>
  </si>
  <si>
    <t xml:space="preserve"> 2:37    </t>
  </si>
  <si>
    <t xml:space="preserve"> 1:00    </t>
  </si>
  <si>
    <t xml:space="preserve"> 0:22    </t>
  </si>
  <si>
    <t xml:space="preserve"> 0:04    </t>
  </si>
  <si>
    <t xml:space="preserve"> 0:03    </t>
  </si>
  <si>
    <t xml:space="preserve"> Unknown </t>
  </si>
  <si>
    <t xml:space="preserve"> 0:02    </t>
  </si>
  <si>
    <t xml:space="preserve"> 4:56    </t>
  </si>
  <si>
    <t xml:space="preserve"> 5:06    </t>
  </si>
  <si>
    <t xml:space="preserve"> 5:16    </t>
  </si>
  <si>
    <t xml:space="preserve"> 5:26    </t>
  </si>
  <si>
    <t xml:space="preserve"> 5:36    </t>
  </si>
  <si>
    <t xml:space="preserve"> 5:46    </t>
  </si>
  <si>
    <t xml:space="preserve"> 7:01    </t>
  </si>
  <si>
    <t xml:space="preserve"> 6:51    </t>
  </si>
  <si>
    <t xml:space="preserve"> 7:11    </t>
  </si>
  <si>
    <t xml:space="preserve"> 7:21    </t>
  </si>
  <si>
    <t xml:space="preserve"> 7:31    </t>
  </si>
  <si>
    <t xml:space="preserve"> 7:41    </t>
  </si>
  <si>
    <t xml:space="preserve"> 7:51    </t>
  </si>
  <si>
    <t xml:space="preserve"> 8:01    </t>
  </si>
  <si>
    <t xml:space="preserve"> 6:41    </t>
  </si>
  <si>
    <t xml:space="preserve"> 6:31    </t>
  </si>
  <si>
    <t xml:space="preserve"> 6:21    </t>
  </si>
  <si>
    <t xml:space="preserve"> 6:11    </t>
  </si>
  <si>
    <t xml:space="preserve"> 6:01    </t>
  </si>
  <si>
    <t xml:space="preserve"> 5:51    </t>
  </si>
  <si>
    <t xml:space="preserve"> 5:41    </t>
  </si>
  <si>
    <t xml:space="preserve"> 5:31    </t>
  </si>
  <si>
    <t xml:space="preserve"> 5:38    </t>
  </si>
  <si>
    <t xml:space="preserve"> 5:48    </t>
  </si>
  <si>
    <t xml:space="preserve"> 6:44    </t>
  </si>
  <si>
    <t xml:space="preserve"> 6:30    </t>
  </si>
  <si>
    <t xml:space="preserve"> 6:22    </t>
  </si>
  <si>
    <t xml:space="preserve"> 6:20    </t>
  </si>
  <si>
    <t xml:space="preserve"> 5:35    </t>
  </si>
  <si>
    <t xml:space="preserve"> 5:25    </t>
  </si>
  <si>
    <t xml:space="preserve"> 5:15    </t>
  </si>
  <si>
    <t xml:space="preserve"> 5:05    </t>
  </si>
  <si>
    <t xml:space="preserve"> 4:55    </t>
  </si>
  <si>
    <t xml:space="preserve"> 4:30    </t>
  </si>
  <si>
    <t xml:space="preserve"> 4:40    </t>
  </si>
  <si>
    <t xml:space="preserve"> 4:50    </t>
  </si>
  <si>
    <t xml:space="preserve"> 5:00    </t>
  </si>
  <si>
    <t xml:space="preserve"> 5:10    </t>
  </si>
  <si>
    <t xml:space="preserve"> 5:20    </t>
  </si>
  <si>
    <t xml:space="preserve"> 5:30    </t>
  </si>
  <si>
    <t xml:space="preserve"> 5:09    </t>
  </si>
  <si>
    <t xml:space="preserve"> 5:19    </t>
  </si>
  <si>
    <t xml:space="preserve"> 5:29    </t>
  </si>
  <si>
    <t xml:space="preserve"> 5:03    </t>
  </si>
  <si>
    <t xml:space="preserve"> 5:13    </t>
  </si>
  <si>
    <t xml:space="preserve"> 5:28    </t>
  </si>
  <si>
    <t xml:space="preserve"> 5:18    </t>
  </si>
  <si>
    <t xml:space="preserve"> 5:08    </t>
  </si>
  <si>
    <t xml:space="preserve"> 4:58    </t>
  </si>
  <si>
    <t xml:space="preserve"> 4:48    </t>
  </si>
  <si>
    <t xml:space="preserve"> 3:48    </t>
  </si>
  <si>
    <t xml:space="preserve"> 3:28    </t>
  </si>
  <si>
    <t xml:space="preserve"> 3:18    </t>
  </si>
  <si>
    <t xml:space="preserve"> 3:08    </t>
  </si>
  <si>
    <t xml:space="preserve"> 2:58    </t>
  </si>
  <si>
    <t xml:space="preserve"> 2:48    </t>
  </si>
  <si>
    <t xml:space="preserve"> 2:38    </t>
  </si>
  <si>
    <t xml:space="preserve"> 2:28    </t>
  </si>
  <si>
    <t xml:space="preserve"> 2:18    </t>
  </si>
  <si>
    <t xml:space="preserve"> 2:08    </t>
  </si>
  <si>
    <t xml:space="preserve"> 1:45    </t>
  </si>
  <si>
    <t xml:space="preserve"> 3:15    </t>
  </si>
  <si>
    <t xml:space="preserve"> 3:20    </t>
  </si>
  <si>
    <t xml:space="preserve"> 2:25    </t>
  </si>
  <si>
    <t xml:space="preserve"> 2:29    </t>
  </si>
  <si>
    <t xml:space="preserve"> 15:34   </t>
  </si>
  <si>
    <t xml:space="preserve"> 2:51    </t>
  </si>
  <si>
    <t xml:space="preserve"> 2:45    </t>
  </si>
  <si>
    <t xml:space="preserve"> 2:35    </t>
  </si>
  <si>
    <t xml:space="preserve"> 2:19    </t>
  </si>
  <si>
    <t xml:space="preserve"> 2:39    </t>
  </si>
  <si>
    <t xml:space="preserve"> 2:31    </t>
  </si>
  <si>
    <t xml:space="preserve"> 2:15    </t>
  </si>
  <si>
    <t xml:space="preserve"> 1:41    </t>
  </si>
  <si>
    <t xml:space="preserve"> 1:19    </t>
  </si>
  <si>
    <t xml:space="preserve"> 0:16    </t>
  </si>
  <si>
    <t xml:space="preserve"> 0:12    </t>
  </si>
  <si>
    <t xml:space="preserve"> 0:20    </t>
  </si>
  <si>
    <t xml:space="preserve"> 14:19   </t>
  </si>
  <si>
    <t xml:space="preserve"> 14:29   </t>
  </si>
  <si>
    <t xml:space="preserve"> 14:36   </t>
  </si>
  <si>
    <t xml:space="preserve"> 14:46   </t>
  </si>
  <si>
    <t xml:space="preserve"> 14:56   </t>
  </si>
  <si>
    <t xml:space="preserve"> 15:06   </t>
  </si>
  <si>
    <t xml:space="preserve"> 15:16   </t>
  </si>
  <si>
    <t xml:space="preserve"> 14:26   </t>
  </si>
  <si>
    <t xml:space="preserve"> 14:16   </t>
  </si>
  <si>
    <t xml:space="preserve"> 14:06   </t>
  </si>
  <si>
    <t xml:space="preserve"> 13:56   </t>
  </si>
  <si>
    <t xml:space="preserve"> 13:46   </t>
  </si>
  <si>
    <t xml:space="preserve"> 13:36   </t>
  </si>
  <si>
    <t xml:space="preserve"> 13:26   </t>
  </si>
  <si>
    <t xml:space="preserve"> 13:16   </t>
  </si>
  <si>
    <t xml:space="preserve"> 13:06   </t>
  </si>
  <si>
    <t xml:space="preserve"> 12:56   </t>
  </si>
  <si>
    <t xml:space="preserve"> 12:46   </t>
  </si>
  <si>
    <t xml:space="preserve"> 12:36   </t>
  </si>
  <si>
    <t xml:space="preserve"> 12:26   </t>
  </si>
  <si>
    <t xml:space="preserve"> 12:16   </t>
  </si>
  <si>
    <t xml:space="preserve"> 12:06   </t>
  </si>
  <si>
    <t xml:space="preserve"> 11:56   </t>
  </si>
  <si>
    <t xml:space="preserve"> 11:46   </t>
  </si>
  <si>
    <t xml:space="preserve"> 11:36   </t>
  </si>
  <si>
    <t xml:space="preserve"> 11:26   </t>
  </si>
  <si>
    <t xml:space="preserve"> 11:16   </t>
  </si>
  <si>
    <t xml:space="preserve"> 11:06   </t>
  </si>
  <si>
    <t xml:space="preserve"> 10:56   </t>
  </si>
  <si>
    <t xml:space="preserve"> 10:46   </t>
  </si>
  <si>
    <t xml:space="preserve"> 10:36   </t>
  </si>
  <si>
    <t xml:space="preserve"> 10:26   </t>
  </si>
  <si>
    <t xml:space="preserve"> 10:16   </t>
  </si>
  <si>
    <t xml:space="preserve"> 10:06   </t>
  </si>
  <si>
    <t xml:space="preserve"> 9:56    </t>
  </si>
  <si>
    <t xml:space="preserve"> 9:46    </t>
  </si>
  <si>
    <t xml:space="preserve"> 9:36    </t>
  </si>
  <si>
    <t xml:space="preserve"> 9:26    </t>
  </si>
  <si>
    <t xml:space="preserve"> 9:16    </t>
  </si>
  <si>
    <t xml:space="preserve"> 9:06    </t>
  </si>
  <si>
    <t xml:space="preserve"> 8:56    </t>
  </si>
  <si>
    <t xml:space="preserve"> 8:46    </t>
  </si>
  <si>
    <t xml:space="preserve"> 8:36    </t>
  </si>
  <si>
    <t xml:space="preserve"> 8:26    </t>
  </si>
  <si>
    <t xml:space="preserve"> 8:16    </t>
  </si>
  <si>
    <t xml:space="preserve"> 8:06    </t>
  </si>
  <si>
    <t xml:space="preserve"> 7:56    </t>
  </si>
  <si>
    <t xml:space="preserve"> 7:46    </t>
  </si>
  <si>
    <t xml:space="preserve"> 7:36    </t>
  </si>
  <si>
    <t xml:space="preserve"> 7:26    </t>
  </si>
  <si>
    <t xml:space="preserve"> 7:16    </t>
  </si>
  <si>
    <t xml:space="preserve"> 7:06    </t>
  </si>
  <si>
    <t xml:space="preserve"> 11:45   </t>
  </si>
  <si>
    <t xml:space="preserve"> 11:55   </t>
  </si>
  <si>
    <t xml:space="preserve"> 12:05   </t>
  </si>
  <si>
    <t xml:space="preserve"> 11:57   </t>
  </si>
  <si>
    <t xml:space="preserve"> 12:07   </t>
  </si>
  <si>
    <t xml:space="preserve"> 12:17   </t>
  </si>
  <si>
    <t xml:space="preserve"> 12:42   </t>
  </si>
  <si>
    <t xml:space="preserve"> 12:47   </t>
  </si>
  <si>
    <t xml:space="preserve"> 12:37   </t>
  </si>
  <si>
    <t xml:space="preserve"> 12:27   </t>
  </si>
  <si>
    <t xml:space="preserve"> 11:47   </t>
  </si>
  <si>
    <t xml:space="preserve"> 11:37   </t>
  </si>
  <si>
    <t xml:space="preserve"> 11:27   </t>
  </si>
  <si>
    <t xml:space="preserve"> 11:17   </t>
  </si>
  <si>
    <t xml:space="preserve"> 11:24   </t>
  </si>
  <si>
    <t xml:space="preserve"> 11:14   </t>
  </si>
  <si>
    <t xml:space="preserve"> 11:34   </t>
  </si>
  <si>
    <t xml:space="preserve"> 11:44   </t>
  </si>
  <si>
    <t xml:space="preserve"> 9:02    </t>
  </si>
  <si>
    <t xml:space="preserve"> 9:12    </t>
  </si>
  <si>
    <t xml:space="preserve"> 9:22    </t>
  </si>
  <si>
    <t xml:space="preserve"> 9:32    </t>
  </si>
  <si>
    <t xml:space="preserve"> 9:42    </t>
  </si>
  <si>
    <t xml:space="preserve"> 9:52    </t>
  </si>
  <si>
    <t xml:space="preserve"> 8:52    </t>
  </si>
  <si>
    <t xml:space="preserve"> 10:02   </t>
  </si>
  <si>
    <t xml:space="preserve"> 10:12   </t>
  </si>
  <si>
    <t xml:space="preserve"> 10:22   </t>
  </si>
  <si>
    <t xml:space="preserve"> 10:32   </t>
  </si>
  <si>
    <t xml:space="preserve"> 10:42   </t>
  </si>
  <si>
    <t xml:space="preserve"> 10:52   </t>
  </si>
  <si>
    <t xml:space="preserve"> 11:02   </t>
  </si>
  <si>
    <t xml:space="preserve"> 11:12   </t>
  </si>
  <si>
    <t xml:space="preserve"> 11:22   </t>
  </si>
  <si>
    <t xml:space="preserve"> 3:25    </t>
  </si>
  <si>
    <t xml:space="preserve"> 4:25    </t>
  </si>
  <si>
    <t xml:space="preserve"> 4:35    </t>
  </si>
  <si>
    <t xml:space="preserve"> 4:45    </t>
  </si>
  <si>
    <t xml:space="preserve"> 3:05    </t>
  </si>
  <si>
    <t xml:space="preserve"> 2:55    </t>
  </si>
  <si>
    <t xml:space="preserve"> 1:58    </t>
  </si>
  <si>
    <t xml:space="preserve"> 4:09    </t>
  </si>
  <si>
    <t xml:space="preserve"> 3:50    </t>
  </si>
  <si>
    <t xml:space="preserve"> 2:52    </t>
  </si>
  <si>
    <t xml:space="preserve"> 2:42    </t>
  </si>
  <si>
    <t xml:space="preserve"> 2:02    </t>
  </si>
  <si>
    <t xml:space="preserve"> 1:52    </t>
  </si>
  <si>
    <t xml:space="preserve"> 1:49    </t>
  </si>
  <si>
    <t xml:space="preserve"> 1:56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</si>
</sst>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log0!$D$1</c:f>
              <c:strCache>
                <c:ptCount val="1"/>
                <c:pt idx="0">
                  <c:v> Charge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log0!$D$1:$D$1347</c:f>
              <c:numCache>
                <c:formatCode>General</c:formatCode>
                <c:ptCount val="1347"/>
                <c:pt idx="0">
                  <c:v>0.0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38.0</c:v>
                </c:pt>
                <c:pt idx="5">
                  <c:v>37.0</c:v>
                </c:pt>
                <c:pt idx="6">
                  <c:v>37.0</c:v>
                </c:pt>
                <c:pt idx="7">
                  <c:v>36.0</c:v>
                </c:pt>
                <c:pt idx="8">
                  <c:v>35.0</c:v>
                </c:pt>
                <c:pt idx="9">
                  <c:v>34.0</c:v>
                </c:pt>
                <c:pt idx="10">
                  <c:v>32.0</c:v>
                </c:pt>
                <c:pt idx="11">
                  <c:v>31.0</c:v>
                </c:pt>
                <c:pt idx="12">
                  <c:v>30.0</c:v>
                </c:pt>
                <c:pt idx="13">
                  <c:v>29.0</c:v>
                </c:pt>
                <c:pt idx="14">
                  <c:v>28.0</c:v>
                </c:pt>
                <c:pt idx="15">
                  <c:v>29.0</c:v>
                </c:pt>
                <c:pt idx="16">
                  <c:v>29.0</c:v>
                </c:pt>
                <c:pt idx="17">
                  <c:v>29.0</c:v>
                </c:pt>
                <c:pt idx="18">
                  <c:v>29.0</c:v>
                </c:pt>
                <c:pt idx="19">
                  <c:v>29.0</c:v>
                </c:pt>
                <c:pt idx="20">
                  <c:v>28.0</c:v>
                </c:pt>
                <c:pt idx="21">
                  <c:v>28.0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25.0</c:v>
                </c:pt>
                <c:pt idx="29">
                  <c:v>24.0</c:v>
                </c:pt>
                <c:pt idx="30">
                  <c:v>23.0</c:v>
                </c:pt>
                <c:pt idx="31">
                  <c:v>23.0</c:v>
                </c:pt>
                <c:pt idx="32">
                  <c:v>23.0</c:v>
                </c:pt>
                <c:pt idx="33">
                  <c:v>22.0</c:v>
                </c:pt>
                <c:pt idx="34">
                  <c:v>22.0</c:v>
                </c:pt>
                <c:pt idx="35">
                  <c:v>22.0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20.0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18.0</c:v>
                </c:pt>
                <c:pt idx="45">
                  <c:v>18.0</c:v>
                </c:pt>
                <c:pt idx="46">
                  <c:v>18.0</c:v>
                </c:pt>
                <c:pt idx="47">
                  <c:v>17.0</c:v>
                </c:pt>
                <c:pt idx="48">
                  <c:v>17.0</c:v>
                </c:pt>
                <c:pt idx="49">
                  <c:v>16.0</c:v>
                </c:pt>
                <c:pt idx="50">
                  <c:v>15.0</c:v>
                </c:pt>
                <c:pt idx="51">
                  <c:v>15.0</c:v>
                </c:pt>
                <c:pt idx="52">
                  <c:v>15.0</c:v>
                </c:pt>
                <c:pt idx="53">
                  <c:v>14.0</c:v>
                </c:pt>
                <c:pt idx="54">
                  <c:v>13.0</c:v>
                </c:pt>
                <c:pt idx="55">
                  <c:v>12.0</c:v>
                </c:pt>
                <c:pt idx="56">
                  <c:v>10.0</c:v>
                </c:pt>
                <c:pt idx="57">
                  <c:v>9.0</c:v>
                </c:pt>
                <c:pt idx="58">
                  <c:v>8.0</c:v>
                </c:pt>
                <c:pt idx="59">
                  <c:v>7.0</c:v>
                </c:pt>
                <c:pt idx="60">
                  <c:v>6.0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2.0</c:v>
                </c:pt>
                <c:pt idx="71">
                  <c:v>3.0</c:v>
                </c:pt>
                <c:pt idx="72">
                  <c:v>4.0</c:v>
                </c:pt>
                <c:pt idx="73">
                  <c:v>5.0</c:v>
                </c:pt>
                <c:pt idx="74">
                  <c:v>6.0</c:v>
                </c:pt>
                <c:pt idx="75">
                  <c:v>8.0</c:v>
                </c:pt>
                <c:pt idx="76">
                  <c:v>9.0</c:v>
                </c:pt>
                <c:pt idx="77">
                  <c:v>10.0</c:v>
                </c:pt>
                <c:pt idx="78">
                  <c:v>11.0</c:v>
                </c:pt>
                <c:pt idx="79">
                  <c:v>12.0</c:v>
                </c:pt>
                <c:pt idx="80">
                  <c:v>13.0</c:v>
                </c:pt>
                <c:pt idx="81">
                  <c:v>14.0</c:v>
                </c:pt>
                <c:pt idx="82">
                  <c:v>15.0</c:v>
                </c:pt>
                <c:pt idx="83">
                  <c:v>16.0</c:v>
                </c:pt>
                <c:pt idx="84">
                  <c:v>17.0</c:v>
                </c:pt>
                <c:pt idx="85">
                  <c:v>18.0</c:v>
                </c:pt>
                <c:pt idx="86">
                  <c:v>19.0</c:v>
                </c:pt>
                <c:pt idx="87">
                  <c:v>20.0</c:v>
                </c:pt>
                <c:pt idx="88">
                  <c:v>21.0</c:v>
                </c:pt>
                <c:pt idx="89">
                  <c:v>23.0</c:v>
                </c:pt>
                <c:pt idx="90">
                  <c:v>24.0</c:v>
                </c:pt>
                <c:pt idx="91">
                  <c:v>25.0</c:v>
                </c:pt>
                <c:pt idx="92">
                  <c:v>26.0</c:v>
                </c:pt>
                <c:pt idx="93">
                  <c:v>27.0</c:v>
                </c:pt>
                <c:pt idx="94">
                  <c:v>28.0</c:v>
                </c:pt>
                <c:pt idx="95">
                  <c:v>29.0</c:v>
                </c:pt>
                <c:pt idx="96">
                  <c:v>30.0</c:v>
                </c:pt>
                <c:pt idx="97">
                  <c:v>31.0</c:v>
                </c:pt>
                <c:pt idx="98">
                  <c:v>33.0</c:v>
                </c:pt>
                <c:pt idx="99">
                  <c:v>34.0</c:v>
                </c:pt>
                <c:pt idx="100">
                  <c:v>35.0</c:v>
                </c:pt>
                <c:pt idx="101">
                  <c:v>36.0</c:v>
                </c:pt>
                <c:pt idx="102">
                  <c:v>37.0</c:v>
                </c:pt>
                <c:pt idx="103">
                  <c:v>38.0</c:v>
                </c:pt>
                <c:pt idx="104">
                  <c:v>39.0</c:v>
                </c:pt>
                <c:pt idx="105">
                  <c:v>39.0</c:v>
                </c:pt>
                <c:pt idx="106">
                  <c:v>40.0</c:v>
                </c:pt>
                <c:pt idx="107">
                  <c:v>42.0</c:v>
                </c:pt>
                <c:pt idx="108">
                  <c:v>43.0</c:v>
                </c:pt>
                <c:pt idx="109">
                  <c:v>44.0</c:v>
                </c:pt>
                <c:pt idx="110">
                  <c:v>45.0</c:v>
                </c:pt>
                <c:pt idx="111">
                  <c:v>46.0</c:v>
                </c:pt>
                <c:pt idx="112">
                  <c:v>47.0</c:v>
                </c:pt>
                <c:pt idx="113">
                  <c:v>48.0</c:v>
                </c:pt>
                <c:pt idx="114">
                  <c:v>49.0</c:v>
                </c:pt>
                <c:pt idx="115">
                  <c:v>50.0</c:v>
                </c:pt>
                <c:pt idx="116">
                  <c:v>51.0</c:v>
                </c:pt>
                <c:pt idx="117">
                  <c:v>52.0</c:v>
                </c:pt>
                <c:pt idx="118">
                  <c:v>52.0</c:v>
                </c:pt>
                <c:pt idx="119">
                  <c:v>54.0</c:v>
                </c:pt>
                <c:pt idx="120">
                  <c:v>55.0</c:v>
                </c:pt>
                <c:pt idx="121">
                  <c:v>56.0</c:v>
                </c:pt>
                <c:pt idx="122">
                  <c:v>58.0</c:v>
                </c:pt>
                <c:pt idx="123">
                  <c:v>58.0</c:v>
                </c:pt>
                <c:pt idx="124">
                  <c:v>60.0</c:v>
                </c:pt>
                <c:pt idx="125">
                  <c:v>61.0</c:v>
                </c:pt>
                <c:pt idx="126">
                  <c:v>62.0</c:v>
                </c:pt>
                <c:pt idx="127">
                  <c:v>63.0</c:v>
                </c:pt>
                <c:pt idx="128">
                  <c:v>64.0</c:v>
                </c:pt>
                <c:pt idx="129">
                  <c:v>65.0</c:v>
                </c:pt>
                <c:pt idx="130">
                  <c:v>66.0</c:v>
                </c:pt>
                <c:pt idx="131">
                  <c:v>67.0</c:v>
                </c:pt>
                <c:pt idx="132">
                  <c:v>68.0</c:v>
                </c:pt>
                <c:pt idx="133">
                  <c:v>69.0</c:v>
                </c:pt>
                <c:pt idx="134">
                  <c:v>70.0</c:v>
                </c:pt>
                <c:pt idx="135">
                  <c:v>100.0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100.0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100.0</c:v>
                </c:pt>
                <c:pt idx="164">
                  <c:v>100.0</c:v>
                </c:pt>
                <c:pt idx="165">
                  <c:v>100.0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  <c:pt idx="169">
                  <c:v>100.0</c:v>
                </c:pt>
                <c:pt idx="170">
                  <c:v>100.0</c:v>
                </c:pt>
                <c:pt idx="171">
                  <c:v>100.0</c:v>
                </c:pt>
                <c:pt idx="172">
                  <c:v>100.0</c:v>
                </c:pt>
                <c:pt idx="173">
                  <c:v>100.0</c:v>
                </c:pt>
                <c:pt idx="174">
                  <c:v>100.0</c:v>
                </c:pt>
                <c:pt idx="175">
                  <c:v>100.0</c:v>
                </c:pt>
                <c:pt idx="176">
                  <c:v>100.0</c:v>
                </c:pt>
                <c:pt idx="177">
                  <c:v>100.0</c:v>
                </c:pt>
                <c:pt idx="178">
                  <c:v>100.0</c:v>
                </c:pt>
                <c:pt idx="179">
                  <c:v>100.0</c:v>
                </c:pt>
                <c:pt idx="180">
                  <c:v>100.0</c:v>
                </c:pt>
                <c:pt idx="181">
                  <c:v>100.0</c:v>
                </c:pt>
                <c:pt idx="182">
                  <c:v>100.0</c:v>
                </c:pt>
                <c:pt idx="183">
                  <c:v>100.0</c:v>
                </c:pt>
                <c:pt idx="184">
                  <c:v>100.0</c:v>
                </c:pt>
                <c:pt idx="185">
                  <c:v>100.0</c:v>
                </c:pt>
                <c:pt idx="186">
                  <c:v>100.0</c:v>
                </c:pt>
                <c:pt idx="187">
                  <c:v>100.0</c:v>
                </c:pt>
                <c:pt idx="188">
                  <c:v>100.0</c:v>
                </c:pt>
                <c:pt idx="189">
                  <c:v>100.0</c:v>
                </c:pt>
                <c:pt idx="190">
                  <c:v>100.0</c:v>
                </c:pt>
                <c:pt idx="191">
                  <c:v>100.0</c:v>
                </c:pt>
                <c:pt idx="192">
                  <c:v>100.0</c:v>
                </c:pt>
                <c:pt idx="193">
                  <c:v>100.0</c:v>
                </c:pt>
                <c:pt idx="194">
                  <c:v>100.0</c:v>
                </c:pt>
                <c:pt idx="195">
                  <c:v>100.0</c:v>
                </c:pt>
                <c:pt idx="196">
                  <c:v>100.0</c:v>
                </c:pt>
                <c:pt idx="197">
                  <c:v>100.0</c:v>
                </c:pt>
                <c:pt idx="198">
                  <c:v>100.0</c:v>
                </c:pt>
                <c:pt idx="199">
                  <c:v>100.0</c:v>
                </c:pt>
                <c:pt idx="200">
                  <c:v>100.0</c:v>
                </c:pt>
                <c:pt idx="201">
                  <c:v>100.0</c:v>
                </c:pt>
                <c:pt idx="202">
                  <c:v>100.0</c:v>
                </c:pt>
                <c:pt idx="203">
                  <c:v>99.0</c:v>
                </c:pt>
                <c:pt idx="204">
                  <c:v>98.0</c:v>
                </c:pt>
                <c:pt idx="205">
                  <c:v>98.0</c:v>
                </c:pt>
                <c:pt idx="206">
                  <c:v>97.0</c:v>
                </c:pt>
                <c:pt idx="207">
                  <c:v>96.0</c:v>
                </c:pt>
                <c:pt idx="208">
                  <c:v>96.0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94.0</c:v>
                </c:pt>
                <c:pt idx="213">
                  <c:v>94.0</c:v>
                </c:pt>
                <c:pt idx="214">
                  <c:v>93.0</c:v>
                </c:pt>
                <c:pt idx="215">
                  <c:v>93.0</c:v>
                </c:pt>
                <c:pt idx="216">
                  <c:v>93.0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91.0</c:v>
                </c:pt>
                <c:pt idx="221">
                  <c:v>91.0</c:v>
                </c:pt>
                <c:pt idx="222">
                  <c:v>91.0</c:v>
                </c:pt>
                <c:pt idx="223">
                  <c:v>91.0</c:v>
                </c:pt>
                <c:pt idx="224">
                  <c:v>91.0</c:v>
                </c:pt>
                <c:pt idx="225">
                  <c:v>91.0</c:v>
                </c:pt>
                <c:pt idx="226">
                  <c:v>90.0</c:v>
                </c:pt>
                <c:pt idx="227">
                  <c:v>90.0</c:v>
                </c:pt>
                <c:pt idx="228">
                  <c:v>90.0</c:v>
                </c:pt>
                <c:pt idx="229">
                  <c:v>90.0</c:v>
                </c:pt>
                <c:pt idx="230">
                  <c:v>90.0</c:v>
                </c:pt>
                <c:pt idx="231">
                  <c:v>89.0</c:v>
                </c:pt>
                <c:pt idx="232">
                  <c:v>89.0</c:v>
                </c:pt>
                <c:pt idx="233">
                  <c:v>89.0</c:v>
                </c:pt>
                <c:pt idx="234">
                  <c:v>89.0</c:v>
                </c:pt>
                <c:pt idx="235">
                  <c:v>88.0</c:v>
                </c:pt>
                <c:pt idx="236">
                  <c:v>88.0</c:v>
                </c:pt>
                <c:pt idx="237">
                  <c:v>88.0</c:v>
                </c:pt>
                <c:pt idx="238">
                  <c:v>88.0</c:v>
                </c:pt>
                <c:pt idx="239">
                  <c:v>88.0</c:v>
                </c:pt>
                <c:pt idx="240">
                  <c:v>88.0</c:v>
                </c:pt>
                <c:pt idx="241">
                  <c:v>87.0</c:v>
                </c:pt>
                <c:pt idx="242">
                  <c:v>86.0</c:v>
                </c:pt>
                <c:pt idx="243">
                  <c:v>85.0</c:v>
                </c:pt>
                <c:pt idx="244">
                  <c:v>84.0</c:v>
                </c:pt>
                <c:pt idx="245">
                  <c:v>85.0</c:v>
                </c:pt>
                <c:pt idx="246">
                  <c:v>84.0</c:v>
                </c:pt>
                <c:pt idx="247">
                  <c:v>84.0</c:v>
                </c:pt>
                <c:pt idx="248">
                  <c:v>85.0</c:v>
                </c:pt>
                <c:pt idx="249">
                  <c:v>100.0</c:v>
                </c:pt>
                <c:pt idx="250">
                  <c:v>100.0</c:v>
                </c:pt>
                <c:pt idx="251">
                  <c:v>100.0</c:v>
                </c:pt>
                <c:pt idx="252">
                  <c:v>100.0</c:v>
                </c:pt>
                <c:pt idx="253">
                  <c:v>100.0</c:v>
                </c:pt>
                <c:pt idx="254">
                  <c:v>100.0</c:v>
                </c:pt>
                <c:pt idx="255">
                  <c:v>100.0</c:v>
                </c:pt>
                <c:pt idx="256">
                  <c:v>100.0</c:v>
                </c:pt>
                <c:pt idx="257">
                  <c:v>100.0</c:v>
                </c:pt>
                <c:pt idx="258">
                  <c:v>100.0</c:v>
                </c:pt>
                <c:pt idx="259">
                  <c:v>100.0</c:v>
                </c:pt>
                <c:pt idx="260">
                  <c:v>100.0</c:v>
                </c:pt>
                <c:pt idx="261">
                  <c:v>100.0</c:v>
                </c:pt>
                <c:pt idx="262">
                  <c:v>100.0</c:v>
                </c:pt>
                <c:pt idx="263">
                  <c:v>100.0</c:v>
                </c:pt>
                <c:pt idx="264">
                  <c:v>100.0</c:v>
                </c:pt>
                <c:pt idx="265">
                  <c:v>100.0</c:v>
                </c:pt>
                <c:pt idx="266">
                  <c:v>100.0</c:v>
                </c:pt>
                <c:pt idx="267">
                  <c:v>100.0</c:v>
                </c:pt>
                <c:pt idx="268">
                  <c:v>100.0</c:v>
                </c:pt>
                <c:pt idx="269">
                  <c:v>100.0</c:v>
                </c:pt>
                <c:pt idx="270">
                  <c:v>100.0</c:v>
                </c:pt>
                <c:pt idx="271">
                  <c:v>100.0</c:v>
                </c:pt>
                <c:pt idx="272">
                  <c:v>100.0</c:v>
                </c:pt>
                <c:pt idx="273">
                  <c:v>100.0</c:v>
                </c:pt>
                <c:pt idx="274">
                  <c:v>100.0</c:v>
                </c:pt>
                <c:pt idx="275">
                  <c:v>100.0</c:v>
                </c:pt>
                <c:pt idx="276">
                  <c:v>100.0</c:v>
                </c:pt>
                <c:pt idx="277">
                  <c:v>100.0</c:v>
                </c:pt>
                <c:pt idx="278">
                  <c:v>100.0</c:v>
                </c:pt>
                <c:pt idx="279">
                  <c:v>100.0</c:v>
                </c:pt>
                <c:pt idx="280">
                  <c:v>100.0</c:v>
                </c:pt>
                <c:pt idx="281">
                  <c:v>100.0</c:v>
                </c:pt>
                <c:pt idx="282">
                  <c:v>100.0</c:v>
                </c:pt>
                <c:pt idx="283">
                  <c:v>100.0</c:v>
                </c:pt>
                <c:pt idx="284">
                  <c:v>100.0</c:v>
                </c:pt>
                <c:pt idx="285">
                  <c:v>100.0</c:v>
                </c:pt>
                <c:pt idx="286">
                  <c:v>100.0</c:v>
                </c:pt>
                <c:pt idx="287">
                  <c:v>100.0</c:v>
                </c:pt>
                <c:pt idx="288">
                  <c:v>100.0</c:v>
                </c:pt>
                <c:pt idx="289">
                  <c:v>100.0</c:v>
                </c:pt>
                <c:pt idx="290">
                  <c:v>100.0</c:v>
                </c:pt>
                <c:pt idx="291">
                  <c:v>100.0</c:v>
                </c:pt>
                <c:pt idx="292">
                  <c:v>100.0</c:v>
                </c:pt>
                <c:pt idx="293">
                  <c:v>100.0</c:v>
                </c:pt>
                <c:pt idx="294">
                  <c:v>100.0</c:v>
                </c:pt>
                <c:pt idx="295">
                  <c:v>100.0</c:v>
                </c:pt>
                <c:pt idx="296">
                  <c:v>100.0</c:v>
                </c:pt>
                <c:pt idx="297">
                  <c:v>100.0</c:v>
                </c:pt>
                <c:pt idx="298">
                  <c:v>100.0</c:v>
                </c:pt>
                <c:pt idx="299">
                  <c:v>100.0</c:v>
                </c:pt>
                <c:pt idx="300">
                  <c:v>100.0</c:v>
                </c:pt>
                <c:pt idx="301">
                  <c:v>100.0</c:v>
                </c:pt>
                <c:pt idx="302">
                  <c:v>100.0</c:v>
                </c:pt>
                <c:pt idx="303">
                  <c:v>100.0</c:v>
                </c:pt>
                <c:pt idx="304">
                  <c:v>100.0</c:v>
                </c:pt>
                <c:pt idx="305">
                  <c:v>100.0</c:v>
                </c:pt>
                <c:pt idx="306">
                  <c:v>100.0</c:v>
                </c:pt>
                <c:pt idx="307">
                  <c:v>100.0</c:v>
                </c:pt>
                <c:pt idx="308">
                  <c:v>100.0</c:v>
                </c:pt>
                <c:pt idx="309">
                  <c:v>100.0</c:v>
                </c:pt>
                <c:pt idx="310">
                  <c:v>100.0</c:v>
                </c:pt>
                <c:pt idx="311">
                  <c:v>100.0</c:v>
                </c:pt>
                <c:pt idx="312">
                  <c:v>100.0</c:v>
                </c:pt>
                <c:pt idx="313">
                  <c:v>100.0</c:v>
                </c:pt>
                <c:pt idx="314">
                  <c:v>100.0</c:v>
                </c:pt>
                <c:pt idx="315">
                  <c:v>100.0</c:v>
                </c:pt>
                <c:pt idx="316">
                  <c:v>100.0</c:v>
                </c:pt>
                <c:pt idx="317">
                  <c:v>100.0</c:v>
                </c:pt>
                <c:pt idx="318">
                  <c:v>100.0</c:v>
                </c:pt>
                <c:pt idx="319">
                  <c:v>100.0</c:v>
                </c:pt>
                <c:pt idx="320">
                  <c:v>100.0</c:v>
                </c:pt>
                <c:pt idx="321">
                  <c:v>100.0</c:v>
                </c:pt>
                <c:pt idx="322">
                  <c:v>100.0</c:v>
                </c:pt>
                <c:pt idx="323">
                  <c:v>100.0</c:v>
                </c:pt>
                <c:pt idx="324">
                  <c:v>100.0</c:v>
                </c:pt>
                <c:pt idx="325">
                  <c:v>100.0</c:v>
                </c:pt>
                <c:pt idx="326">
                  <c:v>100.0</c:v>
                </c:pt>
                <c:pt idx="327">
                  <c:v>100.0</c:v>
                </c:pt>
                <c:pt idx="328">
                  <c:v>100.0</c:v>
                </c:pt>
                <c:pt idx="329">
                  <c:v>100.0</c:v>
                </c:pt>
                <c:pt idx="330">
                  <c:v>100.0</c:v>
                </c:pt>
                <c:pt idx="331">
                  <c:v>100.0</c:v>
                </c:pt>
                <c:pt idx="332">
                  <c:v>100.0</c:v>
                </c:pt>
                <c:pt idx="333">
                  <c:v>100.0</c:v>
                </c:pt>
                <c:pt idx="334">
                  <c:v>100.0</c:v>
                </c:pt>
                <c:pt idx="335">
                  <c:v>99.0</c:v>
                </c:pt>
                <c:pt idx="336">
                  <c:v>99.0</c:v>
                </c:pt>
                <c:pt idx="337">
                  <c:v>99.0</c:v>
                </c:pt>
                <c:pt idx="338">
                  <c:v>98.0</c:v>
                </c:pt>
                <c:pt idx="339">
                  <c:v>98.0</c:v>
                </c:pt>
                <c:pt idx="340">
                  <c:v>99.0</c:v>
                </c:pt>
                <c:pt idx="341">
                  <c:v>99.0</c:v>
                </c:pt>
                <c:pt idx="342">
                  <c:v>99.0</c:v>
                </c:pt>
                <c:pt idx="343">
                  <c:v>100.0</c:v>
                </c:pt>
                <c:pt idx="344">
                  <c:v>100.0</c:v>
                </c:pt>
                <c:pt idx="345">
                  <c:v>100.0</c:v>
                </c:pt>
                <c:pt idx="346">
                  <c:v>100.0</c:v>
                </c:pt>
                <c:pt idx="347">
                  <c:v>100.0</c:v>
                </c:pt>
                <c:pt idx="348">
                  <c:v>100.0</c:v>
                </c:pt>
                <c:pt idx="349">
                  <c:v>100.0</c:v>
                </c:pt>
                <c:pt idx="350">
                  <c:v>100.0</c:v>
                </c:pt>
                <c:pt idx="351">
                  <c:v>100.0</c:v>
                </c:pt>
                <c:pt idx="352">
                  <c:v>100.0</c:v>
                </c:pt>
                <c:pt idx="353">
                  <c:v>100.0</c:v>
                </c:pt>
                <c:pt idx="354">
                  <c:v>100.0</c:v>
                </c:pt>
                <c:pt idx="355">
                  <c:v>100.0</c:v>
                </c:pt>
                <c:pt idx="356">
                  <c:v>100.0</c:v>
                </c:pt>
                <c:pt idx="357">
                  <c:v>100.0</c:v>
                </c:pt>
                <c:pt idx="358">
                  <c:v>100.0</c:v>
                </c:pt>
                <c:pt idx="359">
                  <c:v>100.0</c:v>
                </c:pt>
                <c:pt idx="360">
                  <c:v>100.0</c:v>
                </c:pt>
                <c:pt idx="361">
                  <c:v>100.0</c:v>
                </c:pt>
                <c:pt idx="362">
                  <c:v>100.0</c:v>
                </c:pt>
                <c:pt idx="363">
                  <c:v>100.0</c:v>
                </c:pt>
                <c:pt idx="364">
                  <c:v>100.0</c:v>
                </c:pt>
                <c:pt idx="365">
                  <c:v>100.0</c:v>
                </c:pt>
                <c:pt idx="366">
                  <c:v>100.0</c:v>
                </c:pt>
                <c:pt idx="367">
                  <c:v>100.0</c:v>
                </c:pt>
                <c:pt idx="368">
                  <c:v>100.0</c:v>
                </c:pt>
                <c:pt idx="369">
                  <c:v>100.0</c:v>
                </c:pt>
                <c:pt idx="370">
                  <c:v>100.0</c:v>
                </c:pt>
                <c:pt idx="371">
                  <c:v>100.0</c:v>
                </c:pt>
                <c:pt idx="372">
                  <c:v>100.0</c:v>
                </c:pt>
                <c:pt idx="373">
                  <c:v>100.0</c:v>
                </c:pt>
                <c:pt idx="374">
                  <c:v>100.0</c:v>
                </c:pt>
                <c:pt idx="375">
                  <c:v>100.0</c:v>
                </c:pt>
                <c:pt idx="376">
                  <c:v>100.0</c:v>
                </c:pt>
                <c:pt idx="377">
                  <c:v>100.0</c:v>
                </c:pt>
                <c:pt idx="378">
                  <c:v>100.0</c:v>
                </c:pt>
                <c:pt idx="379">
                  <c:v>100.0</c:v>
                </c:pt>
                <c:pt idx="380">
                  <c:v>100.0</c:v>
                </c:pt>
                <c:pt idx="381">
                  <c:v>100.0</c:v>
                </c:pt>
                <c:pt idx="382">
                  <c:v>100.0</c:v>
                </c:pt>
                <c:pt idx="383">
                  <c:v>100.0</c:v>
                </c:pt>
                <c:pt idx="384">
                  <c:v>100.0</c:v>
                </c:pt>
                <c:pt idx="385">
                  <c:v>100.0</c:v>
                </c:pt>
                <c:pt idx="386">
                  <c:v>100.0</c:v>
                </c:pt>
                <c:pt idx="387">
                  <c:v>100.0</c:v>
                </c:pt>
                <c:pt idx="388">
                  <c:v>100.0</c:v>
                </c:pt>
                <c:pt idx="389">
                  <c:v>100.0</c:v>
                </c:pt>
                <c:pt idx="390">
                  <c:v>100.0</c:v>
                </c:pt>
                <c:pt idx="391">
                  <c:v>100.0</c:v>
                </c:pt>
                <c:pt idx="392">
                  <c:v>100.0</c:v>
                </c:pt>
                <c:pt idx="393">
                  <c:v>99.0</c:v>
                </c:pt>
                <c:pt idx="394">
                  <c:v>99.0</c:v>
                </c:pt>
                <c:pt idx="395">
                  <c:v>99.0</c:v>
                </c:pt>
                <c:pt idx="396">
                  <c:v>99.0</c:v>
                </c:pt>
                <c:pt idx="397">
                  <c:v>99.0</c:v>
                </c:pt>
                <c:pt idx="398">
                  <c:v>99.0</c:v>
                </c:pt>
                <c:pt idx="399">
                  <c:v>98.0</c:v>
                </c:pt>
                <c:pt idx="400">
                  <c:v>98.0</c:v>
                </c:pt>
                <c:pt idx="401">
                  <c:v>98.0</c:v>
                </c:pt>
                <c:pt idx="402">
                  <c:v>97.0</c:v>
                </c:pt>
                <c:pt idx="403">
                  <c:v>97.0</c:v>
                </c:pt>
                <c:pt idx="404">
                  <c:v>97.0</c:v>
                </c:pt>
                <c:pt idx="405">
                  <c:v>97.0</c:v>
                </c:pt>
                <c:pt idx="406">
                  <c:v>96.0</c:v>
                </c:pt>
                <c:pt idx="407">
                  <c:v>96.0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94.0</c:v>
                </c:pt>
                <c:pt idx="412">
                  <c:v>94.0</c:v>
                </c:pt>
                <c:pt idx="413">
                  <c:v>93.0</c:v>
                </c:pt>
                <c:pt idx="414">
                  <c:v>93.0</c:v>
                </c:pt>
                <c:pt idx="415">
                  <c:v>93.0</c:v>
                </c:pt>
                <c:pt idx="416">
                  <c:v>92.0</c:v>
                </c:pt>
                <c:pt idx="417">
                  <c:v>92.0</c:v>
                </c:pt>
                <c:pt idx="418">
                  <c:v>92.0</c:v>
                </c:pt>
                <c:pt idx="419">
                  <c:v>91.0</c:v>
                </c:pt>
                <c:pt idx="420">
                  <c:v>91.0</c:v>
                </c:pt>
                <c:pt idx="421">
                  <c:v>91.0</c:v>
                </c:pt>
                <c:pt idx="422">
                  <c:v>91.0</c:v>
                </c:pt>
                <c:pt idx="423">
                  <c:v>90.0</c:v>
                </c:pt>
                <c:pt idx="424">
                  <c:v>90.0</c:v>
                </c:pt>
                <c:pt idx="425">
                  <c:v>90.0</c:v>
                </c:pt>
                <c:pt idx="426">
                  <c:v>90.0</c:v>
                </c:pt>
                <c:pt idx="427">
                  <c:v>90.0</c:v>
                </c:pt>
                <c:pt idx="428">
                  <c:v>89.0</c:v>
                </c:pt>
                <c:pt idx="429">
                  <c:v>89.0</c:v>
                </c:pt>
                <c:pt idx="430">
                  <c:v>89.0</c:v>
                </c:pt>
                <c:pt idx="431">
                  <c:v>89.0</c:v>
                </c:pt>
                <c:pt idx="432">
                  <c:v>88.0</c:v>
                </c:pt>
                <c:pt idx="433">
                  <c:v>88.0</c:v>
                </c:pt>
                <c:pt idx="434">
                  <c:v>87.0</c:v>
                </c:pt>
                <c:pt idx="435">
                  <c:v>87.0</c:v>
                </c:pt>
                <c:pt idx="436">
                  <c:v>87.0</c:v>
                </c:pt>
                <c:pt idx="437">
                  <c:v>87.0</c:v>
                </c:pt>
                <c:pt idx="438">
                  <c:v>86.0</c:v>
                </c:pt>
                <c:pt idx="439">
                  <c:v>86.0</c:v>
                </c:pt>
                <c:pt idx="440">
                  <c:v>86.0</c:v>
                </c:pt>
                <c:pt idx="441">
                  <c:v>85.0</c:v>
                </c:pt>
                <c:pt idx="442">
                  <c:v>85.0</c:v>
                </c:pt>
                <c:pt idx="443">
                  <c:v>85.0</c:v>
                </c:pt>
                <c:pt idx="444">
                  <c:v>84.0</c:v>
                </c:pt>
                <c:pt idx="445">
                  <c:v>84.0</c:v>
                </c:pt>
                <c:pt idx="446">
                  <c:v>84.0</c:v>
                </c:pt>
                <c:pt idx="447">
                  <c:v>83.0</c:v>
                </c:pt>
                <c:pt idx="448">
                  <c:v>83.0</c:v>
                </c:pt>
                <c:pt idx="449">
                  <c:v>82.0</c:v>
                </c:pt>
                <c:pt idx="450">
                  <c:v>82.0</c:v>
                </c:pt>
                <c:pt idx="451">
                  <c:v>82.0</c:v>
                </c:pt>
                <c:pt idx="452">
                  <c:v>81.0</c:v>
                </c:pt>
                <c:pt idx="453">
                  <c:v>81.0</c:v>
                </c:pt>
                <c:pt idx="454">
                  <c:v>81.0</c:v>
                </c:pt>
                <c:pt idx="455">
                  <c:v>80.0</c:v>
                </c:pt>
                <c:pt idx="456">
                  <c:v>80.0</c:v>
                </c:pt>
                <c:pt idx="457">
                  <c:v>80.0</c:v>
                </c:pt>
                <c:pt idx="458">
                  <c:v>80.0</c:v>
                </c:pt>
                <c:pt idx="459">
                  <c:v>79.0</c:v>
                </c:pt>
                <c:pt idx="460">
                  <c:v>79.0</c:v>
                </c:pt>
                <c:pt idx="461">
                  <c:v>79.0</c:v>
                </c:pt>
                <c:pt idx="462">
                  <c:v>78.0</c:v>
                </c:pt>
                <c:pt idx="463">
                  <c:v>77.0</c:v>
                </c:pt>
                <c:pt idx="464">
                  <c:v>77.0</c:v>
                </c:pt>
                <c:pt idx="465">
                  <c:v>77.0</c:v>
                </c:pt>
                <c:pt idx="466">
                  <c:v>76.0</c:v>
                </c:pt>
                <c:pt idx="467">
                  <c:v>76.0</c:v>
                </c:pt>
                <c:pt idx="468">
                  <c:v>76.0</c:v>
                </c:pt>
                <c:pt idx="469">
                  <c:v>76.0</c:v>
                </c:pt>
                <c:pt idx="470">
                  <c:v>75.0</c:v>
                </c:pt>
                <c:pt idx="471">
                  <c:v>75.0</c:v>
                </c:pt>
                <c:pt idx="472">
                  <c:v>75.0</c:v>
                </c:pt>
                <c:pt idx="473">
                  <c:v>74.0</c:v>
                </c:pt>
                <c:pt idx="474">
                  <c:v>74.0</c:v>
                </c:pt>
                <c:pt idx="475">
                  <c:v>74.0</c:v>
                </c:pt>
                <c:pt idx="476">
                  <c:v>73.0</c:v>
                </c:pt>
                <c:pt idx="477">
                  <c:v>73.0</c:v>
                </c:pt>
                <c:pt idx="478">
                  <c:v>73.0</c:v>
                </c:pt>
                <c:pt idx="479">
                  <c:v>72.0</c:v>
                </c:pt>
                <c:pt idx="480">
                  <c:v>72.0</c:v>
                </c:pt>
                <c:pt idx="481">
                  <c:v>72.0</c:v>
                </c:pt>
                <c:pt idx="482">
                  <c:v>72.0</c:v>
                </c:pt>
                <c:pt idx="483">
                  <c:v>71.0</c:v>
                </c:pt>
                <c:pt idx="484">
                  <c:v>71.0</c:v>
                </c:pt>
                <c:pt idx="485">
                  <c:v>71.0</c:v>
                </c:pt>
                <c:pt idx="486">
                  <c:v>70.0</c:v>
                </c:pt>
                <c:pt idx="487">
                  <c:v>70.0</c:v>
                </c:pt>
                <c:pt idx="488">
                  <c:v>70.0</c:v>
                </c:pt>
                <c:pt idx="489">
                  <c:v>69.0</c:v>
                </c:pt>
                <c:pt idx="490">
                  <c:v>69.0</c:v>
                </c:pt>
                <c:pt idx="491">
                  <c:v>69.0</c:v>
                </c:pt>
                <c:pt idx="492">
                  <c:v>69.0</c:v>
                </c:pt>
                <c:pt idx="493">
                  <c:v>68.0</c:v>
                </c:pt>
                <c:pt idx="494">
                  <c:v>68.0</c:v>
                </c:pt>
                <c:pt idx="495">
                  <c:v>68.0</c:v>
                </c:pt>
                <c:pt idx="496">
                  <c:v>68.0</c:v>
                </c:pt>
                <c:pt idx="497">
                  <c:v>67.0</c:v>
                </c:pt>
                <c:pt idx="498">
                  <c:v>67.0</c:v>
                </c:pt>
                <c:pt idx="499">
                  <c:v>67.0</c:v>
                </c:pt>
                <c:pt idx="500">
                  <c:v>66.0</c:v>
                </c:pt>
                <c:pt idx="501">
                  <c:v>66.0</c:v>
                </c:pt>
                <c:pt idx="502">
                  <c:v>66.0</c:v>
                </c:pt>
                <c:pt idx="503">
                  <c:v>65.0</c:v>
                </c:pt>
                <c:pt idx="504">
                  <c:v>65.0</c:v>
                </c:pt>
                <c:pt idx="505">
                  <c:v>65.0</c:v>
                </c:pt>
                <c:pt idx="506">
                  <c:v>64.0</c:v>
                </c:pt>
                <c:pt idx="507">
                  <c:v>64.0</c:v>
                </c:pt>
                <c:pt idx="508">
                  <c:v>63.0</c:v>
                </c:pt>
                <c:pt idx="509">
                  <c:v>63.0</c:v>
                </c:pt>
                <c:pt idx="510">
                  <c:v>63.0</c:v>
                </c:pt>
                <c:pt idx="511">
                  <c:v>63.0</c:v>
                </c:pt>
                <c:pt idx="512">
                  <c:v>62.0</c:v>
                </c:pt>
                <c:pt idx="513">
                  <c:v>62.0</c:v>
                </c:pt>
                <c:pt idx="514">
                  <c:v>61.0</c:v>
                </c:pt>
                <c:pt idx="515">
                  <c:v>61.0</c:v>
                </c:pt>
                <c:pt idx="516">
                  <c:v>61.0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58.0</c:v>
                </c:pt>
                <c:pt idx="521">
                  <c:v>58.0</c:v>
                </c:pt>
                <c:pt idx="522">
                  <c:v>58.0</c:v>
                </c:pt>
                <c:pt idx="523">
                  <c:v>58.0</c:v>
                </c:pt>
                <c:pt idx="524">
                  <c:v>58.0</c:v>
                </c:pt>
                <c:pt idx="525">
                  <c:v>58.0</c:v>
                </c:pt>
                <c:pt idx="526">
                  <c:v>58.0</c:v>
                </c:pt>
                <c:pt idx="527">
                  <c:v>57.0</c:v>
                </c:pt>
                <c:pt idx="528">
                  <c:v>57.0</c:v>
                </c:pt>
                <c:pt idx="529">
                  <c:v>57.0</c:v>
                </c:pt>
                <c:pt idx="530">
                  <c:v>56.0</c:v>
                </c:pt>
                <c:pt idx="531">
                  <c:v>56.0</c:v>
                </c:pt>
                <c:pt idx="532">
                  <c:v>55.0</c:v>
                </c:pt>
                <c:pt idx="533">
                  <c:v>55.0</c:v>
                </c:pt>
                <c:pt idx="534">
                  <c:v>54.0</c:v>
                </c:pt>
                <c:pt idx="535">
                  <c:v>54.0</c:v>
                </c:pt>
                <c:pt idx="536">
                  <c:v>52.0</c:v>
                </c:pt>
                <c:pt idx="537">
                  <c:v>52.0</c:v>
                </c:pt>
                <c:pt idx="538">
                  <c:v>52.0</c:v>
                </c:pt>
                <c:pt idx="539">
                  <c:v>52.0</c:v>
                </c:pt>
                <c:pt idx="540">
                  <c:v>52.0</c:v>
                </c:pt>
                <c:pt idx="541">
                  <c:v>51.0</c:v>
                </c:pt>
                <c:pt idx="542">
                  <c:v>51.0</c:v>
                </c:pt>
                <c:pt idx="543">
                  <c:v>50.0</c:v>
                </c:pt>
                <c:pt idx="544">
                  <c:v>51.0</c:v>
                </c:pt>
                <c:pt idx="545">
                  <c:v>50.0</c:v>
                </c:pt>
                <c:pt idx="546">
                  <c:v>50.0</c:v>
                </c:pt>
                <c:pt idx="547">
                  <c:v>50.0</c:v>
                </c:pt>
                <c:pt idx="548">
                  <c:v>50.0</c:v>
                </c:pt>
                <c:pt idx="549">
                  <c:v>50.0</c:v>
                </c:pt>
                <c:pt idx="550">
                  <c:v>50.0</c:v>
                </c:pt>
                <c:pt idx="551">
                  <c:v>49.0</c:v>
                </c:pt>
                <c:pt idx="552">
                  <c:v>49.0</c:v>
                </c:pt>
                <c:pt idx="553">
                  <c:v>48.0</c:v>
                </c:pt>
                <c:pt idx="554">
                  <c:v>48.0</c:v>
                </c:pt>
                <c:pt idx="555">
                  <c:v>48.0</c:v>
                </c:pt>
                <c:pt idx="556">
                  <c:v>47.0</c:v>
                </c:pt>
                <c:pt idx="557">
                  <c:v>47.0</c:v>
                </c:pt>
                <c:pt idx="558">
                  <c:v>47.0</c:v>
                </c:pt>
                <c:pt idx="559">
                  <c:v>47.0</c:v>
                </c:pt>
                <c:pt idx="560">
                  <c:v>46.0</c:v>
                </c:pt>
                <c:pt idx="561">
                  <c:v>46.0</c:v>
                </c:pt>
                <c:pt idx="562">
                  <c:v>45.0</c:v>
                </c:pt>
                <c:pt idx="563">
                  <c:v>45.0</c:v>
                </c:pt>
                <c:pt idx="564">
                  <c:v>45.0</c:v>
                </c:pt>
                <c:pt idx="565">
                  <c:v>45.0</c:v>
                </c:pt>
                <c:pt idx="566">
                  <c:v>45.0</c:v>
                </c:pt>
                <c:pt idx="567">
                  <c:v>45.0</c:v>
                </c:pt>
                <c:pt idx="568">
                  <c:v>44.0</c:v>
                </c:pt>
                <c:pt idx="569">
                  <c:v>44.0</c:v>
                </c:pt>
                <c:pt idx="570">
                  <c:v>44.0</c:v>
                </c:pt>
                <c:pt idx="571">
                  <c:v>44.0</c:v>
                </c:pt>
                <c:pt idx="572">
                  <c:v>43.0</c:v>
                </c:pt>
                <c:pt idx="573">
                  <c:v>42.0</c:v>
                </c:pt>
                <c:pt idx="574">
                  <c:v>43.0</c:v>
                </c:pt>
                <c:pt idx="575">
                  <c:v>43.0</c:v>
                </c:pt>
                <c:pt idx="576">
                  <c:v>43.0</c:v>
                </c:pt>
                <c:pt idx="577">
                  <c:v>42.0</c:v>
                </c:pt>
                <c:pt idx="578">
                  <c:v>39.0</c:v>
                </c:pt>
                <c:pt idx="579">
                  <c:v>38.0</c:v>
                </c:pt>
                <c:pt idx="580">
                  <c:v>37.0</c:v>
                </c:pt>
                <c:pt idx="581">
                  <c:v>37.0</c:v>
                </c:pt>
                <c:pt idx="582">
                  <c:v>37.0</c:v>
                </c:pt>
                <c:pt idx="583">
                  <c:v>37.0</c:v>
                </c:pt>
                <c:pt idx="584">
                  <c:v>36.0</c:v>
                </c:pt>
                <c:pt idx="585">
                  <c:v>36.0</c:v>
                </c:pt>
                <c:pt idx="586">
                  <c:v>36.0</c:v>
                </c:pt>
                <c:pt idx="587">
                  <c:v>36.0</c:v>
                </c:pt>
                <c:pt idx="588">
                  <c:v>36.0</c:v>
                </c:pt>
                <c:pt idx="589">
                  <c:v>36.0</c:v>
                </c:pt>
                <c:pt idx="590">
                  <c:v>35.0</c:v>
                </c:pt>
                <c:pt idx="591">
                  <c:v>35.0</c:v>
                </c:pt>
                <c:pt idx="592">
                  <c:v>35.0</c:v>
                </c:pt>
                <c:pt idx="593">
                  <c:v>35.0</c:v>
                </c:pt>
                <c:pt idx="594">
                  <c:v>34.0</c:v>
                </c:pt>
                <c:pt idx="595">
                  <c:v>33.0</c:v>
                </c:pt>
                <c:pt idx="596">
                  <c:v>33.0</c:v>
                </c:pt>
                <c:pt idx="597">
                  <c:v>33.0</c:v>
                </c:pt>
                <c:pt idx="598">
                  <c:v>33.0</c:v>
                </c:pt>
                <c:pt idx="599">
                  <c:v>32.0</c:v>
                </c:pt>
                <c:pt idx="600">
                  <c:v>32.0</c:v>
                </c:pt>
                <c:pt idx="601">
                  <c:v>32.0</c:v>
                </c:pt>
                <c:pt idx="602">
                  <c:v>32.0</c:v>
                </c:pt>
                <c:pt idx="603">
                  <c:v>31.0</c:v>
                </c:pt>
                <c:pt idx="604">
                  <c:v>31.0</c:v>
                </c:pt>
                <c:pt idx="605">
                  <c:v>30.0</c:v>
                </c:pt>
                <c:pt idx="606">
                  <c:v>30.0</c:v>
                </c:pt>
                <c:pt idx="607">
                  <c:v>30.0</c:v>
                </c:pt>
                <c:pt idx="608">
                  <c:v>30.0</c:v>
                </c:pt>
                <c:pt idx="609">
                  <c:v>29.0</c:v>
                </c:pt>
                <c:pt idx="610">
                  <c:v>28.0</c:v>
                </c:pt>
                <c:pt idx="611">
                  <c:v>29.0</c:v>
                </c:pt>
                <c:pt idx="612">
                  <c:v>28.0</c:v>
                </c:pt>
                <c:pt idx="613">
                  <c:v>27.0</c:v>
                </c:pt>
                <c:pt idx="614">
                  <c:v>28.0</c:v>
                </c:pt>
                <c:pt idx="615">
                  <c:v>27.0</c:v>
                </c:pt>
                <c:pt idx="616">
                  <c:v>27.0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25.0</c:v>
                </c:pt>
                <c:pt idx="622">
                  <c:v>25.0</c:v>
                </c:pt>
                <c:pt idx="623">
                  <c:v>24.0</c:v>
                </c:pt>
                <c:pt idx="624">
                  <c:v>25.0</c:v>
                </c:pt>
                <c:pt idx="625">
                  <c:v>24.0</c:v>
                </c:pt>
                <c:pt idx="626">
                  <c:v>21.0</c:v>
                </c:pt>
                <c:pt idx="627">
                  <c:v>22.0</c:v>
                </c:pt>
                <c:pt idx="628">
                  <c:v>18.0</c:v>
                </c:pt>
                <c:pt idx="629">
                  <c:v>19.0</c:v>
                </c:pt>
                <c:pt idx="630">
                  <c:v>19.0</c:v>
                </c:pt>
                <c:pt idx="631">
                  <c:v>18.0</c:v>
                </c:pt>
                <c:pt idx="632">
                  <c:v>95.0</c:v>
                </c:pt>
                <c:pt idx="633">
                  <c:v>96.0</c:v>
                </c:pt>
                <c:pt idx="634">
                  <c:v>96.0</c:v>
                </c:pt>
                <c:pt idx="635">
                  <c:v>96.0</c:v>
                </c:pt>
                <c:pt idx="636">
                  <c:v>97.0</c:v>
                </c:pt>
                <c:pt idx="637">
                  <c:v>97.0</c:v>
                </c:pt>
                <c:pt idx="638">
                  <c:v>97.0</c:v>
                </c:pt>
                <c:pt idx="639">
                  <c:v>98.0</c:v>
                </c:pt>
                <c:pt idx="640">
                  <c:v>98.0</c:v>
                </c:pt>
                <c:pt idx="641">
                  <c:v>98.0</c:v>
                </c:pt>
                <c:pt idx="642">
                  <c:v>99.0</c:v>
                </c:pt>
                <c:pt idx="643">
                  <c:v>99.0</c:v>
                </c:pt>
                <c:pt idx="644">
                  <c:v>99.0</c:v>
                </c:pt>
                <c:pt idx="645">
                  <c:v>99.0</c:v>
                </c:pt>
                <c:pt idx="646">
                  <c:v>99.0</c:v>
                </c:pt>
                <c:pt idx="647">
                  <c:v>99.0</c:v>
                </c:pt>
                <c:pt idx="648">
                  <c:v>99.0</c:v>
                </c:pt>
                <c:pt idx="649">
                  <c:v>100.0</c:v>
                </c:pt>
                <c:pt idx="650">
                  <c:v>100.0</c:v>
                </c:pt>
                <c:pt idx="651">
                  <c:v>100.0</c:v>
                </c:pt>
                <c:pt idx="652">
                  <c:v>100.0</c:v>
                </c:pt>
                <c:pt idx="653">
                  <c:v>100.0</c:v>
                </c:pt>
                <c:pt idx="654">
                  <c:v>100.0</c:v>
                </c:pt>
                <c:pt idx="655">
                  <c:v>100.0</c:v>
                </c:pt>
                <c:pt idx="656">
                  <c:v>100.0</c:v>
                </c:pt>
                <c:pt idx="657">
                  <c:v>100.0</c:v>
                </c:pt>
                <c:pt idx="658">
                  <c:v>100.0</c:v>
                </c:pt>
                <c:pt idx="659">
                  <c:v>100.0</c:v>
                </c:pt>
                <c:pt idx="660">
                  <c:v>100.0</c:v>
                </c:pt>
                <c:pt idx="661">
                  <c:v>100.0</c:v>
                </c:pt>
                <c:pt idx="662">
                  <c:v>100.0</c:v>
                </c:pt>
                <c:pt idx="663">
                  <c:v>100.0</c:v>
                </c:pt>
                <c:pt idx="664">
                  <c:v>100.0</c:v>
                </c:pt>
                <c:pt idx="665">
                  <c:v>100.0</c:v>
                </c:pt>
                <c:pt idx="666">
                  <c:v>100.0</c:v>
                </c:pt>
                <c:pt idx="667">
                  <c:v>100.0</c:v>
                </c:pt>
                <c:pt idx="668">
                  <c:v>100.0</c:v>
                </c:pt>
                <c:pt idx="669">
                  <c:v>100.0</c:v>
                </c:pt>
                <c:pt idx="670">
                  <c:v>100.0</c:v>
                </c:pt>
                <c:pt idx="671">
                  <c:v>100.0</c:v>
                </c:pt>
                <c:pt idx="672">
                  <c:v>100.0</c:v>
                </c:pt>
                <c:pt idx="673">
                  <c:v>100.0</c:v>
                </c:pt>
                <c:pt idx="674">
                  <c:v>100.0</c:v>
                </c:pt>
                <c:pt idx="675">
                  <c:v>100.0</c:v>
                </c:pt>
                <c:pt idx="676">
                  <c:v>100.0</c:v>
                </c:pt>
                <c:pt idx="677">
                  <c:v>100.0</c:v>
                </c:pt>
                <c:pt idx="678">
                  <c:v>100.0</c:v>
                </c:pt>
                <c:pt idx="679">
                  <c:v>100.0</c:v>
                </c:pt>
                <c:pt idx="680">
                  <c:v>100.0</c:v>
                </c:pt>
                <c:pt idx="681">
                  <c:v>100.0</c:v>
                </c:pt>
                <c:pt idx="682">
                  <c:v>100.0</c:v>
                </c:pt>
                <c:pt idx="683">
                  <c:v>100.0</c:v>
                </c:pt>
                <c:pt idx="684">
                  <c:v>100.0</c:v>
                </c:pt>
                <c:pt idx="685">
                  <c:v>100.0</c:v>
                </c:pt>
                <c:pt idx="686">
                  <c:v>100.0</c:v>
                </c:pt>
                <c:pt idx="687">
                  <c:v>100.0</c:v>
                </c:pt>
                <c:pt idx="688">
                  <c:v>100.0</c:v>
                </c:pt>
                <c:pt idx="689">
                  <c:v>100.0</c:v>
                </c:pt>
                <c:pt idx="690">
                  <c:v>100.0</c:v>
                </c:pt>
                <c:pt idx="691">
                  <c:v>100.0</c:v>
                </c:pt>
                <c:pt idx="692">
                  <c:v>100.0</c:v>
                </c:pt>
                <c:pt idx="693">
                  <c:v>100.0</c:v>
                </c:pt>
                <c:pt idx="694">
                  <c:v>100.0</c:v>
                </c:pt>
                <c:pt idx="695">
                  <c:v>100.0</c:v>
                </c:pt>
                <c:pt idx="696">
                  <c:v>99.0</c:v>
                </c:pt>
                <c:pt idx="697">
                  <c:v>99.0</c:v>
                </c:pt>
                <c:pt idx="698">
                  <c:v>99.0</c:v>
                </c:pt>
                <c:pt idx="699">
                  <c:v>98.0</c:v>
                </c:pt>
                <c:pt idx="700">
                  <c:v>98.0</c:v>
                </c:pt>
                <c:pt idx="701">
                  <c:v>98.0</c:v>
                </c:pt>
                <c:pt idx="702">
                  <c:v>97.0</c:v>
                </c:pt>
                <c:pt idx="703">
                  <c:v>97.0</c:v>
                </c:pt>
                <c:pt idx="704">
                  <c:v>97.0</c:v>
                </c:pt>
                <c:pt idx="705">
                  <c:v>96.0</c:v>
                </c:pt>
                <c:pt idx="706">
                  <c:v>96.0</c:v>
                </c:pt>
                <c:pt idx="707">
                  <c:v>95.0</c:v>
                </c:pt>
                <c:pt idx="708">
                  <c:v>95.0</c:v>
                </c:pt>
                <c:pt idx="709">
                  <c:v>94.0</c:v>
                </c:pt>
                <c:pt idx="710">
                  <c:v>94.0</c:v>
                </c:pt>
                <c:pt idx="711">
                  <c:v>93.0</c:v>
                </c:pt>
                <c:pt idx="712">
                  <c:v>93.0</c:v>
                </c:pt>
                <c:pt idx="713">
                  <c:v>93.0</c:v>
                </c:pt>
                <c:pt idx="714">
                  <c:v>92.0</c:v>
                </c:pt>
                <c:pt idx="715">
                  <c:v>91.0</c:v>
                </c:pt>
                <c:pt idx="716">
                  <c:v>91.0</c:v>
                </c:pt>
                <c:pt idx="717">
                  <c:v>89.0</c:v>
                </c:pt>
                <c:pt idx="718">
                  <c:v>89.0</c:v>
                </c:pt>
                <c:pt idx="719">
                  <c:v>88.0</c:v>
                </c:pt>
                <c:pt idx="720">
                  <c:v>88.0</c:v>
                </c:pt>
                <c:pt idx="721">
                  <c:v>87.0</c:v>
                </c:pt>
                <c:pt idx="722">
                  <c:v>86.0</c:v>
                </c:pt>
                <c:pt idx="723">
                  <c:v>86.0</c:v>
                </c:pt>
                <c:pt idx="724">
                  <c:v>86.0</c:v>
                </c:pt>
                <c:pt idx="725">
                  <c:v>81.0</c:v>
                </c:pt>
                <c:pt idx="726">
                  <c:v>80.0</c:v>
                </c:pt>
                <c:pt idx="727">
                  <c:v>78.0</c:v>
                </c:pt>
                <c:pt idx="728">
                  <c:v>74.0</c:v>
                </c:pt>
                <c:pt idx="729">
                  <c:v>74.0</c:v>
                </c:pt>
                <c:pt idx="730">
                  <c:v>74.0</c:v>
                </c:pt>
                <c:pt idx="731">
                  <c:v>72.0</c:v>
                </c:pt>
                <c:pt idx="732">
                  <c:v>71.0</c:v>
                </c:pt>
                <c:pt idx="733">
                  <c:v>71.0</c:v>
                </c:pt>
                <c:pt idx="734">
                  <c:v>70.0</c:v>
                </c:pt>
                <c:pt idx="735">
                  <c:v>70.0</c:v>
                </c:pt>
                <c:pt idx="736">
                  <c:v>70.0</c:v>
                </c:pt>
                <c:pt idx="737">
                  <c:v>70.0</c:v>
                </c:pt>
                <c:pt idx="738">
                  <c:v>69.0</c:v>
                </c:pt>
                <c:pt idx="739">
                  <c:v>68.0</c:v>
                </c:pt>
                <c:pt idx="740">
                  <c:v>68.0</c:v>
                </c:pt>
                <c:pt idx="741">
                  <c:v>67.0</c:v>
                </c:pt>
                <c:pt idx="742">
                  <c:v>67.0</c:v>
                </c:pt>
                <c:pt idx="743">
                  <c:v>66.0</c:v>
                </c:pt>
                <c:pt idx="744">
                  <c:v>66.0</c:v>
                </c:pt>
                <c:pt idx="745">
                  <c:v>65.0</c:v>
                </c:pt>
                <c:pt idx="746">
                  <c:v>64.0</c:v>
                </c:pt>
                <c:pt idx="747">
                  <c:v>63.0</c:v>
                </c:pt>
                <c:pt idx="748">
                  <c:v>63.0</c:v>
                </c:pt>
                <c:pt idx="749">
                  <c:v>62.0</c:v>
                </c:pt>
                <c:pt idx="750">
                  <c:v>61.0</c:v>
                </c:pt>
                <c:pt idx="751">
                  <c:v>60.0</c:v>
                </c:pt>
                <c:pt idx="752">
                  <c:v>60.0</c:v>
                </c:pt>
                <c:pt idx="753">
                  <c:v>58.0</c:v>
                </c:pt>
                <c:pt idx="754">
                  <c:v>58.0</c:v>
                </c:pt>
                <c:pt idx="755">
                  <c:v>58.0</c:v>
                </c:pt>
                <c:pt idx="756">
                  <c:v>57.0</c:v>
                </c:pt>
                <c:pt idx="757">
                  <c:v>55.0</c:v>
                </c:pt>
                <c:pt idx="758">
                  <c:v>54.0</c:v>
                </c:pt>
                <c:pt idx="759">
                  <c:v>52.0</c:v>
                </c:pt>
                <c:pt idx="760">
                  <c:v>52.0</c:v>
                </c:pt>
                <c:pt idx="761">
                  <c:v>51.0</c:v>
                </c:pt>
                <c:pt idx="762">
                  <c:v>50.0</c:v>
                </c:pt>
                <c:pt idx="763">
                  <c:v>49.0</c:v>
                </c:pt>
                <c:pt idx="764">
                  <c:v>47.0</c:v>
                </c:pt>
                <c:pt idx="765">
                  <c:v>48.0</c:v>
                </c:pt>
                <c:pt idx="766">
                  <c:v>47.0</c:v>
                </c:pt>
                <c:pt idx="767">
                  <c:v>47.0</c:v>
                </c:pt>
                <c:pt idx="768">
                  <c:v>47.0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44.0</c:v>
                </c:pt>
                <c:pt idx="775">
                  <c:v>43.0</c:v>
                </c:pt>
                <c:pt idx="776">
                  <c:v>44.0</c:v>
                </c:pt>
                <c:pt idx="777">
                  <c:v>43.0</c:v>
                </c:pt>
                <c:pt idx="778">
                  <c:v>42.0</c:v>
                </c:pt>
                <c:pt idx="779">
                  <c:v>42.0</c:v>
                </c:pt>
                <c:pt idx="780">
                  <c:v>41.0</c:v>
                </c:pt>
                <c:pt idx="781">
                  <c:v>41.0</c:v>
                </c:pt>
                <c:pt idx="782">
                  <c:v>41.0</c:v>
                </c:pt>
                <c:pt idx="783">
                  <c:v>40.0</c:v>
                </c:pt>
                <c:pt idx="784">
                  <c:v>40.0</c:v>
                </c:pt>
                <c:pt idx="785">
                  <c:v>40.0</c:v>
                </c:pt>
                <c:pt idx="786">
                  <c:v>39.0</c:v>
                </c:pt>
                <c:pt idx="787">
                  <c:v>38.0</c:v>
                </c:pt>
                <c:pt idx="788">
                  <c:v>38.0</c:v>
                </c:pt>
                <c:pt idx="789">
                  <c:v>37.0</c:v>
                </c:pt>
                <c:pt idx="790">
                  <c:v>37.0</c:v>
                </c:pt>
                <c:pt idx="791">
                  <c:v>36.0</c:v>
                </c:pt>
                <c:pt idx="792">
                  <c:v>35.0</c:v>
                </c:pt>
                <c:pt idx="793">
                  <c:v>35.0</c:v>
                </c:pt>
                <c:pt idx="794">
                  <c:v>35.0</c:v>
                </c:pt>
                <c:pt idx="795">
                  <c:v>35.0</c:v>
                </c:pt>
                <c:pt idx="796">
                  <c:v>34.0</c:v>
                </c:pt>
                <c:pt idx="797">
                  <c:v>34.0</c:v>
                </c:pt>
                <c:pt idx="798">
                  <c:v>33.0</c:v>
                </c:pt>
                <c:pt idx="799">
                  <c:v>33.0</c:v>
                </c:pt>
                <c:pt idx="800">
                  <c:v>32.0</c:v>
                </c:pt>
                <c:pt idx="801">
                  <c:v>32.0</c:v>
                </c:pt>
                <c:pt idx="802">
                  <c:v>32.0</c:v>
                </c:pt>
                <c:pt idx="803">
                  <c:v>32.0</c:v>
                </c:pt>
                <c:pt idx="804">
                  <c:v>32.0</c:v>
                </c:pt>
                <c:pt idx="805">
                  <c:v>31.0</c:v>
                </c:pt>
                <c:pt idx="806">
                  <c:v>30.0</c:v>
                </c:pt>
                <c:pt idx="807">
                  <c:v>30.0</c:v>
                </c:pt>
                <c:pt idx="808">
                  <c:v>29.0</c:v>
                </c:pt>
                <c:pt idx="809">
                  <c:v>29.0</c:v>
                </c:pt>
                <c:pt idx="810">
                  <c:v>29.0</c:v>
                </c:pt>
                <c:pt idx="811">
                  <c:v>28.0</c:v>
                </c:pt>
                <c:pt idx="812">
                  <c:v>27.0</c:v>
                </c:pt>
                <c:pt idx="813">
                  <c:v>27.0</c:v>
                </c:pt>
                <c:pt idx="814">
                  <c:v>27.0</c:v>
                </c:pt>
                <c:pt idx="815">
                  <c:v>26.0</c:v>
                </c:pt>
                <c:pt idx="816">
                  <c:v>23.0</c:v>
                </c:pt>
                <c:pt idx="817">
                  <c:v>23.0</c:v>
                </c:pt>
                <c:pt idx="818">
                  <c:v>23.0</c:v>
                </c:pt>
                <c:pt idx="819">
                  <c:v>23.0</c:v>
                </c:pt>
                <c:pt idx="820">
                  <c:v>21.0</c:v>
                </c:pt>
                <c:pt idx="821">
                  <c:v>20.0</c:v>
                </c:pt>
                <c:pt idx="822">
                  <c:v>20.0</c:v>
                </c:pt>
                <c:pt idx="823">
                  <c:v>19.0</c:v>
                </c:pt>
                <c:pt idx="824">
                  <c:v>18.0</c:v>
                </c:pt>
                <c:pt idx="825">
                  <c:v>17.0</c:v>
                </c:pt>
                <c:pt idx="826">
                  <c:v>16.0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16.0</c:v>
                </c:pt>
                <c:pt idx="831">
                  <c:v>16.0</c:v>
                </c:pt>
                <c:pt idx="832">
                  <c:v>15.0</c:v>
                </c:pt>
                <c:pt idx="833">
                  <c:v>15.0</c:v>
                </c:pt>
                <c:pt idx="834">
                  <c:v>15.0</c:v>
                </c:pt>
                <c:pt idx="835">
                  <c:v>14.0</c:v>
                </c:pt>
                <c:pt idx="836">
                  <c:v>14.0</c:v>
                </c:pt>
                <c:pt idx="837">
                  <c:v>14.0</c:v>
                </c:pt>
                <c:pt idx="838">
                  <c:v>13.0</c:v>
                </c:pt>
                <c:pt idx="839">
                  <c:v>13.0</c:v>
                </c:pt>
                <c:pt idx="840">
                  <c:v>12.0</c:v>
                </c:pt>
                <c:pt idx="841">
                  <c:v>12.0</c:v>
                </c:pt>
                <c:pt idx="842">
                  <c:v>11.0</c:v>
                </c:pt>
                <c:pt idx="843">
                  <c:v>11.0</c:v>
                </c:pt>
                <c:pt idx="844">
                  <c:v>10.0</c:v>
                </c:pt>
                <c:pt idx="845">
                  <c:v>10.0</c:v>
                </c:pt>
                <c:pt idx="846">
                  <c:v>10.0</c:v>
                </c:pt>
                <c:pt idx="847">
                  <c:v>9.0</c:v>
                </c:pt>
                <c:pt idx="848">
                  <c:v>9.0</c:v>
                </c:pt>
                <c:pt idx="849">
                  <c:v>8.0</c:v>
                </c:pt>
                <c:pt idx="850">
                  <c:v>6.0</c:v>
                </c:pt>
                <c:pt idx="851">
                  <c:v>5.0</c:v>
                </c:pt>
                <c:pt idx="852">
                  <c:v>5.0</c:v>
                </c:pt>
                <c:pt idx="853">
                  <c:v>5.0</c:v>
                </c:pt>
                <c:pt idx="854">
                  <c:v>4.0</c:v>
                </c:pt>
                <c:pt idx="855">
                  <c:v>4.0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23.0</c:v>
                </c:pt>
                <c:pt idx="864">
                  <c:v>24.0</c:v>
                </c:pt>
                <c:pt idx="865">
                  <c:v>24.0</c:v>
                </c:pt>
                <c:pt idx="866">
                  <c:v>20.0</c:v>
                </c:pt>
                <c:pt idx="867">
                  <c:v>19.0</c:v>
                </c:pt>
                <c:pt idx="868">
                  <c:v>18.0</c:v>
                </c:pt>
                <c:pt idx="869">
                  <c:v>17.0</c:v>
                </c:pt>
                <c:pt idx="870">
                  <c:v>16.0</c:v>
                </c:pt>
                <c:pt idx="871">
                  <c:v>15.0</c:v>
                </c:pt>
                <c:pt idx="872">
                  <c:v>14.0</c:v>
                </c:pt>
                <c:pt idx="873">
                  <c:v>12.0</c:v>
                </c:pt>
                <c:pt idx="874">
                  <c:v>11.0</c:v>
                </c:pt>
                <c:pt idx="875">
                  <c:v>10.0</c:v>
                </c:pt>
                <c:pt idx="876">
                  <c:v>10.0</c:v>
                </c:pt>
                <c:pt idx="877">
                  <c:v>9.0</c:v>
                </c:pt>
                <c:pt idx="878">
                  <c:v>7.0</c:v>
                </c:pt>
                <c:pt idx="879">
                  <c:v>6.0</c:v>
                </c:pt>
                <c:pt idx="880">
                  <c:v>6.0</c:v>
                </c:pt>
                <c:pt idx="881">
                  <c:v>6.0</c:v>
                </c:pt>
                <c:pt idx="882">
                  <c:v>6.0</c:v>
                </c:pt>
                <c:pt idx="883">
                  <c:v>6.0</c:v>
                </c:pt>
                <c:pt idx="884">
                  <c:v>7.0</c:v>
                </c:pt>
                <c:pt idx="885">
                  <c:v>8.0</c:v>
                </c:pt>
                <c:pt idx="886">
                  <c:v>9.0</c:v>
                </c:pt>
                <c:pt idx="887">
                  <c:v>9.0</c:v>
                </c:pt>
                <c:pt idx="888">
                  <c:v>10.0</c:v>
                </c:pt>
                <c:pt idx="889">
                  <c:v>11.0</c:v>
                </c:pt>
                <c:pt idx="890">
                  <c:v>12.0</c:v>
                </c:pt>
                <c:pt idx="891">
                  <c:v>13.0</c:v>
                </c:pt>
                <c:pt idx="892">
                  <c:v>14.0</c:v>
                </c:pt>
                <c:pt idx="893">
                  <c:v>15.0</c:v>
                </c:pt>
                <c:pt idx="894">
                  <c:v>16.0</c:v>
                </c:pt>
                <c:pt idx="895">
                  <c:v>14.0</c:v>
                </c:pt>
                <c:pt idx="896">
                  <c:v>15.0</c:v>
                </c:pt>
                <c:pt idx="897">
                  <c:v>16.0</c:v>
                </c:pt>
                <c:pt idx="898">
                  <c:v>17.0</c:v>
                </c:pt>
                <c:pt idx="899">
                  <c:v>18.0</c:v>
                </c:pt>
                <c:pt idx="900">
                  <c:v>18.0</c:v>
                </c:pt>
                <c:pt idx="901">
                  <c:v>19.0</c:v>
                </c:pt>
                <c:pt idx="902">
                  <c:v>20.0</c:v>
                </c:pt>
                <c:pt idx="903">
                  <c:v>21.0</c:v>
                </c:pt>
                <c:pt idx="904">
                  <c:v>22.0</c:v>
                </c:pt>
                <c:pt idx="905">
                  <c:v>22.0</c:v>
                </c:pt>
                <c:pt idx="906">
                  <c:v>23.0</c:v>
                </c:pt>
                <c:pt idx="907">
                  <c:v>24.0</c:v>
                </c:pt>
                <c:pt idx="908">
                  <c:v>25.0</c:v>
                </c:pt>
                <c:pt idx="909">
                  <c:v>26.0</c:v>
                </c:pt>
                <c:pt idx="910">
                  <c:v>26.0</c:v>
                </c:pt>
                <c:pt idx="911">
                  <c:v>27.0</c:v>
                </c:pt>
                <c:pt idx="912">
                  <c:v>28.0</c:v>
                </c:pt>
                <c:pt idx="913">
                  <c:v>29.0</c:v>
                </c:pt>
                <c:pt idx="914">
                  <c:v>30.0</c:v>
                </c:pt>
                <c:pt idx="915">
                  <c:v>31.0</c:v>
                </c:pt>
                <c:pt idx="916">
                  <c:v>32.0</c:v>
                </c:pt>
                <c:pt idx="917">
                  <c:v>33.0</c:v>
                </c:pt>
                <c:pt idx="918">
                  <c:v>33.0</c:v>
                </c:pt>
                <c:pt idx="919">
                  <c:v>34.0</c:v>
                </c:pt>
                <c:pt idx="920">
                  <c:v>35.0</c:v>
                </c:pt>
                <c:pt idx="921">
                  <c:v>36.0</c:v>
                </c:pt>
                <c:pt idx="922">
                  <c:v>37.0</c:v>
                </c:pt>
                <c:pt idx="923">
                  <c:v>38.0</c:v>
                </c:pt>
                <c:pt idx="924">
                  <c:v>38.0</c:v>
                </c:pt>
                <c:pt idx="925">
                  <c:v>39.0</c:v>
                </c:pt>
                <c:pt idx="926">
                  <c:v>40.0</c:v>
                </c:pt>
                <c:pt idx="927">
                  <c:v>41.0</c:v>
                </c:pt>
                <c:pt idx="928">
                  <c:v>42.0</c:v>
                </c:pt>
                <c:pt idx="929">
                  <c:v>43.0</c:v>
                </c:pt>
                <c:pt idx="930">
                  <c:v>44.0</c:v>
                </c:pt>
                <c:pt idx="931">
                  <c:v>45.0</c:v>
                </c:pt>
                <c:pt idx="932">
                  <c:v>46.0</c:v>
                </c:pt>
                <c:pt idx="933">
                  <c:v>47.0</c:v>
                </c:pt>
                <c:pt idx="934">
                  <c:v>47.0</c:v>
                </c:pt>
                <c:pt idx="935">
                  <c:v>48.0</c:v>
                </c:pt>
                <c:pt idx="936">
                  <c:v>49.0</c:v>
                </c:pt>
                <c:pt idx="937">
                  <c:v>50.0</c:v>
                </c:pt>
                <c:pt idx="938">
                  <c:v>51.0</c:v>
                </c:pt>
                <c:pt idx="939">
                  <c:v>51.0</c:v>
                </c:pt>
                <c:pt idx="940">
                  <c:v>52.0</c:v>
                </c:pt>
                <c:pt idx="941">
                  <c:v>52.0</c:v>
                </c:pt>
                <c:pt idx="942">
                  <c:v>54.0</c:v>
                </c:pt>
                <c:pt idx="943">
                  <c:v>54.0</c:v>
                </c:pt>
                <c:pt idx="944">
                  <c:v>55.0</c:v>
                </c:pt>
                <c:pt idx="945">
                  <c:v>56.0</c:v>
                </c:pt>
                <c:pt idx="946">
                  <c:v>56.0</c:v>
                </c:pt>
                <c:pt idx="947">
                  <c:v>56.0</c:v>
                </c:pt>
                <c:pt idx="948">
                  <c:v>57.0</c:v>
                </c:pt>
                <c:pt idx="949">
                  <c:v>57.0</c:v>
                </c:pt>
                <c:pt idx="950">
                  <c:v>58.0</c:v>
                </c:pt>
                <c:pt idx="951">
                  <c:v>58.0</c:v>
                </c:pt>
                <c:pt idx="952">
                  <c:v>58.0</c:v>
                </c:pt>
                <c:pt idx="953">
                  <c:v>58.0</c:v>
                </c:pt>
                <c:pt idx="954">
                  <c:v>60.0</c:v>
                </c:pt>
                <c:pt idx="955">
                  <c:v>60.0</c:v>
                </c:pt>
                <c:pt idx="956">
                  <c:v>61.0</c:v>
                </c:pt>
                <c:pt idx="957">
                  <c:v>61.0</c:v>
                </c:pt>
                <c:pt idx="958">
                  <c:v>62.0</c:v>
                </c:pt>
                <c:pt idx="959">
                  <c:v>63.0</c:v>
                </c:pt>
                <c:pt idx="960">
                  <c:v>64.0</c:v>
                </c:pt>
                <c:pt idx="961">
                  <c:v>65.0</c:v>
                </c:pt>
                <c:pt idx="962">
                  <c:v>66.0</c:v>
                </c:pt>
                <c:pt idx="963">
                  <c:v>67.0</c:v>
                </c:pt>
                <c:pt idx="964">
                  <c:v>68.0</c:v>
                </c:pt>
                <c:pt idx="965">
                  <c:v>69.0</c:v>
                </c:pt>
                <c:pt idx="966">
                  <c:v>70.0</c:v>
                </c:pt>
                <c:pt idx="967">
                  <c:v>71.0</c:v>
                </c:pt>
                <c:pt idx="968">
                  <c:v>72.0</c:v>
                </c:pt>
                <c:pt idx="969">
                  <c:v>73.0</c:v>
                </c:pt>
                <c:pt idx="970">
                  <c:v>74.0</c:v>
                </c:pt>
                <c:pt idx="971">
                  <c:v>75.0</c:v>
                </c:pt>
                <c:pt idx="972">
                  <c:v>75.0</c:v>
                </c:pt>
                <c:pt idx="973">
                  <c:v>76.0</c:v>
                </c:pt>
                <c:pt idx="974">
                  <c:v>77.0</c:v>
                </c:pt>
                <c:pt idx="975">
                  <c:v>77.0</c:v>
                </c:pt>
                <c:pt idx="976">
                  <c:v>78.0</c:v>
                </c:pt>
                <c:pt idx="977">
                  <c:v>79.0</c:v>
                </c:pt>
                <c:pt idx="978">
                  <c:v>79.0</c:v>
                </c:pt>
                <c:pt idx="979">
                  <c:v>80.0</c:v>
                </c:pt>
                <c:pt idx="980">
                  <c:v>81.0</c:v>
                </c:pt>
                <c:pt idx="981">
                  <c:v>81.0</c:v>
                </c:pt>
                <c:pt idx="982">
                  <c:v>82.0</c:v>
                </c:pt>
                <c:pt idx="983">
                  <c:v>83.0</c:v>
                </c:pt>
                <c:pt idx="984">
                  <c:v>83.0</c:v>
                </c:pt>
                <c:pt idx="985">
                  <c:v>84.0</c:v>
                </c:pt>
                <c:pt idx="986">
                  <c:v>85.0</c:v>
                </c:pt>
                <c:pt idx="987">
                  <c:v>85.0</c:v>
                </c:pt>
                <c:pt idx="988">
                  <c:v>86.0</c:v>
                </c:pt>
                <c:pt idx="989">
                  <c:v>87.0</c:v>
                </c:pt>
                <c:pt idx="990">
                  <c:v>87.0</c:v>
                </c:pt>
                <c:pt idx="991">
                  <c:v>88.0</c:v>
                </c:pt>
                <c:pt idx="992">
                  <c:v>89.0</c:v>
                </c:pt>
                <c:pt idx="993">
                  <c:v>89.0</c:v>
                </c:pt>
                <c:pt idx="994">
                  <c:v>90.0</c:v>
                </c:pt>
                <c:pt idx="995">
                  <c:v>91.0</c:v>
                </c:pt>
                <c:pt idx="996">
                  <c:v>91.0</c:v>
                </c:pt>
                <c:pt idx="997">
                  <c:v>92.0</c:v>
                </c:pt>
                <c:pt idx="998">
                  <c:v>93.0</c:v>
                </c:pt>
                <c:pt idx="999">
                  <c:v>93.0</c:v>
                </c:pt>
                <c:pt idx="1000">
                  <c:v>94.0</c:v>
                </c:pt>
                <c:pt idx="1001">
                  <c:v>94.0</c:v>
                </c:pt>
                <c:pt idx="1002">
                  <c:v>95.0</c:v>
                </c:pt>
                <c:pt idx="1003">
                  <c:v>96.0</c:v>
                </c:pt>
                <c:pt idx="1004">
                  <c:v>96.0</c:v>
                </c:pt>
                <c:pt idx="1005">
                  <c:v>97.0</c:v>
                </c:pt>
                <c:pt idx="1006">
                  <c:v>97.0</c:v>
                </c:pt>
                <c:pt idx="1007">
                  <c:v>97.0</c:v>
                </c:pt>
                <c:pt idx="1008">
                  <c:v>98.0</c:v>
                </c:pt>
                <c:pt idx="1009">
                  <c:v>98.0</c:v>
                </c:pt>
                <c:pt idx="1010">
                  <c:v>99.0</c:v>
                </c:pt>
                <c:pt idx="1011">
                  <c:v>99.0</c:v>
                </c:pt>
                <c:pt idx="1012">
                  <c:v>99.0</c:v>
                </c:pt>
                <c:pt idx="1013">
                  <c:v>99.0</c:v>
                </c:pt>
                <c:pt idx="1014">
                  <c:v>99.0</c:v>
                </c:pt>
                <c:pt idx="1015">
                  <c:v>100.0</c:v>
                </c:pt>
                <c:pt idx="1016">
                  <c:v>100.0</c:v>
                </c:pt>
                <c:pt idx="1017">
                  <c:v>100.0</c:v>
                </c:pt>
                <c:pt idx="1018">
                  <c:v>100.0</c:v>
                </c:pt>
                <c:pt idx="1019">
                  <c:v>100.0</c:v>
                </c:pt>
                <c:pt idx="1020">
                  <c:v>100.0</c:v>
                </c:pt>
                <c:pt idx="1021">
                  <c:v>100.0</c:v>
                </c:pt>
                <c:pt idx="1022">
                  <c:v>100.0</c:v>
                </c:pt>
                <c:pt idx="1023">
                  <c:v>100.0</c:v>
                </c:pt>
                <c:pt idx="1024">
                  <c:v>100.0</c:v>
                </c:pt>
                <c:pt idx="1025">
                  <c:v>100.0</c:v>
                </c:pt>
                <c:pt idx="1026">
                  <c:v>100.0</c:v>
                </c:pt>
                <c:pt idx="1027">
                  <c:v>100.0</c:v>
                </c:pt>
                <c:pt idx="1028">
                  <c:v>100.0</c:v>
                </c:pt>
                <c:pt idx="1029">
                  <c:v>100.0</c:v>
                </c:pt>
                <c:pt idx="1030">
                  <c:v>100.0</c:v>
                </c:pt>
                <c:pt idx="1031">
                  <c:v>100.0</c:v>
                </c:pt>
                <c:pt idx="1032">
                  <c:v>100.0</c:v>
                </c:pt>
                <c:pt idx="1033">
                  <c:v>100.0</c:v>
                </c:pt>
                <c:pt idx="1034">
                  <c:v>100.0</c:v>
                </c:pt>
                <c:pt idx="1035">
                  <c:v>100.0</c:v>
                </c:pt>
                <c:pt idx="1036">
                  <c:v>100.0</c:v>
                </c:pt>
                <c:pt idx="1037">
                  <c:v>100.0</c:v>
                </c:pt>
                <c:pt idx="1038">
                  <c:v>100.0</c:v>
                </c:pt>
                <c:pt idx="1039">
                  <c:v>100.0</c:v>
                </c:pt>
                <c:pt idx="1040">
                  <c:v>100.0</c:v>
                </c:pt>
                <c:pt idx="1041">
                  <c:v>100.0</c:v>
                </c:pt>
                <c:pt idx="1042">
                  <c:v>100.0</c:v>
                </c:pt>
                <c:pt idx="1043">
                  <c:v>100.0</c:v>
                </c:pt>
                <c:pt idx="1044">
                  <c:v>100.0</c:v>
                </c:pt>
                <c:pt idx="1045">
                  <c:v>100.0</c:v>
                </c:pt>
                <c:pt idx="1046">
                  <c:v>100.0</c:v>
                </c:pt>
                <c:pt idx="1047">
                  <c:v>100.0</c:v>
                </c:pt>
                <c:pt idx="1048">
                  <c:v>100.0</c:v>
                </c:pt>
                <c:pt idx="1049">
                  <c:v>100.0</c:v>
                </c:pt>
                <c:pt idx="1050">
                  <c:v>100.0</c:v>
                </c:pt>
                <c:pt idx="1051">
                  <c:v>100.0</c:v>
                </c:pt>
                <c:pt idx="1052">
                  <c:v>100.0</c:v>
                </c:pt>
                <c:pt idx="1053">
                  <c:v>100.0</c:v>
                </c:pt>
                <c:pt idx="1054">
                  <c:v>100.0</c:v>
                </c:pt>
                <c:pt idx="1055">
                  <c:v>100.0</c:v>
                </c:pt>
                <c:pt idx="1056">
                  <c:v>100.0</c:v>
                </c:pt>
                <c:pt idx="1057">
                  <c:v>100.0</c:v>
                </c:pt>
                <c:pt idx="1058">
                  <c:v>100.0</c:v>
                </c:pt>
                <c:pt idx="1059">
                  <c:v>100.0</c:v>
                </c:pt>
                <c:pt idx="1060">
                  <c:v>100.0</c:v>
                </c:pt>
                <c:pt idx="1061">
                  <c:v>100.0</c:v>
                </c:pt>
                <c:pt idx="1062">
                  <c:v>100.0</c:v>
                </c:pt>
                <c:pt idx="1063">
                  <c:v>100.0</c:v>
                </c:pt>
                <c:pt idx="1064">
                  <c:v>100.0</c:v>
                </c:pt>
                <c:pt idx="1065">
                  <c:v>100.0</c:v>
                </c:pt>
                <c:pt idx="1066">
                  <c:v>100.0</c:v>
                </c:pt>
                <c:pt idx="1067">
                  <c:v>100.0</c:v>
                </c:pt>
                <c:pt idx="1068">
                  <c:v>100.0</c:v>
                </c:pt>
                <c:pt idx="1069">
                  <c:v>100.0</c:v>
                </c:pt>
                <c:pt idx="1070">
                  <c:v>99.0</c:v>
                </c:pt>
                <c:pt idx="1071">
                  <c:v>99.0</c:v>
                </c:pt>
                <c:pt idx="1072">
                  <c:v>99.0</c:v>
                </c:pt>
                <c:pt idx="1073">
                  <c:v>98.0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94.0</c:v>
                </c:pt>
                <c:pt idx="1079">
                  <c:v>94.0</c:v>
                </c:pt>
                <c:pt idx="1080">
                  <c:v>94.0</c:v>
                </c:pt>
                <c:pt idx="1081">
                  <c:v>93.0</c:v>
                </c:pt>
                <c:pt idx="1082">
                  <c:v>93.0</c:v>
                </c:pt>
                <c:pt idx="1083">
                  <c:v>93.0</c:v>
                </c:pt>
                <c:pt idx="1084">
                  <c:v>93.0</c:v>
                </c:pt>
                <c:pt idx="1085">
                  <c:v>92.0</c:v>
                </c:pt>
                <c:pt idx="1086">
                  <c:v>92.0</c:v>
                </c:pt>
                <c:pt idx="1087">
                  <c:v>92.0</c:v>
                </c:pt>
                <c:pt idx="1088">
                  <c:v>92.0</c:v>
                </c:pt>
                <c:pt idx="1089">
                  <c:v>91.0</c:v>
                </c:pt>
                <c:pt idx="1090">
                  <c:v>91.0</c:v>
                </c:pt>
                <c:pt idx="1091">
                  <c:v>88.0</c:v>
                </c:pt>
                <c:pt idx="1092">
                  <c:v>88.0</c:v>
                </c:pt>
                <c:pt idx="1093">
                  <c:v>87.0</c:v>
                </c:pt>
                <c:pt idx="1094">
                  <c:v>84.0</c:v>
                </c:pt>
                <c:pt idx="1095">
                  <c:v>83.0</c:v>
                </c:pt>
                <c:pt idx="1096">
                  <c:v>82.0</c:v>
                </c:pt>
                <c:pt idx="1097">
                  <c:v>81.0</c:v>
                </c:pt>
                <c:pt idx="1098">
                  <c:v>80.0</c:v>
                </c:pt>
                <c:pt idx="1099">
                  <c:v>81.0</c:v>
                </c:pt>
                <c:pt idx="1100">
                  <c:v>80.0</c:v>
                </c:pt>
                <c:pt idx="1101">
                  <c:v>80.0</c:v>
                </c:pt>
                <c:pt idx="1102">
                  <c:v>80.0</c:v>
                </c:pt>
                <c:pt idx="1103">
                  <c:v>80.0</c:v>
                </c:pt>
                <c:pt idx="1104">
                  <c:v>79.0</c:v>
                </c:pt>
                <c:pt idx="1105">
                  <c:v>79.0</c:v>
                </c:pt>
                <c:pt idx="1106">
                  <c:v>78.0</c:v>
                </c:pt>
                <c:pt idx="1107">
                  <c:v>78.0</c:v>
                </c:pt>
                <c:pt idx="1108">
                  <c:v>78.0</c:v>
                </c:pt>
                <c:pt idx="1109">
                  <c:v>77.0</c:v>
                </c:pt>
                <c:pt idx="1110">
                  <c:v>77.0</c:v>
                </c:pt>
                <c:pt idx="1111">
                  <c:v>77.0</c:v>
                </c:pt>
                <c:pt idx="1112">
                  <c:v>77.0</c:v>
                </c:pt>
                <c:pt idx="1113">
                  <c:v>76.0</c:v>
                </c:pt>
                <c:pt idx="1114">
                  <c:v>76.0</c:v>
                </c:pt>
                <c:pt idx="1115">
                  <c:v>76.0</c:v>
                </c:pt>
                <c:pt idx="1116">
                  <c:v>75.0</c:v>
                </c:pt>
                <c:pt idx="1117">
                  <c:v>75.0</c:v>
                </c:pt>
                <c:pt idx="1118">
                  <c:v>75.0</c:v>
                </c:pt>
                <c:pt idx="1119">
                  <c:v>75.0</c:v>
                </c:pt>
                <c:pt idx="1120">
                  <c:v>74.0</c:v>
                </c:pt>
                <c:pt idx="1121">
                  <c:v>74.0</c:v>
                </c:pt>
                <c:pt idx="1122">
                  <c:v>73.0</c:v>
                </c:pt>
                <c:pt idx="1123">
                  <c:v>73.0</c:v>
                </c:pt>
                <c:pt idx="1124">
                  <c:v>73.0</c:v>
                </c:pt>
                <c:pt idx="1125">
                  <c:v>73.0</c:v>
                </c:pt>
                <c:pt idx="1126">
                  <c:v>72.0</c:v>
                </c:pt>
                <c:pt idx="1127">
                  <c:v>72.0</c:v>
                </c:pt>
                <c:pt idx="1128">
                  <c:v>72.0</c:v>
                </c:pt>
                <c:pt idx="1129">
                  <c:v>71.0</c:v>
                </c:pt>
                <c:pt idx="1130">
                  <c:v>71.0</c:v>
                </c:pt>
                <c:pt idx="1131">
                  <c:v>70.0</c:v>
                </c:pt>
                <c:pt idx="1132">
                  <c:v>70.0</c:v>
                </c:pt>
                <c:pt idx="1133">
                  <c:v>70.0</c:v>
                </c:pt>
                <c:pt idx="1134">
                  <c:v>70.0</c:v>
                </c:pt>
                <c:pt idx="1135">
                  <c:v>70.0</c:v>
                </c:pt>
                <c:pt idx="1136">
                  <c:v>69.0</c:v>
                </c:pt>
                <c:pt idx="1137">
                  <c:v>69.0</c:v>
                </c:pt>
                <c:pt idx="1138">
                  <c:v>68.0</c:v>
                </c:pt>
                <c:pt idx="1139">
                  <c:v>68.0</c:v>
                </c:pt>
                <c:pt idx="1140">
                  <c:v>68.0</c:v>
                </c:pt>
                <c:pt idx="1141">
                  <c:v>68.0</c:v>
                </c:pt>
                <c:pt idx="1142">
                  <c:v>68.0</c:v>
                </c:pt>
                <c:pt idx="1143">
                  <c:v>67.0</c:v>
                </c:pt>
                <c:pt idx="1144">
                  <c:v>67.0</c:v>
                </c:pt>
                <c:pt idx="1145">
                  <c:v>67.0</c:v>
                </c:pt>
                <c:pt idx="1146">
                  <c:v>67.0</c:v>
                </c:pt>
                <c:pt idx="1147">
                  <c:v>66.0</c:v>
                </c:pt>
                <c:pt idx="1148">
                  <c:v>66.0</c:v>
                </c:pt>
                <c:pt idx="1149">
                  <c:v>66.0</c:v>
                </c:pt>
                <c:pt idx="1150">
                  <c:v>66.0</c:v>
                </c:pt>
                <c:pt idx="1151">
                  <c:v>65.0</c:v>
                </c:pt>
                <c:pt idx="1152">
                  <c:v>65.0</c:v>
                </c:pt>
                <c:pt idx="1153">
                  <c:v>65.0</c:v>
                </c:pt>
                <c:pt idx="1154">
                  <c:v>65.0</c:v>
                </c:pt>
                <c:pt idx="1155">
                  <c:v>65.0</c:v>
                </c:pt>
                <c:pt idx="1156">
                  <c:v>64.0</c:v>
                </c:pt>
                <c:pt idx="1157">
                  <c:v>64.0</c:v>
                </c:pt>
                <c:pt idx="1158">
                  <c:v>64.0</c:v>
                </c:pt>
                <c:pt idx="1159">
                  <c:v>64.0</c:v>
                </c:pt>
                <c:pt idx="1160">
                  <c:v>63.0</c:v>
                </c:pt>
                <c:pt idx="1161">
                  <c:v>63.0</c:v>
                </c:pt>
                <c:pt idx="1162">
                  <c:v>63.0</c:v>
                </c:pt>
                <c:pt idx="1163">
                  <c:v>63.0</c:v>
                </c:pt>
                <c:pt idx="1164">
                  <c:v>63.0</c:v>
                </c:pt>
                <c:pt idx="1165">
                  <c:v>62.0</c:v>
                </c:pt>
                <c:pt idx="1166">
                  <c:v>62.0</c:v>
                </c:pt>
                <c:pt idx="1167">
                  <c:v>62.0</c:v>
                </c:pt>
                <c:pt idx="1168">
                  <c:v>61.0</c:v>
                </c:pt>
                <c:pt idx="1169">
                  <c:v>61.0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58.0</c:v>
                </c:pt>
                <c:pt idx="1177">
                  <c:v>58.0</c:v>
                </c:pt>
                <c:pt idx="1178">
                  <c:v>58.0</c:v>
                </c:pt>
                <c:pt idx="1179">
                  <c:v>58.0</c:v>
                </c:pt>
                <c:pt idx="1180">
                  <c:v>58.0</c:v>
                </c:pt>
                <c:pt idx="1181">
                  <c:v>58.0</c:v>
                </c:pt>
                <c:pt idx="1182">
                  <c:v>57.0</c:v>
                </c:pt>
                <c:pt idx="1183">
                  <c:v>57.0</c:v>
                </c:pt>
                <c:pt idx="1184">
                  <c:v>57.0</c:v>
                </c:pt>
                <c:pt idx="1185">
                  <c:v>56.0</c:v>
                </c:pt>
                <c:pt idx="1186">
                  <c:v>56.0</c:v>
                </c:pt>
                <c:pt idx="1187">
                  <c:v>56.0</c:v>
                </c:pt>
                <c:pt idx="1188">
                  <c:v>55.0</c:v>
                </c:pt>
                <c:pt idx="1189">
                  <c:v>55.0</c:v>
                </c:pt>
                <c:pt idx="1190">
                  <c:v>55.0</c:v>
                </c:pt>
                <c:pt idx="1191">
                  <c:v>55.0</c:v>
                </c:pt>
                <c:pt idx="1192">
                  <c:v>55.0</c:v>
                </c:pt>
                <c:pt idx="1193">
                  <c:v>54.0</c:v>
                </c:pt>
                <c:pt idx="1194">
                  <c:v>52.0</c:v>
                </c:pt>
                <c:pt idx="1195">
                  <c:v>52.0</c:v>
                </c:pt>
                <c:pt idx="1196">
                  <c:v>52.0</c:v>
                </c:pt>
                <c:pt idx="1197">
                  <c:v>52.0</c:v>
                </c:pt>
                <c:pt idx="1198">
                  <c:v>52.0</c:v>
                </c:pt>
                <c:pt idx="1199">
                  <c:v>52.0</c:v>
                </c:pt>
                <c:pt idx="1200">
                  <c:v>52.0</c:v>
                </c:pt>
                <c:pt idx="1201">
                  <c:v>52.0</c:v>
                </c:pt>
                <c:pt idx="1202">
                  <c:v>52.0</c:v>
                </c:pt>
                <c:pt idx="1203">
                  <c:v>52.0</c:v>
                </c:pt>
                <c:pt idx="1204">
                  <c:v>51.0</c:v>
                </c:pt>
                <c:pt idx="1205">
                  <c:v>51.0</c:v>
                </c:pt>
                <c:pt idx="1206">
                  <c:v>51.0</c:v>
                </c:pt>
                <c:pt idx="1207">
                  <c:v>51.0</c:v>
                </c:pt>
                <c:pt idx="1208">
                  <c:v>50.0</c:v>
                </c:pt>
                <c:pt idx="1209">
                  <c:v>50.0</c:v>
                </c:pt>
                <c:pt idx="1210">
                  <c:v>50.0</c:v>
                </c:pt>
                <c:pt idx="1211">
                  <c:v>50.0</c:v>
                </c:pt>
                <c:pt idx="1212">
                  <c:v>49.0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47.0</c:v>
                </c:pt>
                <c:pt idx="1219">
                  <c:v>47.0</c:v>
                </c:pt>
                <c:pt idx="1220">
                  <c:v>47.0</c:v>
                </c:pt>
                <c:pt idx="1221">
                  <c:v>46.0</c:v>
                </c:pt>
                <c:pt idx="1222">
                  <c:v>46.0</c:v>
                </c:pt>
                <c:pt idx="1223">
                  <c:v>46.0</c:v>
                </c:pt>
                <c:pt idx="1224">
                  <c:v>46.0</c:v>
                </c:pt>
                <c:pt idx="1225">
                  <c:v>46.0</c:v>
                </c:pt>
                <c:pt idx="1226">
                  <c:v>46.0</c:v>
                </c:pt>
                <c:pt idx="1227">
                  <c:v>46.0</c:v>
                </c:pt>
                <c:pt idx="1228">
                  <c:v>45.0</c:v>
                </c:pt>
                <c:pt idx="1229">
                  <c:v>44.0</c:v>
                </c:pt>
                <c:pt idx="1230">
                  <c:v>43.0</c:v>
                </c:pt>
                <c:pt idx="1231">
                  <c:v>43.0</c:v>
                </c:pt>
                <c:pt idx="1232">
                  <c:v>42.0</c:v>
                </c:pt>
                <c:pt idx="1233">
                  <c:v>42.0</c:v>
                </c:pt>
                <c:pt idx="1234">
                  <c:v>42.0</c:v>
                </c:pt>
                <c:pt idx="1235">
                  <c:v>42.0</c:v>
                </c:pt>
                <c:pt idx="1236">
                  <c:v>41.0</c:v>
                </c:pt>
                <c:pt idx="1237">
                  <c:v>40.0</c:v>
                </c:pt>
                <c:pt idx="1238">
                  <c:v>40.0</c:v>
                </c:pt>
                <c:pt idx="1239">
                  <c:v>40.0</c:v>
                </c:pt>
                <c:pt idx="1240">
                  <c:v>39.0</c:v>
                </c:pt>
                <c:pt idx="1241">
                  <c:v>39.0</c:v>
                </c:pt>
                <c:pt idx="1242">
                  <c:v>39.0</c:v>
                </c:pt>
                <c:pt idx="1243">
                  <c:v>39.0</c:v>
                </c:pt>
                <c:pt idx="1244">
                  <c:v>38.0</c:v>
                </c:pt>
                <c:pt idx="1245">
                  <c:v>37.0</c:v>
                </c:pt>
                <c:pt idx="1246">
                  <c:v>37.0</c:v>
                </c:pt>
                <c:pt idx="1247">
                  <c:v>36.0</c:v>
                </c:pt>
                <c:pt idx="1248">
                  <c:v>36.0</c:v>
                </c:pt>
                <c:pt idx="1249">
                  <c:v>34.0</c:v>
                </c:pt>
                <c:pt idx="1250">
                  <c:v>35.0</c:v>
                </c:pt>
                <c:pt idx="1251">
                  <c:v>34.0</c:v>
                </c:pt>
                <c:pt idx="1252">
                  <c:v>32.0</c:v>
                </c:pt>
                <c:pt idx="1253">
                  <c:v>33.0</c:v>
                </c:pt>
                <c:pt idx="1254">
                  <c:v>32.0</c:v>
                </c:pt>
                <c:pt idx="1255">
                  <c:v>31.0</c:v>
                </c:pt>
                <c:pt idx="1256">
                  <c:v>30.0</c:v>
                </c:pt>
                <c:pt idx="1257">
                  <c:v>28.0</c:v>
                </c:pt>
                <c:pt idx="1258">
                  <c:v>27.0</c:v>
                </c:pt>
                <c:pt idx="1259">
                  <c:v>26.0</c:v>
                </c:pt>
                <c:pt idx="1260">
                  <c:v>27.0</c:v>
                </c:pt>
                <c:pt idx="1261">
                  <c:v>26.0</c:v>
                </c:pt>
                <c:pt idx="1262">
                  <c:v>26.0</c:v>
                </c:pt>
                <c:pt idx="1263">
                  <c:v>25.0</c:v>
                </c:pt>
                <c:pt idx="1264">
                  <c:v>24.0</c:v>
                </c:pt>
                <c:pt idx="1265">
                  <c:v>24.0</c:v>
                </c:pt>
                <c:pt idx="1266">
                  <c:v>24.0</c:v>
                </c:pt>
                <c:pt idx="1267">
                  <c:v>22.0</c:v>
                </c:pt>
                <c:pt idx="1268">
                  <c:v>22.0</c:v>
                </c:pt>
                <c:pt idx="1269">
                  <c:v>20.0</c:v>
                </c:pt>
                <c:pt idx="1270">
                  <c:v>20.0</c:v>
                </c:pt>
                <c:pt idx="1271">
                  <c:v>19.0</c:v>
                </c:pt>
                <c:pt idx="1272">
                  <c:v>20.0</c:v>
                </c:pt>
                <c:pt idx="1273">
                  <c:v>19.0</c:v>
                </c:pt>
                <c:pt idx="1274">
                  <c:v>19.0</c:v>
                </c:pt>
                <c:pt idx="1275">
                  <c:v>18.0</c:v>
                </c:pt>
                <c:pt idx="1276">
                  <c:v>18.0</c:v>
                </c:pt>
                <c:pt idx="1277">
                  <c:v>17.0</c:v>
                </c:pt>
                <c:pt idx="1278">
                  <c:v>17.0</c:v>
                </c:pt>
                <c:pt idx="1279">
                  <c:v>17.0</c:v>
                </c:pt>
                <c:pt idx="1280">
                  <c:v>17.0</c:v>
                </c:pt>
                <c:pt idx="1281">
                  <c:v>16.0</c:v>
                </c:pt>
                <c:pt idx="1282">
                  <c:v>16.0</c:v>
                </c:pt>
                <c:pt idx="1283">
                  <c:v>15.0</c:v>
                </c:pt>
                <c:pt idx="1284">
                  <c:v>15.0</c:v>
                </c:pt>
                <c:pt idx="1285">
                  <c:v>14.0</c:v>
                </c:pt>
                <c:pt idx="1286">
                  <c:v>15.0</c:v>
                </c:pt>
                <c:pt idx="1287">
                  <c:v>15.0</c:v>
                </c:pt>
                <c:pt idx="1288">
                  <c:v>13.0</c:v>
                </c:pt>
                <c:pt idx="1289">
                  <c:v>14.0</c:v>
                </c:pt>
                <c:pt idx="1290">
                  <c:v>13.0</c:v>
                </c:pt>
                <c:pt idx="1291">
                  <c:v>13.0</c:v>
                </c:pt>
                <c:pt idx="1292">
                  <c:v>13.0</c:v>
                </c:pt>
                <c:pt idx="1293">
                  <c:v>13.0</c:v>
                </c:pt>
                <c:pt idx="1294">
                  <c:v>13.0</c:v>
                </c:pt>
                <c:pt idx="1295">
                  <c:v>12.0</c:v>
                </c:pt>
                <c:pt idx="1296">
                  <c:v>12.0</c:v>
                </c:pt>
                <c:pt idx="1297">
                  <c:v>12.0</c:v>
                </c:pt>
                <c:pt idx="1298">
                  <c:v>12.0</c:v>
                </c:pt>
                <c:pt idx="1299">
                  <c:v>12.0</c:v>
                </c:pt>
                <c:pt idx="1300">
                  <c:v>11.0</c:v>
                </c:pt>
                <c:pt idx="1301">
                  <c:v>11.0</c:v>
                </c:pt>
                <c:pt idx="1302">
                  <c:v>11.0</c:v>
                </c:pt>
                <c:pt idx="1303">
                  <c:v>10.0</c:v>
                </c:pt>
                <c:pt idx="1304">
                  <c:v>10.0</c:v>
                </c:pt>
                <c:pt idx="1305">
                  <c:v>10.0</c:v>
                </c:pt>
                <c:pt idx="1306">
                  <c:v>10.0</c:v>
                </c:pt>
                <c:pt idx="1307">
                  <c:v>10.0</c:v>
                </c:pt>
                <c:pt idx="1308">
                  <c:v>9.0</c:v>
                </c:pt>
                <c:pt idx="1309">
                  <c:v>9.0</c:v>
                </c:pt>
                <c:pt idx="1310">
                  <c:v>9.0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7.0</c:v>
                </c:pt>
                <c:pt idx="1317">
                  <c:v>7.0</c:v>
                </c:pt>
                <c:pt idx="1318">
                  <c:v>7.0</c:v>
                </c:pt>
                <c:pt idx="1319">
                  <c:v>7.0</c:v>
                </c:pt>
                <c:pt idx="1320">
                  <c:v>6.0</c:v>
                </c:pt>
                <c:pt idx="1321">
                  <c:v>6.0</c:v>
                </c:pt>
                <c:pt idx="1322">
                  <c:v>6.0</c:v>
                </c:pt>
                <c:pt idx="1323">
                  <c:v>6.0</c:v>
                </c:pt>
                <c:pt idx="1324">
                  <c:v>5.0</c:v>
                </c:pt>
                <c:pt idx="1325">
                  <c:v>5.0</c:v>
                </c:pt>
                <c:pt idx="1326">
                  <c:v>5.0</c:v>
                </c:pt>
                <c:pt idx="1327">
                  <c:v>5.0</c:v>
                </c:pt>
                <c:pt idx="1328">
                  <c:v>5.0</c:v>
                </c:pt>
                <c:pt idx="1329">
                  <c:v>4.0</c:v>
                </c:pt>
                <c:pt idx="1330">
                  <c:v>4.0</c:v>
                </c:pt>
                <c:pt idx="1331">
                  <c:v>4.0</c:v>
                </c:pt>
                <c:pt idx="1332">
                  <c:v>3.0</c:v>
                </c:pt>
                <c:pt idx="1333">
                  <c:v>3.0</c:v>
                </c:pt>
                <c:pt idx="1334">
                  <c:v>3.0</c:v>
                </c:pt>
                <c:pt idx="1335">
                  <c:v>3.0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562576"/>
        <c:axId val="-2118567584"/>
      </c:lineChart>
      <c:catAx>
        <c:axId val="-211856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67584"/>
        <c:crosses val="autoZero"/>
        <c:auto val="1"/>
        <c:lblAlgn val="ctr"/>
        <c:lblOffset val="100"/>
        <c:noMultiLvlLbl val="0"/>
      </c:catAx>
      <c:valAx>
        <c:axId val="-21185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8"/>
  <sheetViews>
    <sheetView tabSelected="1" showRuler="0" topLeftCell="A2485" workbookViewId="0">
      <selection activeCell="L2509" sqref="L2509"/>
    </sheetView>
  </sheetViews>
  <sheetFormatPr baseColWidth="10" defaultRowHeight="16" x14ac:dyDescent="0.2"/>
  <cols>
    <col min="1" max="1" width="11.1640625" bestFit="1" customWidth="1"/>
    <col min="15" max="15" width="11.1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>
        <v>1505747280</v>
      </c>
      <c r="B2">
        <v>36</v>
      </c>
      <c r="C2">
        <v>44.63</v>
      </c>
      <c r="D2">
        <v>39</v>
      </c>
      <c r="E2" t="s">
        <v>9</v>
      </c>
      <c r="F2">
        <v>0.57617200000000002</v>
      </c>
      <c r="G2">
        <v>94</v>
      </c>
      <c r="H2">
        <v>13293.523438</v>
      </c>
      <c r="I2">
        <v>4887272</v>
      </c>
      <c r="K2">
        <f>A3-A2</f>
        <v>61</v>
      </c>
      <c r="L2">
        <f t="shared" ref="L2:L65" si="0">IF(AND((K2-60)&lt;5,(K2-60)&gt;=0),K2,0)</f>
        <v>61</v>
      </c>
    </row>
    <row r="3" spans="1:12" x14ac:dyDescent="0.2">
      <c r="A3">
        <v>1505747341</v>
      </c>
      <c r="B3">
        <v>34.89</v>
      </c>
      <c r="C3">
        <v>43.19</v>
      </c>
      <c r="D3">
        <v>39</v>
      </c>
      <c r="E3" t="s">
        <v>10</v>
      </c>
      <c r="F3">
        <v>0.56445299999999998</v>
      </c>
      <c r="G3">
        <v>145</v>
      </c>
      <c r="H3">
        <v>13387.382812</v>
      </c>
      <c r="I3">
        <v>4876440</v>
      </c>
      <c r="K3">
        <f t="shared" ref="K3:K66" si="1">A4-A3</f>
        <v>59</v>
      </c>
      <c r="L3">
        <f t="shared" si="0"/>
        <v>0</v>
      </c>
    </row>
    <row r="4" spans="1:12" x14ac:dyDescent="0.2">
      <c r="A4">
        <v>1505747400</v>
      </c>
      <c r="B4">
        <v>34.5</v>
      </c>
      <c r="C4">
        <v>40.630000000000003</v>
      </c>
      <c r="D4">
        <v>39</v>
      </c>
      <c r="E4" t="s">
        <v>11</v>
      </c>
      <c r="F4">
        <v>0.56445299999999998</v>
      </c>
      <c r="G4">
        <v>81</v>
      </c>
      <c r="H4">
        <v>13365.648438</v>
      </c>
      <c r="I4">
        <v>4866200</v>
      </c>
      <c r="K4">
        <f t="shared" si="1"/>
        <v>60</v>
      </c>
      <c r="L4">
        <f t="shared" si="0"/>
        <v>60</v>
      </c>
    </row>
    <row r="5" spans="1:12" x14ac:dyDescent="0.2">
      <c r="A5">
        <v>1505747460</v>
      </c>
      <c r="B5">
        <v>35.299999999999997</v>
      </c>
      <c r="C5">
        <v>44.31</v>
      </c>
      <c r="D5">
        <v>38</v>
      </c>
      <c r="E5" t="s">
        <v>12</v>
      </c>
      <c r="F5">
        <v>0.55371099999999995</v>
      </c>
      <c r="G5">
        <v>62</v>
      </c>
      <c r="H5">
        <v>13329.582031</v>
      </c>
      <c r="I5">
        <v>4867224</v>
      </c>
      <c r="K5">
        <f t="shared" si="1"/>
        <v>60</v>
      </c>
      <c r="L5">
        <f t="shared" si="0"/>
        <v>60</v>
      </c>
    </row>
    <row r="6" spans="1:12" x14ac:dyDescent="0.2">
      <c r="A6">
        <v>1505747520</v>
      </c>
      <c r="B6">
        <v>35.299999999999997</v>
      </c>
      <c r="C6">
        <v>45.56</v>
      </c>
      <c r="D6">
        <v>37</v>
      </c>
      <c r="E6" t="s">
        <v>13</v>
      </c>
      <c r="F6">
        <v>0.55371099999999995</v>
      </c>
      <c r="G6">
        <v>22</v>
      </c>
      <c r="H6">
        <v>13391.527344</v>
      </c>
      <c r="I6">
        <v>4875416</v>
      </c>
      <c r="K6">
        <f t="shared" si="1"/>
        <v>60</v>
      </c>
      <c r="L6">
        <f t="shared" si="0"/>
        <v>60</v>
      </c>
    </row>
    <row r="7" spans="1:12" x14ac:dyDescent="0.2">
      <c r="A7">
        <v>1505747580</v>
      </c>
      <c r="B7">
        <v>34.5</v>
      </c>
      <c r="C7">
        <v>44.75</v>
      </c>
      <c r="D7">
        <v>37</v>
      </c>
      <c r="E7" t="s">
        <v>14</v>
      </c>
      <c r="F7">
        <v>0.55468799999999996</v>
      </c>
      <c r="G7">
        <v>28</v>
      </c>
      <c r="H7">
        <v>13459.632812</v>
      </c>
      <c r="I7">
        <v>4868248</v>
      </c>
      <c r="K7">
        <f t="shared" si="1"/>
        <v>61</v>
      </c>
      <c r="L7">
        <f t="shared" si="0"/>
        <v>61</v>
      </c>
    </row>
    <row r="8" spans="1:12" x14ac:dyDescent="0.2">
      <c r="A8">
        <v>1505747641</v>
      </c>
      <c r="B8">
        <v>34.590000000000003</v>
      </c>
      <c r="C8">
        <v>47.81</v>
      </c>
      <c r="D8">
        <v>36</v>
      </c>
      <c r="E8" t="s">
        <v>15</v>
      </c>
      <c r="F8">
        <v>0.55468799999999996</v>
      </c>
      <c r="G8">
        <v>234</v>
      </c>
      <c r="H8">
        <v>13467.097656</v>
      </c>
      <c r="I8">
        <v>4877464</v>
      </c>
      <c r="K8">
        <f t="shared" si="1"/>
        <v>59</v>
      </c>
      <c r="L8">
        <f t="shared" si="0"/>
        <v>0</v>
      </c>
    </row>
    <row r="9" spans="1:12" x14ac:dyDescent="0.2">
      <c r="A9">
        <v>1505747700</v>
      </c>
      <c r="B9">
        <v>36.299999999999997</v>
      </c>
      <c r="C9">
        <v>56.81</v>
      </c>
      <c r="D9">
        <v>35</v>
      </c>
      <c r="E9" t="s">
        <v>16</v>
      </c>
      <c r="F9">
        <v>0.55468799999999996</v>
      </c>
      <c r="G9">
        <v>19</v>
      </c>
      <c r="H9">
        <v>12495.71875</v>
      </c>
      <c r="I9">
        <v>4868248</v>
      </c>
      <c r="K9">
        <f t="shared" si="1"/>
        <v>60</v>
      </c>
      <c r="L9">
        <f t="shared" si="0"/>
        <v>60</v>
      </c>
    </row>
    <row r="10" spans="1:12" x14ac:dyDescent="0.2">
      <c r="A10">
        <v>1505747760</v>
      </c>
      <c r="B10">
        <v>37</v>
      </c>
      <c r="C10">
        <v>63.44</v>
      </c>
      <c r="D10">
        <v>34</v>
      </c>
      <c r="E10" t="s">
        <v>17</v>
      </c>
      <c r="F10">
        <v>0.55468799999999996</v>
      </c>
      <c r="G10">
        <v>16</v>
      </c>
      <c r="H10">
        <v>12555.519531</v>
      </c>
      <c r="I10">
        <v>4878488</v>
      </c>
      <c r="K10">
        <f t="shared" si="1"/>
        <v>60</v>
      </c>
      <c r="L10">
        <f t="shared" si="0"/>
        <v>60</v>
      </c>
    </row>
    <row r="11" spans="1:12" x14ac:dyDescent="0.2">
      <c r="A11">
        <v>1505747820</v>
      </c>
      <c r="B11">
        <v>36.69</v>
      </c>
      <c r="C11">
        <v>61.19</v>
      </c>
      <c r="D11">
        <v>32</v>
      </c>
      <c r="E11" t="s">
        <v>18</v>
      </c>
      <c r="F11">
        <v>0.55468799999999996</v>
      </c>
      <c r="G11">
        <v>37</v>
      </c>
      <c r="H11">
        <v>12582.183594</v>
      </c>
      <c r="I11">
        <v>4877464</v>
      </c>
      <c r="K11">
        <f t="shared" si="1"/>
        <v>60</v>
      </c>
      <c r="L11">
        <f t="shared" si="0"/>
        <v>60</v>
      </c>
    </row>
    <row r="12" spans="1:12" x14ac:dyDescent="0.2">
      <c r="A12">
        <v>1505747880</v>
      </c>
      <c r="B12">
        <v>37.5</v>
      </c>
      <c r="C12">
        <v>64.13</v>
      </c>
      <c r="D12">
        <v>31</v>
      </c>
      <c r="E12" t="s">
        <v>19</v>
      </c>
      <c r="F12">
        <v>0.55468799999999996</v>
      </c>
      <c r="G12">
        <v>21</v>
      </c>
      <c r="H12">
        <v>12641.605469</v>
      </c>
      <c r="I12">
        <v>4868248</v>
      </c>
      <c r="K12">
        <f t="shared" si="1"/>
        <v>60</v>
      </c>
      <c r="L12">
        <f t="shared" si="0"/>
        <v>60</v>
      </c>
    </row>
    <row r="13" spans="1:12" x14ac:dyDescent="0.2">
      <c r="A13">
        <v>1505747940</v>
      </c>
      <c r="B13">
        <v>39</v>
      </c>
      <c r="C13">
        <v>64.13</v>
      </c>
      <c r="D13">
        <v>30</v>
      </c>
      <c r="E13" t="s">
        <v>20</v>
      </c>
      <c r="F13">
        <v>0.55468799999999996</v>
      </c>
      <c r="G13">
        <v>23</v>
      </c>
      <c r="H13">
        <v>12660.75</v>
      </c>
      <c r="I13">
        <v>4868248</v>
      </c>
      <c r="K13">
        <f t="shared" si="1"/>
        <v>60</v>
      </c>
      <c r="L13">
        <f t="shared" si="0"/>
        <v>60</v>
      </c>
    </row>
    <row r="14" spans="1:12" x14ac:dyDescent="0.2">
      <c r="A14">
        <v>1505748000</v>
      </c>
      <c r="B14">
        <v>39.299999999999997</v>
      </c>
      <c r="C14">
        <v>63.81</v>
      </c>
      <c r="D14">
        <v>29</v>
      </c>
      <c r="E14" t="s">
        <v>21</v>
      </c>
      <c r="F14">
        <v>0.55468799999999996</v>
      </c>
      <c r="G14">
        <v>19</v>
      </c>
      <c r="H14">
        <v>12654.789062</v>
      </c>
      <c r="I14">
        <v>4868248</v>
      </c>
      <c r="K14">
        <f t="shared" si="1"/>
        <v>60</v>
      </c>
      <c r="L14">
        <f t="shared" si="0"/>
        <v>60</v>
      </c>
    </row>
    <row r="15" spans="1:12" x14ac:dyDescent="0.2">
      <c r="A15">
        <v>1505748060</v>
      </c>
      <c r="B15">
        <v>38.69</v>
      </c>
      <c r="C15">
        <v>60.5</v>
      </c>
      <c r="D15">
        <v>28</v>
      </c>
      <c r="E15" t="s">
        <v>22</v>
      </c>
      <c r="F15">
        <v>0.55468799999999996</v>
      </c>
      <c r="G15">
        <v>20</v>
      </c>
      <c r="H15">
        <v>11859.136719</v>
      </c>
      <c r="I15">
        <v>4867224</v>
      </c>
      <c r="K15">
        <f t="shared" si="1"/>
        <v>60</v>
      </c>
      <c r="L15">
        <f t="shared" si="0"/>
        <v>60</v>
      </c>
    </row>
    <row r="16" spans="1:12" x14ac:dyDescent="0.2">
      <c r="A16">
        <v>1505748120</v>
      </c>
      <c r="B16">
        <v>38.799999999999997</v>
      </c>
      <c r="C16">
        <v>51.13</v>
      </c>
      <c r="D16">
        <v>29</v>
      </c>
      <c r="E16" t="s">
        <v>21</v>
      </c>
      <c r="F16">
        <v>0.55468799999999996</v>
      </c>
      <c r="G16">
        <v>169</v>
      </c>
      <c r="H16">
        <v>11774.46875</v>
      </c>
      <c r="I16">
        <v>4866200</v>
      </c>
      <c r="K16">
        <f t="shared" si="1"/>
        <v>60</v>
      </c>
      <c r="L16">
        <f t="shared" si="0"/>
        <v>60</v>
      </c>
    </row>
    <row r="17" spans="1:12" x14ac:dyDescent="0.2">
      <c r="A17">
        <v>1505748180</v>
      </c>
      <c r="B17">
        <v>37.799999999999997</v>
      </c>
      <c r="C17">
        <v>44.81</v>
      </c>
      <c r="D17">
        <v>29</v>
      </c>
      <c r="E17" t="s">
        <v>23</v>
      </c>
      <c r="F17">
        <v>0.55468799999999996</v>
      </c>
      <c r="G17">
        <v>189</v>
      </c>
      <c r="H17">
        <v>11828.855469</v>
      </c>
      <c r="I17">
        <v>4866200</v>
      </c>
      <c r="K17">
        <f t="shared" si="1"/>
        <v>60</v>
      </c>
      <c r="L17">
        <f t="shared" si="0"/>
        <v>60</v>
      </c>
    </row>
    <row r="18" spans="1:12" x14ac:dyDescent="0.2">
      <c r="A18">
        <v>1505748240</v>
      </c>
      <c r="B18">
        <v>37.19</v>
      </c>
      <c r="C18">
        <v>40.06</v>
      </c>
      <c r="D18">
        <v>29</v>
      </c>
      <c r="E18" t="s">
        <v>24</v>
      </c>
      <c r="F18">
        <v>0.55468799999999996</v>
      </c>
      <c r="G18">
        <v>61</v>
      </c>
      <c r="H18">
        <v>11817.09375</v>
      </c>
      <c r="I18">
        <v>4866200</v>
      </c>
      <c r="K18">
        <f t="shared" si="1"/>
        <v>61</v>
      </c>
      <c r="L18">
        <f t="shared" si="0"/>
        <v>61</v>
      </c>
    </row>
    <row r="19" spans="1:12" x14ac:dyDescent="0.2">
      <c r="A19">
        <v>1505748301</v>
      </c>
      <c r="B19">
        <v>34.69</v>
      </c>
      <c r="C19">
        <v>38.31</v>
      </c>
      <c r="D19">
        <v>29</v>
      </c>
      <c r="E19" t="s">
        <v>25</v>
      </c>
      <c r="F19">
        <v>0.55468799999999996</v>
      </c>
      <c r="G19">
        <v>103</v>
      </c>
      <c r="H19">
        <v>11836.839844</v>
      </c>
      <c r="I19">
        <v>4866200</v>
      </c>
      <c r="K19">
        <f t="shared" si="1"/>
        <v>59</v>
      </c>
      <c r="L19">
        <f t="shared" si="0"/>
        <v>0</v>
      </c>
    </row>
    <row r="20" spans="1:12" x14ac:dyDescent="0.2">
      <c r="A20">
        <v>1505748360</v>
      </c>
      <c r="B20">
        <v>35.090000000000003</v>
      </c>
      <c r="C20">
        <v>41</v>
      </c>
      <c r="D20">
        <v>29</v>
      </c>
      <c r="E20" t="s">
        <v>26</v>
      </c>
      <c r="F20">
        <v>0.55468799999999996</v>
      </c>
      <c r="G20">
        <v>243</v>
      </c>
      <c r="H20">
        <v>11632.492188</v>
      </c>
      <c r="I20">
        <v>4866200</v>
      </c>
      <c r="K20">
        <f t="shared" si="1"/>
        <v>61</v>
      </c>
      <c r="L20">
        <f t="shared" si="0"/>
        <v>61</v>
      </c>
    </row>
    <row r="21" spans="1:12" x14ac:dyDescent="0.2">
      <c r="A21">
        <v>1505748421</v>
      </c>
      <c r="B21">
        <v>33.89</v>
      </c>
      <c r="C21">
        <v>40.06</v>
      </c>
      <c r="D21">
        <v>28</v>
      </c>
      <c r="E21" t="s">
        <v>27</v>
      </c>
      <c r="F21">
        <v>0.55468799999999996</v>
      </c>
      <c r="G21">
        <v>103</v>
      </c>
      <c r="H21">
        <v>11758.347656</v>
      </c>
      <c r="I21">
        <v>4867224</v>
      </c>
      <c r="K21">
        <f t="shared" si="1"/>
        <v>59</v>
      </c>
      <c r="L21">
        <f t="shared" si="0"/>
        <v>0</v>
      </c>
    </row>
    <row r="22" spans="1:12" x14ac:dyDescent="0.2">
      <c r="A22">
        <v>1505748480</v>
      </c>
      <c r="B22">
        <v>33.5</v>
      </c>
      <c r="C22">
        <v>39.31</v>
      </c>
      <c r="D22">
        <v>28</v>
      </c>
      <c r="E22" t="s">
        <v>28</v>
      </c>
      <c r="F22">
        <v>0.55468799999999996</v>
      </c>
      <c r="G22">
        <v>25</v>
      </c>
      <c r="H22">
        <v>11884.582031</v>
      </c>
      <c r="I22">
        <v>4875416</v>
      </c>
      <c r="K22">
        <f t="shared" si="1"/>
        <v>60</v>
      </c>
      <c r="L22">
        <f t="shared" si="0"/>
        <v>60</v>
      </c>
    </row>
    <row r="23" spans="1:12" x14ac:dyDescent="0.2">
      <c r="A23">
        <v>1505748540</v>
      </c>
      <c r="B23">
        <v>33.5</v>
      </c>
      <c r="C23">
        <v>39.630000000000003</v>
      </c>
      <c r="D23">
        <v>27</v>
      </c>
      <c r="E23" t="s">
        <v>29</v>
      </c>
      <c r="F23">
        <v>0.55468799999999996</v>
      </c>
      <c r="G23">
        <v>166</v>
      </c>
      <c r="H23">
        <v>11771.214844</v>
      </c>
      <c r="I23">
        <v>4875416</v>
      </c>
      <c r="K23">
        <f t="shared" si="1"/>
        <v>60</v>
      </c>
      <c r="L23">
        <f t="shared" si="0"/>
        <v>60</v>
      </c>
    </row>
    <row r="24" spans="1:12" x14ac:dyDescent="0.2">
      <c r="A24">
        <v>1505748600</v>
      </c>
      <c r="B24">
        <v>34.090000000000003</v>
      </c>
      <c r="C24">
        <v>36.94</v>
      </c>
      <c r="D24">
        <v>27</v>
      </c>
      <c r="E24" t="s">
        <v>30</v>
      </c>
      <c r="F24">
        <v>0.55468799999999996</v>
      </c>
      <c r="G24">
        <v>117</v>
      </c>
      <c r="H24">
        <v>11824.757812</v>
      </c>
      <c r="I24">
        <v>4875416</v>
      </c>
      <c r="K24">
        <f t="shared" si="1"/>
        <v>60</v>
      </c>
      <c r="L24">
        <f t="shared" si="0"/>
        <v>60</v>
      </c>
    </row>
    <row r="25" spans="1:12" x14ac:dyDescent="0.2">
      <c r="A25">
        <v>1505748660</v>
      </c>
      <c r="B25">
        <v>32.590000000000003</v>
      </c>
      <c r="C25">
        <v>36.880000000000003</v>
      </c>
      <c r="D25">
        <v>27</v>
      </c>
      <c r="E25" t="s">
        <v>31</v>
      </c>
      <c r="F25">
        <v>0.55468799999999996</v>
      </c>
      <c r="G25">
        <v>67</v>
      </c>
      <c r="H25">
        <v>11855.816406</v>
      </c>
      <c r="I25">
        <v>4867224</v>
      </c>
      <c r="K25">
        <f t="shared" si="1"/>
        <v>60</v>
      </c>
      <c r="L25">
        <f t="shared" si="0"/>
        <v>60</v>
      </c>
    </row>
    <row r="26" spans="1:12" x14ac:dyDescent="0.2">
      <c r="A26">
        <v>1505748720</v>
      </c>
      <c r="B26">
        <v>33.39</v>
      </c>
      <c r="C26">
        <v>36.380000000000003</v>
      </c>
      <c r="D26">
        <v>26</v>
      </c>
      <c r="E26" t="s">
        <v>32</v>
      </c>
      <c r="F26">
        <v>0.55468799999999996</v>
      </c>
      <c r="G26">
        <v>254</v>
      </c>
      <c r="H26">
        <v>11596.644531</v>
      </c>
      <c r="I26">
        <v>4866200</v>
      </c>
      <c r="K26">
        <f t="shared" si="1"/>
        <v>60</v>
      </c>
      <c r="L26">
        <f t="shared" si="0"/>
        <v>60</v>
      </c>
    </row>
    <row r="27" spans="1:12" x14ac:dyDescent="0.2">
      <c r="A27">
        <v>1505748780</v>
      </c>
      <c r="B27">
        <v>33.19</v>
      </c>
      <c r="C27">
        <v>34.94</v>
      </c>
      <c r="D27">
        <v>26</v>
      </c>
      <c r="E27" t="s">
        <v>33</v>
      </c>
      <c r="F27">
        <v>0.55468799999999996</v>
      </c>
      <c r="G27">
        <v>254</v>
      </c>
      <c r="H27">
        <v>11583.445312</v>
      </c>
      <c r="I27">
        <v>4884632</v>
      </c>
      <c r="K27">
        <f t="shared" si="1"/>
        <v>60</v>
      </c>
      <c r="L27">
        <f t="shared" si="0"/>
        <v>60</v>
      </c>
    </row>
    <row r="28" spans="1:12" x14ac:dyDescent="0.2">
      <c r="A28">
        <v>1505748840</v>
      </c>
      <c r="B28">
        <v>33.299999999999997</v>
      </c>
      <c r="C28">
        <v>37.630000000000003</v>
      </c>
      <c r="D28">
        <v>26</v>
      </c>
      <c r="E28" t="s">
        <v>34</v>
      </c>
      <c r="F28">
        <v>0.55468799999999996</v>
      </c>
      <c r="G28">
        <v>414</v>
      </c>
      <c r="H28">
        <v>11306.972656</v>
      </c>
      <c r="I28">
        <v>4866200</v>
      </c>
      <c r="K28">
        <f t="shared" si="1"/>
        <v>60</v>
      </c>
      <c r="L28">
        <f t="shared" si="0"/>
        <v>60</v>
      </c>
    </row>
    <row r="29" spans="1:12" x14ac:dyDescent="0.2">
      <c r="A29">
        <v>1505748900</v>
      </c>
      <c r="B29">
        <v>34.090000000000003</v>
      </c>
      <c r="C29">
        <v>44.69</v>
      </c>
      <c r="D29">
        <v>25</v>
      </c>
      <c r="E29" t="s">
        <v>35</v>
      </c>
      <c r="F29">
        <v>0.55468799999999996</v>
      </c>
      <c r="G29">
        <v>21</v>
      </c>
      <c r="H29">
        <v>11492.640625</v>
      </c>
      <c r="I29">
        <v>4875416</v>
      </c>
      <c r="K29">
        <f t="shared" si="1"/>
        <v>60</v>
      </c>
      <c r="L29">
        <f t="shared" si="0"/>
        <v>60</v>
      </c>
    </row>
    <row r="30" spans="1:12" x14ac:dyDescent="0.2">
      <c r="A30">
        <v>1505748960</v>
      </c>
      <c r="B30">
        <v>35.19</v>
      </c>
      <c r="C30">
        <v>49.31</v>
      </c>
      <c r="D30">
        <v>24</v>
      </c>
      <c r="E30" t="s">
        <v>28</v>
      </c>
      <c r="F30">
        <v>0.55468799999999996</v>
      </c>
      <c r="G30">
        <v>91</v>
      </c>
      <c r="H30">
        <v>11676.5</v>
      </c>
      <c r="I30">
        <v>4866200</v>
      </c>
      <c r="K30">
        <f t="shared" si="1"/>
        <v>60</v>
      </c>
      <c r="L30">
        <f t="shared" si="0"/>
        <v>60</v>
      </c>
    </row>
    <row r="31" spans="1:12" x14ac:dyDescent="0.2">
      <c r="A31">
        <v>1505749020</v>
      </c>
      <c r="B31">
        <v>36</v>
      </c>
      <c r="C31">
        <v>47.25</v>
      </c>
      <c r="D31">
        <v>23</v>
      </c>
      <c r="E31" t="s">
        <v>36</v>
      </c>
      <c r="F31">
        <v>0.55468799999999996</v>
      </c>
      <c r="G31">
        <v>83</v>
      </c>
      <c r="H31">
        <v>11901.898438</v>
      </c>
      <c r="I31">
        <v>4876440</v>
      </c>
      <c r="K31">
        <f t="shared" si="1"/>
        <v>60</v>
      </c>
      <c r="L31">
        <f t="shared" si="0"/>
        <v>60</v>
      </c>
    </row>
    <row r="32" spans="1:12" x14ac:dyDescent="0.2">
      <c r="A32">
        <v>1505749080</v>
      </c>
      <c r="B32">
        <v>36.090000000000003</v>
      </c>
      <c r="C32">
        <v>46.75</v>
      </c>
      <c r="D32">
        <v>23</v>
      </c>
      <c r="E32" t="s">
        <v>37</v>
      </c>
      <c r="F32">
        <v>0.55468799999999996</v>
      </c>
      <c r="G32">
        <v>24</v>
      </c>
      <c r="H32">
        <v>12134.816406</v>
      </c>
      <c r="I32">
        <v>4868248</v>
      </c>
      <c r="K32">
        <f t="shared" si="1"/>
        <v>60</v>
      </c>
      <c r="L32">
        <f t="shared" si="0"/>
        <v>60</v>
      </c>
    </row>
    <row r="33" spans="1:12" x14ac:dyDescent="0.2">
      <c r="A33">
        <v>1505749140</v>
      </c>
      <c r="B33">
        <v>36.19</v>
      </c>
      <c r="C33">
        <v>45.5</v>
      </c>
      <c r="D33">
        <v>23</v>
      </c>
      <c r="E33" t="s">
        <v>38</v>
      </c>
      <c r="F33">
        <v>0.55468799999999996</v>
      </c>
      <c r="G33">
        <v>567</v>
      </c>
      <c r="H33">
        <v>11424.558594</v>
      </c>
      <c r="I33">
        <v>4866200</v>
      </c>
      <c r="K33">
        <f t="shared" si="1"/>
        <v>60</v>
      </c>
      <c r="L33">
        <f t="shared" si="0"/>
        <v>60</v>
      </c>
    </row>
    <row r="34" spans="1:12" x14ac:dyDescent="0.2">
      <c r="A34">
        <v>1505749200</v>
      </c>
      <c r="B34">
        <v>36.299999999999997</v>
      </c>
      <c r="C34">
        <v>43.88</v>
      </c>
      <c r="D34">
        <v>22</v>
      </c>
      <c r="E34" t="s">
        <v>39</v>
      </c>
      <c r="F34">
        <v>0.55468799999999996</v>
      </c>
      <c r="G34">
        <v>822</v>
      </c>
      <c r="H34">
        <v>11133.117188</v>
      </c>
      <c r="I34">
        <v>4868248</v>
      </c>
      <c r="K34">
        <f t="shared" si="1"/>
        <v>60</v>
      </c>
      <c r="L34">
        <f t="shared" si="0"/>
        <v>60</v>
      </c>
    </row>
    <row r="35" spans="1:12" x14ac:dyDescent="0.2">
      <c r="A35">
        <v>1505749260</v>
      </c>
      <c r="B35">
        <v>36.090000000000003</v>
      </c>
      <c r="C35">
        <v>44.31</v>
      </c>
      <c r="D35">
        <v>22</v>
      </c>
      <c r="E35" t="s">
        <v>40</v>
      </c>
      <c r="F35">
        <v>0.55468799999999996</v>
      </c>
      <c r="G35">
        <v>602</v>
      </c>
      <c r="H35">
        <v>11304.890625</v>
      </c>
      <c r="I35">
        <v>4866200</v>
      </c>
      <c r="K35">
        <f t="shared" si="1"/>
        <v>60</v>
      </c>
      <c r="L35">
        <f t="shared" si="0"/>
        <v>60</v>
      </c>
    </row>
    <row r="36" spans="1:12" x14ac:dyDescent="0.2">
      <c r="A36">
        <v>1505749320</v>
      </c>
      <c r="B36">
        <v>34.799999999999997</v>
      </c>
      <c r="C36">
        <v>42.25</v>
      </c>
      <c r="D36">
        <v>22</v>
      </c>
      <c r="E36" t="s">
        <v>41</v>
      </c>
      <c r="F36">
        <v>0.55468799999999996</v>
      </c>
      <c r="G36">
        <v>416</v>
      </c>
      <c r="H36">
        <v>11376.09375</v>
      </c>
      <c r="I36">
        <v>4875416</v>
      </c>
      <c r="K36">
        <f t="shared" si="1"/>
        <v>61</v>
      </c>
      <c r="L36">
        <f t="shared" si="0"/>
        <v>61</v>
      </c>
    </row>
    <row r="37" spans="1:12" x14ac:dyDescent="0.2">
      <c r="A37">
        <v>1505749381</v>
      </c>
      <c r="B37">
        <v>34.590000000000003</v>
      </c>
      <c r="C37">
        <v>43.5</v>
      </c>
      <c r="D37">
        <v>21</v>
      </c>
      <c r="E37" t="s">
        <v>25</v>
      </c>
      <c r="F37">
        <v>0.55468799999999996</v>
      </c>
      <c r="G37">
        <v>17</v>
      </c>
      <c r="H37">
        <v>11952.960938</v>
      </c>
      <c r="I37">
        <v>42043612</v>
      </c>
      <c r="K37">
        <f t="shared" si="1"/>
        <v>59</v>
      </c>
      <c r="L37">
        <f t="shared" si="0"/>
        <v>0</v>
      </c>
    </row>
    <row r="38" spans="1:12" x14ac:dyDescent="0.2">
      <c r="A38">
        <v>1505749440</v>
      </c>
      <c r="B38">
        <v>34.5</v>
      </c>
      <c r="C38">
        <v>43.31</v>
      </c>
      <c r="D38">
        <v>21</v>
      </c>
      <c r="E38" t="s">
        <v>18</v>
      </c>
      <c r="F38">
        <v>0.55468799999999996</v>
      </c>
      <c r="G38">
        <v>158</v>
      </c>
      <c r="H38">
        <v>11714.011719</v>
      </c>
      <c r="I38">
        <v>23027516</v>
      </c>
      <c r="K38">
        <f t="shared" si="1"/>
        <v>60</v>
      </c>
      <c r="L38">
        <f t="shared" si="0"/>
        <v>60</v>
      </c>
    </row>
    <row r="39" spans="1:12" x14ac:dyDescent="0.2">
      <c r="A39">
        <v>1505749500</v>
      </c>
      <c r="B39">
        <v>35.299999999999997</v>
      </c>
      <c r="C39">
        <v>41.44</v>
      </c>
      <c r="D39">
        <v>21</v>
      </c>
      <c r="E39" t="s">
        <v>17</v>
      </c>
      <c r="F39">
        <v>0.55468799999999996</v>
      </c>
      <c r="G39">
        <v>315</v>
      </c>
      <c r="H39">
        <v>11448.222656</v>
      </c>
      <c r="I39">
        <v>19121404</v>
      </c>
      <c r="K39">
        <f t="shared" si="1"/>
        <v>60</v>
      </c>
      <c r="L39">
        <f t="shared" si="0"/>
        <v>60</v>
      </c>
    </row>
    <row r="40" spans="1:12" x14ac:dyDescent="0.2">
      <c r="A40">
        <v>1505749560</v>
      </c>
      <c r="B40">
        <v>35.299999999999997</v>
      </c>
      <c r="C40">
        <v>46.63</v>
      </c>
      <c r="D40">
        <v>20</v>
      </c>
      <c r="E40" t="s">
        <v>18</v>
      </c>
      <c r="F40">
        <v>0.55468799999999996</v>
      </c>
      <c r="G40">
        <v>443</v>
      </c>
      <c r="H40">
        <v>11425.335938</v>
      </c>
      <c r="I40">
        <v>39212096</v>
      </c>
      <c r="K40">
        <f t="shared" si="1"/>
        <v>61</v>
      </c>
      <c r="L40">
        <f t="shared" si="0"/>
        <v>61</v>
      </c>
    </row>
    <row r="41" spans="1:12" x14ac:dyDescent="0.2">
      <c r="A41">
        <v>1505749621</v>
      </c>
      <c r="B41">
        <v>36.090000000000003</v>
      </c>
      <c r="C41">
        <v>50.31</v>
      </c>
      <c r="D41">
        <v>19</v>
      </c>
      <c r="E41" t="s">
        <v>19</v>
      </c>
      <c r="F41">
        <v>0.55468799999999996</v>
      </c>
      <c r="G41">
        <v>36</v>
      </c>
      <c r="H41">
        <v>12041.546875</v>
      </c>
      <c r="I41">
        <v>63982276</v>
      </c>
      <c r="K41">
        <f t="shared" si="1"/>
        <v>59</v>
      </c>
      <c r="L41">
        <f t="shared" si="0"/>
        <v>0</v>
      </c>
    </row>
    <row r="42" spans="1:12" x14ac:dyDescent="0.2">
      <c r="A42">
        <v>1505749680</v>
      </c>
      <c r="B42">
        <v>36.19</v>
      </c>
      <c r="C42">
        <v>44.81</v>
      </c>
      <c r="D42">
        <v>19</v>
      </c>
      <c r="E42" t="s">
        <v>42</v>
      </c>
      <c r="F42">
        <v>0.55468799999999996</v>
      </c>
      <c r="G42">
        <v>193</v>
      </c>
      <c r="H42">
        <v>11939.425781</v>
      </c>
      <c r="I42">
        <v>60418984</v>
      </c>
      <c r="K42">
        <f t="shared" si="1"/>
        <v>61</v>
      </c>
      <c r="L42">
        <f t="shared" si="0"/>
        <v>61</v>
      </c>
    </row>
    <row r="43" spans="1:12" x14ac:dyDescent="0.2">
      <c r="A43">
        <v>1505749741</v>
      </c>
      <c r="B43">
        <v>34.69</v>
      </c>
      <c r="C43">
        <v>41.5</v>
      </c>
      <c r="D43">
        <v>19</v>
      </c>
      <c r="E43" t="s">
        <v>38</v>
      </c>
      <c r="F43">
        <v>0.55468799999999996</v>
      </c>
      <c r="G43">
        <v>73</v>
      </c>
      <c r="H43">
        <v>11961.941406</v>
      </c>
      <c r="I43">
        <v>57237648</v>
      </c>
      <c r="K43">
        <f t="shared" si="1"/>
        <v>59</v>
      </c>
      <c r="L43">
        <f t="shared" si="0"/>
        <v>0</v>
      </c>
    </row>
    <row r="44" spans="1:12" x14ac:dyDescent="0.2">
      <c r="A44">
        <v>1505749800</v>
      </c>
      <c r="B44">
        <v>35.299999999999997</v>
      </c>
      <c r="C44">
        <v>43.38</v>
      </c>
      <c r="D44">
        <v>19</v>
      </c>
      <c r="E44" t="s">
        <v>40</v>
      </c>
      <c r="F44">
        <v>0.55468799999999996</v>
      </c>
      <c r="G44">
        <v>148</v>
      </c>
      <c r="H44">
        <v>11798.847656</v>
      </c>
      <c r="I44">
        <v>53817468</v>
      </c>
      <c r="K44">
        <f t="shared" si="1"/>
        <v>60</v>
      </c>
      <c r="L44">
        <f t="shared" si="0"/>
        <v>60</v>
      </c>
    </row>
    <row r="45" spans="1:12" x14ac:dyDescent="0.2">
      <c r="A45">
        <v>1505749860</v>
      </c>
      <c r="B45">
        <v>35.19</v>
      </c>
      <c r="C45">
        <v>43.44</v>
      </c>
      <c r="D45">
        <v>18</v>
      </c>
      <c r="E45" t="s">
        <v>39</v>
      </c>
      <c r="F45">
        <v>0.55468799999999996</v>
      </c>
      <c r="G45">
        <v>295</v>
      </c>
      <c r="H45">
        <v>11860.554688</v>
      </c>
      <c r="I45">
        <v>50361796</v>
      </c>
      <c r="K45">
        <f t="shared" si="1"/>
        <v>60</v>
      </c>
      <c r="L45">
        <f t="shared" si="0"/>
        <v>60</v>
      </c>
    </row>
    <row r="46" spans="1:12" x14ac:dyDescent="0.2">
      <c r="A46">
        <v>1505749920</v>
      </c>
      <c r="B46">
        <v>35</v>
      </c>
      <c r="C46">
        <v>40.69</v>
      </c>
      <c r="D46">
        <v>18</v>
      </c>
      <c r="E46" t="s">
        <v>23</v>
      </c>
      <c r="F46">
        <v>0.55468799999999996</v>
      </c>
      <c r="G46">
        <v>140</v>
      </c>
      <c r="H46">
        <v>11942.40625</v>
      </c>
      <c r="I46">
        <v>50258480</v>
      </c>
      <c r="K46">
        <f t="shared" si="1"/>
        <v>60</v>
      </c>
      <c r="L46">
        <f t="shared" si="0"/>
        <v>60</v>
      </c>
    </row>
    <row r="47" spans="1:12" x14ac:dyDescent="0.2">
      <c r="A47">
        <v>1505749980</v>
      </c>
      <c r="B47">
        <v>33.5</v>
      </c>
      <c r="C47">
        <v>39.75</v>
      </c>
      <c r="D47">
        <v>18</v>
      </c>
      <c r="E47" t="s">
        <v>24</v>
      </c>
      <c r="F47">
        <v>0.55468799999999996</v>
      </c>
      <c r="G47">
        <v>1332</v>
      </c>
      <c r="H47">
        <v>11205.621094</v>
      </c>
      <c r="I47">
        <v>50263096</v>
      </c>
      <c r="K47">
        <f t="shared" si="1"/>
        <v>60</v>
      </c>
      <c r="L47">
        <f t="shared" si="0"/>
        <v>60</v>
      </c>
    </row>
    <row r="48" spans="1:12" x14ac:dyDescent="0.2">
      <c r="A48">
        <v>1505750040</v>
      </c>
      <c r="B48">
        <v>33.590000000000003</v>
      </c>
      <c r="C48">
        <v>38.630000000000003</v>
      </c>
      <c r="D48">
        <v>17</v>
      </c>
      <c r="E48" t="s">
        <v>25</v>
      </c>
      <c r="F48">
        <v>0.55468799999999996</v>
      </c>
      <c r="G48">
        <v>2258</v>
      </c>
      <c r="H48">
        <v>10050.207031</v>
      </c>
      <c r="I48">
        <v>46510000</v>
      </c>
      <c r="K48">
        <f t="shared" si="1"/>
        <v>60</v>
      </c>
      <c r="L48">
        <f t="shared" si="0"/>
        <v>60</v>
      </c>
    </row>
    <row r="49" spans="1:12" x14ac:dyDescent="0.2">
      <c r="A49">
        <v>1505750100</v>
      </c>
      <c r="B49">
        <v>34.39</v>
      </c>
      <c r="C49">
        <v>44.06</v>
      </c>
      <c r="D49">
        <v>17</v>
      </c>
      <c r="E49" t="s">
        <v>26</v>
      </c>
      <c r="F49">
        <v>0.55468799999999996</v>
      </c>
      <c r="G49">
        <v>1665</v>
      </c>
      <c r="H49">
        <v>10444.1875</v>
      </c>
      <c r="I49">
        <v>58363448</v>
      </c>
      <c r="K49">
        <f t="shared" si="1"/>
        <v>60</v>
      </c>
      <c r="L49">
        <f t="shared" si="0"/>
        <v>60</v>
      </c>
    </row>
    <row r="50" spans="1:12" x14ac:dyDescent="0.2">
      <c r="A50">
        <v>1505750160</v>
      </c>
      <c r="B50">
        <v>35.090000000000003</v>
      </c>
      <c r="C50">
        <v>46.19</v>
      </c>
      <c r="D50">
        <v>16</v>
      </c>
      <c r="E50" t="s">
        <v>43</v>
      </c>
      <c r="F50">
        <v>0.55468799999999996</v>
      </c>
      <c r="G50">
        <v>1043</v>
      </c>
      <c r="H50">
        <v>10941.835938</v>
      </c>
      <c r="I50">
        <v>64874852</v>
      </c>
      <c r="K50">
        <f t="shared" si="1"/>
        <v>60</v>
      </c>
      <c r="L50">
        <f t="shared" si="0"/>
        <v>60</v>
      </c>
    </row>
    <row r="51" spans="1:12" x14ac:dyDescent="0.2">
      <c r="A51">
        <v>1505750220</v>
      </c>
      <c r="B51">
        <v>34.799999999999997</v>
      </c>
      <c r="C51">
        <v>51.44</v>
      </c>
      <c r="D51">
        <v>15</v>
      </c>
      <c r="E51" t="s">
        <v>44</v>
      </c>
      <c r="F51">
        <v>0.55468799999999996</v>
      </c>
      <c r="G51">
        <v>548</v>
      </c>
      <c r="H51">
        <v>10811.609375</v>
      </c>
      <c r="I51">
        <v>61231392</v>
      </c>
      <c r="K51">
        <f t="shared" si="1"/>
        <v>60</v>
      </c>
      <c r="L51">
        <f t="shared" si="0"/>
        <v>60</v>
      </c>
    </row>
    <row r="52" spans="1:12" x14ac:dyDescent="0.2">
      <c r="A52">
        <v>1505750280</v>
      </c>
      <c r="B52">
        <v>36.19</v>
      </c>
      <c r="C52">
        <v>47.69</v>
      </c>
      <c r="D52">
        <v>15</v>
      </c>
      <c r="E52" t="s">
        <v>45</v>
      </c>
      <c r="F52">
        <v>0.55468799999999996</v>
      </c>
      <c r="G52">
        <v>201</v>
      </c>
      <c r="H52">
        <v>10885.535156</v>
      </c>
      <c r="I52">
        <v>64815904</v>
      </c>
      <c r="K52">
        <f t="shared" si="1"/>
        <v>60</v>
      </c>
      <c r="L52">
        <f t="shared" si="0"/>
        <v>60</v>
      </c>
    </row>
    <row r="53" spans="1:12" x14ac:dyDescent="0.2">
      <c r="A53">
        <v>1505750340</v>
      </c>
      <c r="B53">
        <v>36.39</v>
      </c>
      <c r="C53">
        <v>45.63</v>
      </c>
      <c r="D53">
        <v>15</v>
      </c>
      <c r="E53" t="s">
        <v>46</v>
      </c>
      <c r="F53">
        <v>0.55468799999999996</v>
      </c>
      <c r="G53">
        <v>273</v>
      </c>
      <c r="H53">
        <v>10841.929688</v>
      </c>
      <c r="I53">
        <v>57888532</v>
      </c>
      <c r="K53">
        <f t="shared" si="1"/>
        <v>60</v>
      </c>
      <c r="L53">
        <f t="shared" si="0"/>
        <v>60</v>
      </c>
    </row>
    <row r="54" spans="1:12" x14ac:dyDescent="0.2">
      <c r="A54">
        <v>1505750400</v>
      </c>
      <c r="B54">
        <v>36.19</v>
      </c>
      <c r="C54">
        <v>46.13</v>
      </c>
      <c r="D54">
        <v>14</v>
      </c>
      <c r="E54" t="s">
        <v>47</v>
      </c>
      <c r="F54">
        <v>0.55468799999999996</v>
      </c>
      <c r="G54">
        <v>37</v>
      </c>
      <c r="H54">
        <v>10966.105469</v>
      </c>
      <c r="I54">
        <v>57906352</v>
      </c>
      <c r="K54">
        <f t="shared" si="1"/>
        <v>60</v>
      </c>
      <c r="L54">
        <f t="shared" si="0"/>
        <v>60</v>
      </c>
    </row>
    <row r="55" spans="1:12" x14ac:dyDescent="0.2">
      <c r="A55">
        <v>1505750460</v>
      </c>
      <c r="B55">
        <v>35.69</v>
      </c>
      <c r="C55">
        <v>54.56</v>
      </c>
      <c r="D55">
        <v>13</v>
      </c>
      <c r="E55" t="s">
        <v>48</v>
      </c>
      <c r="F55">
        <v>0.55468799999999996</v>
      </c>
      <c r="G55">
        <v>252</v>
      </c>
      <c r="H55">
        <v>11217.632812</v>
      </c>
      <c r="I55">
        <v>64809052</v>
      </c>
      <c r="K55">
        <f t="shared" si="1"/>
        <v>60</v>
      </c>
      <c r="L55">
        <f t="shared" si="0"/>
        <v>60</v>
      </c>
    </row>
    <row r="56" spans="1:12" x14ac:dyDescent="0.2">
      <c r="A56">
        <v>1505750520</v>
      </c>
      <c r="B56">
        <v>37.39</v>
      </c>
      <c r="C56">
        <v>61.94</v>
      </c>
      <c r="D56">
        <v>12</v>
      </c>
      <c r="E56" t="s">
        <v>49</v>
      </c>
      <c r="F56">
        <v>0.58984400000000003</v>
      </c>
      <c r="G56">
        <v>103</v>
      </c>
      <c r="H56">
        <v>11304.054688</v>
      </c>
      <c r="I56">
        <v>64728444</v>
      </c>
      <c r="K56">
        <f t="shared" si="1"/>
        <v>60</v>
      </c>
      <c r="L56">
        <f t="shared" si="0"/>
        <v>60</v>
      </c>
    </row>
    <row r="57" spans="1:12" x14ac:dyDescent="0.2">
      <c r="A57">
        <v>1505750580</v>
      </c>
      <c r="B57">
        <v>38.19</v>
      </c>
      <c r="C57">
        <v>63.88</v>
      </c>
      <c r="D57">
        <v>10</v>
      </c>
      <c r="E57" t="s">
        <v>50</v>
      </c>
      <c r="F57">
        <v>0.58105499999999999</v>
      </c>
      <c r="G57">
        <v>129</v>
      </c>
      <c r="H57">
        <v>11194.808594</v>
      </c>
      <c r="I57">
        <v>58080184</v>
      </c>
      <c r="K57">
        <f t="shared" si="1"/>
        <v>61</v>
      </c>
      <c r="L57">
        <f t="shared" si="0"/>
        <v>61</v>
      </c>
    </row>
    <row r="58" spans="1:12" x14ac:dyDescent="0.2">
      <c r="A58">
        <v>1505750641</v>
      </c>
      <c r="B58">
        <v>37.69</v>
      </c>
      <c r="C58">
        <v>64.69</v>
      </c>
      <c r="D58">
        <v>9</v>
      </c>
      <c r="E58" t="s">
        <v>51</v>
      </c>
      <c r="F58">
        <v>0.58105499999999999</v>
      </c>
      <c r="G58">
        <v>107</v>
      </c>
      <c r="H58">
        <v>11177.585938</v>
      </c>
      <c r="I58">
        <v>58128124</v>
      </c>
      <c r="K58">
        <f t="shared" si="1"/>
        <v>59</v>
      </c>
      <c r="L58">
        <f t="shared" si="0"/>
        <v>0</v>
      </c>
    </row>
    <row r="59" spans="1:12" x14ac:dyDescent="0.2">
      <c r="A59">
        <v>1505750700</v>
      </c>
      <c r="B59">
        <v>39.39</v>
      </c>
      <c r="C59">
        <v>66.38</v>
      </c>
      <c r="D59">
        <v>8</v>
      </c>
      <c r="E59" t="s">
        <v>52</v>
      </c>
      <c r="F59">
        <v>0.56835899999999995</v>
      </c>
      <c r="G59">
        <v>76</v>
      </c>
      <c r="H59">
        <v>11054.875</v>
      </c>
      <c r="I59">
        <v>58118716</v>
      </c>
      <c r="K59">
        <f t="shared" si="1"/>
        <v>60</v>
      </c>
      <c r="L59">
        <f t="shared" si="0"/>
        <v>60</v>
      </c>
    </row>
    <row r="60" spans="1:12" x14ac:dyDescent="0.2">
      <c r="A60">
        <v>1505750760</v>
      </c>
      <c r="B60">
        <v>39.39</v>
      </c>
      <c r="C60">
        <v>64.31</v>
      </c>
      <c r="D60">
        <v>7</v>
      </c>
      <c r="E60" t="s">
        <v>53</v>
      </c>
      <c r="F60">
        <v>0.54492200000000002</v>
      </c>
      <c r="G60">
        <v>24</v>
      </c>
      <c r="H60">
        <v>11063.84375</v>
      </c>
      <c r="I60">
        <v>58170756</v>
      </c>
      <c r="K60">
        <f t="shared" si="1"/>
        <v>61</v>
      </c>
      <c r="L60">
        <f t="shared" si="0"/>
        <v>61</v>
      </c>
    </row>
    <row r="61" spans="1:12" x14ac:dyDescent="0.2">
      <c r="A61">
        <v>1505750821</v>
      </c>
      <c r="B61">
        <v>39.39</v>
      </c>
      <c r="C61">
        <v>60.69</v>
      </c>
      <c r="D61">
        <v>6</v>
      </c>
      <c r="E61" t="s">
        <v>53</v>
      </c>
      <c r="F61">
        <v>0.54492200000000002</v>
      </c>
      <c r="G61">
        <v>20</v>
      </c>
      <c r="H61">
        <v>11131.378906</v>
      </c>
      <c r="I61">
        <v>58123344</v>
      </c>
      <c r="K61">
        <f t="shared" si="1"/>
        <v>59</v>
      </c>
      <c r="L61">
        <f t="shared" si="0"/>
        <v>0</v>
      </c>
    </row>
    <row r="62" spans="1:12" x14ac:dyDescent="0.2">
      <c r="A62">
        <v>1505750880</v>
      </c>
      <c r="B62">
        <v>39.39</v>
      </c>
      <c r="C62">
        <v>59.81</v>
      </c>
      <c r="D62">
        <v>5</v>
      </c>
      <c r="E62" t="s">
        <v>54</v>
      </c>
      <c r="F62">
        <v>0.54492200000000002</v>
      </c>
      <c r="G62">
        <v>20</v>
      </c>
      <c r="H62">
        <v>11167.304688</v>
      </c>
      <c r="I62">
        <v>58120092</v>
      </c>
      <c r="K62">
        <f t="shared" si="1"/>
        <v>60</v>
      </c>
      <c r="L62">
        <f t="shared" si="0"/>
        <v>60</v>
      </c>
    </row>
    <row r="63" spans="1:12" x14ac:dyDescent="0.2">
      <c r="A63">
        <v>1505750940</v>
      </c>
      <c r="B63">
        <v>39.19</v>
      </c>
      <c r="C63">
        <v>57.06</v>
      </c>
      <c r="D63">
        <v>5</v>
      </c>
      <c r="E63" t="s">
        <v>55</v>
      </c>
      <c r="F63">
        <v>0.54492200000000002</v>
      </c>
      <c r="G63">
        <v>20</v>
      </c>
      <c r="H63">
        <v>11174.898438</v>
      </c>
      <c r="I63">
        <v>58076488</v>
      </c>
      <c r="K63">
        <f t="shared" si="1"/>
        <v>60</v>
      </c>
      <c r="L63">
        <f t="shared" si="0"/>
        <v>60</v>
      </c>
    </row>
    <row r="64" spans="1:12" x14ac:dyDescent="0.2">
      <c r="A64">
        <v>1505751000</v>
      </c>
      <c r="B64">
        <v>37.799999999999997</v>
      </c>
      <c r="C64">
        <v>54.06</v>
      </c>
      <c r="D64">
        <v>5</v>
      </c>
      <c r="E64" t="s">
        <v>56</v>
      </c>
      <c r="F64">
        <v>0.63574200000000003</v>
      </c>
      <c r="G64">
        <v>24</v>
      </c>
      <c r="H64">
        <v>11524.496094</v>
      </c>
      <c r="I64">
        <v>58074760</v>
      </c>
      <c r="K64">
        <f t="shared" si="1"/>
        <v>155</v>
      </c>
      <c r="L64">
        <f t="shared" si="0"/>
        <v>0</v>
      </c>
    </row>
    <row r="65" spans="1:12" x14ac:dyDescent="0.2">
      <c r="A65">
        <v>1505751155</v>
      </c>
      <c r="B65">
        <v>35.5</v>
      </c>
      <c r="C65">
        <v>41.94</v>
      </c>
      <c r="D65">
        <v>5</v>
      </c>
      <c r="E65" t="s">
        <v>53</v>
      </c>
      <c r="F65">
        <v>0.56445299999999998</v>
      </c>
      <c r="G65">
        <v>1665</v>
      </c>
      <c r="H65">
        <v>10749.386719</v>
      </c>
      <c r="I65">
        <v>61268940</v>
      </c>
      <c r="K65">
        <f t="shared" si="1"/>
        <v>25</v>
      </c>
      <c r="L65">
        <f t="shared" si="0"/>
        <v>0</v>
      </c>
    </row>
    <row r="66" spans="1:12" x14ac:dyDescent="0.2">
      <c r="A66">
        <v>1505751180</v>
      </c>
      <c r="B66">
        <v>36.299999999999997</v>
      </c>
      <c r="C66">
        <v>42.94</v>
      </c>
      <c r="D66">
        <v>5</v>
      </c>
      <c r="E66" t="s">
        <v>53</v>
      </c>
      <c r="F66">
        <v>0.56445299999999998</v>
      </c>
      <c r="G66">
        <v>1628</v>
      </c>
      <c r="H66">
        <v>10690.144531</v>
      </c>
      <c r="I66">
        <v>57967688</v>
      </c>
      <c r="K66">
        <f t="shared" si="1"/>
        <v>60</v>
      </c>
      <c r="L66">
        <f t="shared" ref="L66:L129" si="2">IF(AND((K66-60)&lt;5,(K66-60)&gt;=0),K66,0)</f>
        <v>60</v>
      </c>
    </row>
    <row r="67" spans="1:12" x14ac:dyDescent="0.2">
      <c r="A67">
        <v>1505751240</v>
      </c>
      <c r="B67">
        <v>36.19</v>
      </c>
      <c r="C67">
        <v>44.75</v>
      </c>
      <c r="D67">
        <v>5</v>
      </c>
      <c r="E67" t="s">
        <v>53</v>
      </c>
      <c r="F67">
        <v>0.56445299999999998</v>
      </c>
      <c r="G67">
        <v>1332</v>
      </c>
      <c r="H67">
        <v>10766.609375</v>
      </c>
      <c r="I67">
        <v>57929216</v>
      </c>
      <c r="K67">
        <f t="shared" ref="K67:K130" si="3">A68-A67</f>
        <v>60</v>
      </c>
      <c r="L67">
        <f t="shared" si="2"/>
        <v>60</v>
      </c>
    </row>
    <row r="68" spans="1:12" x14ac:dyDescent="0.2">
      <c r="A68">
        <v>1505751300</v>
      </c>
      <c r="B68">
        <v>36.299999999999997</v>
      </c>
      <c r="C68">
        <v>46.13</v>
      </c>
      <c r="D68">
        <v>4</v>
      </c>
      <c r="E68" t="s">
        <v>57</v>
      </c>
      <c r="F68">
        <v>0.56445299999999998</v>
      </c>
      <c r="G68">
        <v>1160</v>
      </c>
      <c r="H68">
        <v>10761.53125</v>
      </c>
      <c r="I68">
        <v>57959980</v>
      </c>
      <c r="K68">
        <f t="shared" si="3"/>
        <v>61</v>
      </c>
      <c r="L68">
        <f t="shared" si="2"/>
        <v>61</v>
      </c>
    </row>
    <row r="69" spans="1:12" x14ac:dyDescent="0.2">
      <c r="A69">
        <v>1505751361</v>
      </c>
      <c r="B69">
        <v>36.299999999999997</v>
      </c>
      <c r="C69">
        <v>44.94</v>
      </c>
      <c r="D69">
        <v>4</v>
      </c>
      <c r="E69" t="s">
        <v>56</v>
      </c>
      <c r="F69">
        <v>0.56445299999999998</v>
      </c>
      <c r="G69">
        <v>912</v>
      </c>
      <c r="H69">
        <v>10816.132812</v>
      </c>
      <c r="I69">
        <v>57922544</v>
      </c>
      <c r="K69">
        <f t="shared" si="3"/>
        <v>59</v>
      </c>
      <c r="L69">
        <f t="shared" si="2"/>
        <v>0</v>
      </c>
    </row>
    <row r="70" spans="1:12" x14ac:dyDescent="0.2">
      <c r="A70">
        <v>1505751420</v>
      </c>
      <c r="B70">
        <v>36.19</v>
      </c>
      <c r="C70">
        <v>44.88</v>
      </c>
      <c r="D70">
        <v>3</v>
      </c>
      <c r="E70" t="s">
        <v>56</v>
      </c>
      <c r="F70">
        <v>0.625</v>
      </c>
      <c r="G70">
        <v>760</v>
      </c>
      <c r="H70">
        <v>10880.214844</v>
      </c>
      <c r="I70">
        <v>57874692</v>
      </c>
      <c r="K70">
        <f t="shared" si="3"/>
        <v>2341</v>
      </c>
      <c r="L70">
        <f t="shared" si="2"/>
        <v>0</v>
      </c>
    </row>
    <row r="71" spans="1:12" x14ac:dyDescent="0.2">
      <c r="A71">
        <v>1505753761</v>
      </c>
      <c r="B71">
        <v>26</v>
      </c>
      <c r="C71">
        <v>34.56</v>
      </c>
      <c r="D71">
        <v>2</v>
      </c>
      <c r="E71" t="s">
        <v>58</v>
      </c>
      <c r="F71">
        <v>0.57714799999999999</v>
      </c>
      <c r="G71">
        <v>9685</v>
      </c>
      <c r="H71">
        <v>2632.3164059999999</v>
      </c>
      <c r="I71">
        <v>61212880</v>
      </c>
      <c r="K71">
        <f t="shared" si="3"/>
        <v>59</v>
      </c>
      <c r="L71">
        <f t="shared" si="2"/>
        <v>0</v>
      </c>
    </row>
    <row r="72" spans="1:12" x14ac:dyDescent="0.2">
      <c r="A72">
        <v>1505753820</v>
      </c>
      <c r="B72">
        <v>28.39</v>
      </c>
      <c r="C72">
        <v>48.06</v>
      </c>
      <c r="D72">
        <v>3</v>
      </c>
      <c r="E72" t="s">
        <v>58</v>
      </c>
      <c r="F72">
        <v>0.57714799999999999</v>
      </c>
      <c r="G72">
        <v>8536</v>
      </c>
      <c r="H72">
        <v>3117.5390619999998</v>
      </c>
      <c r="I72">
        <v>57918600</v>
      </c>
      <c r="K72">
        <f t="shared" si="3"/>
        <v>60</v>
      </c>
      <c r="L72">
        <f t="shared" si="2"/>
        <v>60</v>
      </c>
    </row>
    <row r="73" spans="1:12" x14ac:dyDescent="0.2">
      <c r="A73">
        <v>1505753880</v>
      </c>
      <c r="B73">
        <v>30.3</v>
      </c>
      <c r="C73">
        <v>56.06</v>
      </c>
      <c r="D73">
        <v>4</v>
      </c>
      <c r="E73" t="s">
        <v>58</v>
      </c>
      <c r="F73">
        <v>0.57714799999999999</v>
      </c>
      <c r="G73">
        <v>8177</v>
      </c>
      <c r="H73">
        <v>3333.1992190000001</v>
      </c>
      <c r="I73">
        <v>57973868</v>
      </c>
      <c r="K73">
        <f t="shared" si="3"/>
        <v>60</v>
      </c>
      <c r="L73">
        <f t="shared" si="2"/>
        <v>60</v>
      </c>
    </row>
    <row r="74" spans="1:12" x14ac:dyDescent="0.2">
      <c r="A74">
        <v>1505753940</v>
      </c>
      <c r="B74">
        <v>30.59</v>
      </c>
      <c r="C74">
        <v>57.94</v>
      </c>
      <c r="D74">
        <v>5</v>
      </c>
      <c r="E74" t="s">
        <v>58</v>
      </c>
      <c r="F74">
        <v>0.57714799999999999</v>
      </c>
      <c r="G74">
        <v>8071</v>
      </c>
      <c r="H74">
        <v>3381.6210940000001</v>
      </c>
      <c r="I74">
        <v>57987192</v>
      </c>
      <c r="K74">
        <f t="shared" si="3"/>
        <v>60</v>
      </c>
      <c r="L74">
        <f t="shared" si="2"/>
        <v>60</v>
      </c>
    </row>
    <row r="75" spans="1:12" x14ac:dyDescent="0.2">
      <c r="A75">
        <v>1505754000</v>
      </c>
      <c r="B75">
        <v>31.69</v>
      </c>
      <c r="C75">
        <v>57.81</v>
      </c>
      <c r="D75">
        <v>6</v>
      </c>
      <c r="E75" t="s">
        <v>58</v>
      </c>
      <c r="F75">
        <v>0.57714799999999999</v>
      </c>
      <c r="G75">
        <v>8019</v>
      </c>
      <c r="H75">
        <v>3413.7265619999998</v>
      </c>
      <c r="I75">
        <v>57936968</v>
      </c>
      <c r="K75">
        <f t="shared" si="3"/>
        <v>60</v>
      </c>
      <c r="L75">
        <f t="shared" si="2"/>
        <v>60</v>
      </c>
    </row>
    <row r="76" spans="1:12" x14ac:dyDescent="0.2">
      <c r="A76">
        <v>1505754060</v>
      </c>
      <c r="B76">
        <v>33.39</v>
      </c>
      <c r="C76">
        <v>59.63</v>
      </c>
      <c r="D76">
        <v>8</v>
      </c>
      <c r="E76" t="s">
        <v>58</v>
      </c>
      <c r="F76">
        <v>0.57714799999999999</v>
      </c>
      <c r="G76">
        <v>7880</v>
      </c>
      <c r="H76">
        <v>3465.0507809999999</v>
      </c>
      <c r="I76">
        <v>57923116</v>
      </c>
      <c r="K76">
        <f t="shared" si="3"/>
        <v>60</v>
      </c>
      <c r="L76">
        <f t="shared" si="2"/>
        <v>60</v>
      </c>
    </row>
    <row r="77" spans="1:12" x14ac:dyDescent="0.2">
      <c r="A77">
        <v>1505754120</v>
      </c>
      <c r="B77">
        <v>34</v>
      </c>
      <c r="C77">
        <v>62.19</v>
      </c>
      <c r="D77">
        <v>9</v>
      </c>
      <c r="E77" t="s">
        <v>58</v>
      </c>
      <c r="F77">
        <v>0.57714799999999999</v>
      </c>
      <c r="G77">
        <v>7521</v>
      </c>
      <c r="H77">
        <v>3542.8945309999999</v>
      </c>
      <c r="I77">
        <v>57921592</v>
      </c>
      <c r="K77">
        <f t="shared" si="3"/>
        <v>60</v>
      </c>
      <c r="L77">
        <f t="shared" si="2"/>
        <v>60</v>
      </c>
    </row>
    <row r="78" spans="1:12" x14ac:dyDescent="0.2">
      <c r="A78">
        <v>1505754180</v>
      </c>
      <c r="B78">
        <v>33.69</v>
      </c>
      <c r="C78">
        <v>62.44</v>
      </c>
      <c r="D78">
        <v>10</v>
      </c>
      <c r="E78" t="s">
        <v>58</v>
      </c>
      <c r="F78">
        <v>0.57714799999999999</v>
      </c>
      <c r="G78">
        <v>7438</v>
      </c>
      <c r="H78">
        <v>3590.0273440000001</v>
      </c>
      <c r="I78">
        <v>57923116</v>
      </c>
      <c r="K78">
        <f t="shared" si="3"/>
        <v>60</v>
      </c>
      <c r="L78">
        <f t="shared" si="2"/>
        <v>60</v>
      </c>
    </row>
    <row r="79" spans="1:12" x14ac:dyDescent="0.2">
      <c r="A79">
        <v>1505754240</v>
      </c>
      <c r="B79">
        <v>35.090000000000003</v>
      </c>
      <c r="C79">
        <v>63.25</v>
      </c>
      <c r="D79">
        <v>11</v>
      </c>
      <c r="E79" t="s">
        <v>58</v>
      </c>
      <c r="F79">
        <v>0.57714799999999999</v>
      </c>
      <c r="G79">
        <v>7378</v>
      </c>
      <c r="H79">
        <v>3610.8320309999999</v>
      </c>
      <c r="I79">
        <v>57923492</v>
      </c>
      <c r="K79">
        <f t="shared" si="3"/>
        <v>60</v>
      </c>
      <c r="L79">
        <f t="shared" si="2"/>
        <v>60</v>
      </c>
    </row>
    <row r="80" spans="1:12" x14ac:dyDescent="0.2">
      <c r="A80">
        <v>1505754300</v>
      </c>
      <c r="B80">
        <v>34.590000000000003</v>
      </c>
      <c r="C80">
        <v>62.44</v>
      </c>
      <c r="D80">
        <v>12</v>
      </c>
      <c r="E80" t="s">
        <v>58</v>
      </c>
      <c r="F80">
        <v>0.57714799999999999</v>
      </c>
      <c r="G80">
        <v>7309</v>
      </c>
      <c r="H80">
        <v>3647.1484380000002</v>
      </c>
      <c r="I80">
        <v>57965024</v>
      </c>
      <c r="K80">
        <f t="shared" si="3"/>
        <v>60</v>
      </c>
      <c r="L80">
        <f t="shared" si="2"/>
        <v>60</v>
      </c>
    </row>
    <row r="81" spans="1:12" x14ac:dyDescent="0.2">
      <c r="A81">
        <v>1505754360</v>
      </c>
      <c r="B81">
        <v>34.799999999999997</v>
      </c>
      <c r="C81">
        <v>64.13</v>
      </c>
      <c r="D81">
        <v>13</v>
      </c>
      <c r="E81" t="s">
        <v>58</v>
      </c>
      <c r="F81">
        <v>0.57714799999999999</v>
      </c>
      <c r="G81">
        <v>7255</v>
      </c>
      <c r="H81">
        <v>3687.6601559999999</v>
      </c>
      <c r="I81">
        <v>57955808</v>
      </c>
      <c r="K81">
        <f t="shared" si="3"/>
        <v>60</v>
      </c>
      <c r="L81">
        <f t="shared" si="2"/>
        <v>60</v>
      </c>
    </row>
    <row r="82" spans="1:12" x14ac:dyDescent="0.2">
      <c r="A82">
        <v>1505754420</v>
      </c>
      <c r="B82">
        <v>36.090000000000003</v>
      </c>
      <c r="C82">
        <v>62.13</v>
      </c>
      <c r="D82">
        <v>14</v>
      </c>
      <c r="E82" t="s">
        <v>58</v>
      </c>
      <c r="F82">
        <v>0.57714799999999999</v>
      </c>
      <c r="G82">
        <v>7127</v>
      </c>
      <c r="H82">
        <v>3719.875</v>
      </c>
      <c r="I82">
        <v>57945996</v>
      </c>
      <c r="K82">
        <f t="shared" si="3"/>
        <v>60</v>
      </c>
      <c r="L82">
        <f t="shared" si="2"/>
        <v>60</v>
      </c>
    </row>
    <row r="83" spans="1:12" x14ac:dyDescent="0.2">
      <c r="A83">
        <v>1505754480</v>
      </c>
      <c r="B83">
        <v>36.39</v>
      </c>
      <c r="C83">
        <v>61.06</v>
      </c>
      <c r="D83">
        <v>15</v>
      </c>
      <c r="E83" t="s">
        <v>58</v>
      </c>
      <c r="F83">
        <v>0.57714799999999999</v>
      </c>
      <c r="G83">
        <v>7131</v>
      </c>
      <c r="H83">
        <v>3738.1875</v>
      </c>
      <c r="I83">
        <v>57944448</v>
      </c>
      <c r="K83">
        <f t="shared" si="3"/>
        <v>60</v>
      </c>
      <c r="L83">
        <f t="shared" si="2"/>
        <v>60</v>
      </c>
    </row>
    <row r="84" spans="1:12" x14ac:dyDescent="0.2">
      <c r="A84">
        <v>1505754540</v>
      </c>
      <c r="B84">
        <v>36.299999999999997</v>
      </c>
      <c r="C84">
        <v>62.56</v>
      </c>
      <c r="D84">
        <v>16</v>
      </c>
      <c r="E84" t="s">
        <v>58</v>
      </c>
      <c r="F84">
        <v>0.57714799999999999</v>
      </c>
      <c r="G84">
        <v>7014</v>
      </c>
      <c r="H84">
        <v>3769.5664059999999</v>
      </c>
      <c r="I84">
        <v>57942900</v>
      </c>
      <c r="K84">
        <f t="shared" si="3"/>
        <v>60</v>
      </c>
      <c r="L84">
        <f t="shared" si="2"/>
        <v>60</v>
      </c>
    </row>
    <row r="85" spans="1:12" x14ac:dyDescent="0.2">
      <c r="A85">
        <v>1505754600</v>
      </c>
      <c r="B85">
        <v>35.799999999999997</v>
      </c>
      <c r="C85">
        <v>61.5</v>
      </c>
      <c r="D85">
        <v>17</v>
      </c>
      <c r="E85" t="s">
        <v>58</v>
      </c>
      <c r="F85">
        <v>0.57714799999999999</v>
      </c>
      <c r="G85">
        <v>6976</v>
      </c>
      <c r="H85">
        <v>3781.9570309999999</v>
      </c>
      <c r="I85">
        <v>57945972</v>
      </c>
      <c r="K85">
        <f t="shared" si="3"/>
        <v>60</v>
      </c>
      <c r="L85">
        <f t="shared" si="2"/>
        <v>60</v>
      </c>
    </row>
    <row r="86" spans="1:12" x14ac:dyDescent="0.2">
      <c r="A86">
        <v>1505754660</v>
      </c>
      <c r="B86">
        <v>37</v>
      </c>
      <c r="C86">
        <v>62</v>
      </c>
      <c r="D86">
        <v>18</v>
      </c>
      <c r="E86" t="s">
        <v>58</v>
      </c>
      <c r="F86">
        <v>0.57714799999999999</v>
      </c>
      <c r="G86">
        <v>6947</v>
      </c>
      <c r="H86">
        <v>3806.8085940000001</v>
      </c>
      <c r="I86">
        <v>57947764</v>
      </c>
      <c r="K86">
        <f t="shared" si="3"/>
        <v>60</v>
      </c>
      <c r="L86">
        <f t="shared" si="2"/>
        <v>60</v>
      </c>
    </row>
    <row r="87" spans="1:12" x14ac:dyDescent="0.2">
      <c r="A87">
        <v>1505754720</v>
      </c>
      <c r="B87">
        <v>37.19</v>
      </c>
      <c r="C87">
        <v>60.88</v>
      </c>
      <c r="D87">
        <v>19</v>
      </c>
      <c r="E87" t="s">
        <v>58</v>
      </c>
      <c r="F87">
        <v>0.57714799999999999</v>
      </c>
      <c r="G87">
        <v>6937</v>
      </c>
      <c r="H87">
        <v>3820.109375</v>
      </c>
      <c r="I87">
        <v>57969512</v>
      </c>
      <c r="K87">
        <f t="shared" si="3"/>
        <v>60</v>
      </c>
      <c r="L87">
        <f t="shared" si="2"/>
        <v>60</v>
      </c>
    </row>
    <row r="88" spans="1:12" x14ac:dyDescent="0.2">
      <c r="A88">
        <v>1505754780</v>
      </c>
      <c r="B88">
        <v>37.19</v>
      </c>
      <c r="C88">
        <v>60.94</v>
      </c>
      <c r="D88">
        <v>20</v>
      </c>
      <c r="E88" t="s">
        <v>58</v>
      </c>
      <c r="F88">
        <v>0.57714799999999999</v>
      </c>
      <c r="G88">
        <v>6937</v>
      </c>
      <c r="H88">
        <v>3818.5</v>
      </c>
      <c r="I88">
        <v>57959528</v>
      </c>
      <c r="K88">
        <f t="shared" si="3"/>
        <v>60</v>
      </c>
      <c r="L88">
        <f t="shared" si="2"/>
        <v>60</v>
      </c>
    </row>
    <row r="89" spans="1:12" x14ac:dyDescent="0.2">
      <c r="A89">
        <v>1505754840</v>
      </c>
      <c r="B89">
        <v>37.39</v>
      </c>
      <c r="C89">
        <v>60.69</v>
      </c>
      <c r="D89">
        <v>21</v>
      </c>
      <c r="E89" t="s">
        <v>58</v>
      </c>
      <c r="F89">
        <v>0.57714799999999999</v>
      </c>
      <c r="G89">
        <v>6924</v>
      </c>
      <c r="H89">
        <v>3839.4960940000001</v>
      </c>
      <c r="I89">
        <v>57961064</v>
      </c>
      <c r="K89">
        <f t="shared" si="3"/>
        <v>60</v>
      </c>
      <c r="L89">
        <f t="shared" si="2"/>
        <v>60</v>
      </c>
    </row>
    <row r="90" spans="1:12" x14ac:dyDescent="0.2">
      <c r="A90">
        <v>1505754900</v>
      </c>
      <c r="B90">
        <v>36.5</v>
      </c>
      <c r="C90">
        <v>62</v>
      </c>
      <c r="D90">
        <v>23</v>
      </c>
      <c r="E90" t="s">
        <v>58</v>
      </c>
      <c r="F90">
        <v>0.57714799999999999</v>
      </c>
      <c r="G90">
        <v>6872</v>
      </c>
      <c r="H90">
        <v>3877.0625</v>
      </c>
      <c r="I90">
        <v>57969768</v>
      </c>
      <c r="K90">
        <f t="shared" si="3"/>
        <v>60</v>
      </c>
      <c r="L90">
        <f t="shared" si="2"/>
        <v>60</v>
      </c>
    </row>
    <row r="91" spans="1:12" x14ac:dyDescent="0.2">
      <c r="A91">
        <v>1505754960</v>
      </c>
      <c r="B91">
        <v>37.39</v>
      </c>
      <c r="C91">
        <v>60.56</v>
      </c>
      <c r="D91">
        <v>24</v>
      </c>
      <c r="E91" t="s">
        <v>58</v>
      </c>
      <c r="F91">
        <v>0.57714799999999999</v>
      </c>
      <c r="G91">
        <v>6886</v>
      </c>
      <c r="H91">
        <v>3858.1484380000002</v>
      </c>
      <c r="I91">
        <v>57986152</v>
      </c>
      <c r="K91">
        <f t="shared" si="3"/>
        <v>60</v>
      </c>
      <c r="L91">
        <f t="shared" si="2"/>
        <v>60</v>
      </c>
    </row>
    <row r="92" spans="1:12" x14ac:dyDescent="0.2">
      <c r="A92">
        <v>1505755020</v>
      </c>
      <c r="B92">
        <v>37.19</v>
      </c>
      <c r="C92">
        <v>61.56</v>
      </c>
      <c r="D92">
        <v>25</v>
      </c>
      <c r="E92" t="s">
        <v>58</v>
      </c>
      <c r="F92">
        <v>0.57714799999999999</v>
      </c>
      <c r="G92">
        <v>6901</v>
      </c>
      <c r="H92">
        <v>3919.9257809999999</v>
      </c>
      <c r="I92">
        <v>57960272</v>
      </c>
      <c r="K92">
        <f t="shared" si="3"/>
        <v>60</v>
      </c>
      <c r="L92">
        <f t="shared" si="2"/>
        <v>60</v>
      </c>
    </row>
    <row r="93" spans="1:12" x14ac:dyDescent="0.2">
      <c r="A93">
        <v>1505755080</v>
      </c>
      <c r="B93">
        <v>37.19</v>
      </c>
      <c r="C93">
        <v>62.31</v>
      </c>
      <c r="D93">
        <v>26</v>
      </c>
      <c r="E93" t="s">
        <v>58</v>
      </c>
      <c r="F93">
        <v>0.57714799999999999</v>
      </c>
      <c r="G93">
        <v>6866</v>
      </c>
      <c r="H93">
        <v>3944.6445309999999</v>
      </c>
      <c r="I93">
        <v>57960272</v>
      </c>
      <c r="K93">
        <f t="shared" si="3"/>
        <v>60</v>
      </c>
      <c r="L93">
        <f t="shared" si="2"/>
        <v>60</v>
      </c>
    </row>
    <row r="94" spans="1:12" x14ac:dyDescent="0.2">
      <c r="A94">
        <v>1505755140</v>
      </c>
      <c r="B94">
        <v>37.19</v>
      </c>
      <c r="C94">
        <v>60.56</v>
      </c>
      <c r="D94">
        <v>27</v>
      </c>
      <c r="E94" t="s">
        <v>58</v>
      </c>
      <c r="F94">
        <v>0.57714799999999999</v>
      </c>
      <c r="G94">
        <v>7049</v>
      </c>
      <c r="H94">
        <v>3926.3007809999999</v>
      </c>
      <c r="I94">
        <v>57983896</v>
      </c>
      <c r="K94">
        <f t="shared" si="3"/>
        <v>60</v>
      </c>
      <c r="L94">
        <f t="shared" si="2"/>
        <v>60</v>
      </c>
    </row>
    <row r="95" spans="1:12" x14ac:dyDescent="0.2">
      <c r="A95">
        <v>1505755200</v>
      </c>
      <c r="B95">
        <v>37.19</v>
      </c>
      <c r="C95">
        <v>62.44</v>
      </c>
      <c r="D95">
        <v>28</v>
      </c>
      <c r="E95" t="s">
        <v>58</v>
      </c>
      <c r="F95">
        <v>0.57714799999999999</v>
      </c>
      <c r="G95">
        <v>6955</v>
      </c>
      <c r="H95">
        <v>3958.3125</v>
      </c>
      <c r="I95">
        <v>57975644</v>
      </c>
      <c r="K95">
        <f t="shared" si="3"/>
        <v>60</v>
      </c>
      <c r="L95">
        <f t="shared" si="2"/>
        <v>60</v>
      </c>
    </row>
    <row r="96" spans="1:12" x14ac:dyDescent="0.2">
      <c r="A96">
        <v>1505755260</v>
      </c>
      <c r="B96">
        <v>37.299999999999997</v>
      </c>
      <c r="C96">
        <v>64.44</v>
      </c>
      <c r="D96">
        <v>29</v>
      </c>
      <c r="E96" t="s">
        <v>58</v>
      </c>
      <c r="F96">
        <v>0.57714799999999999</v>
      </c>
      <c r="G96">
        <v>6989</v>
      </c>
      <c r="H96">
        <v>3977.2382809999999</v>
      </c>
      <c r="I96">
        <v>57968976</v>
      </c>
      <c r="K96">
        <f t="shared" si="3"/>
        <v>60</v>
      </c>
      <c r="L96">
        <f t="shared" si="2"/>
        <v>60</v>
      </c>
    </row>
    <row r="97" spans="1:12" x14ac:dyDescent="0.2">
      <c r="A97">
        <v>1505755320</v>
      </c>
      <c r="B97">
        <v>37.299999999999997</v>
      </c>
      <c r="C97">
        <v>61.69</v>
      </c>
      <c r="D97">
        <v>30</v>
      </c>
      <c r="E97" t="s">
        <v>58</v>
      </c>
      <c r="F97">
        <v>0.57714799999999999</v>
      </c>
      <c r="G97">
        <v>6916</v>
      </c>
      <c r="H97">
        <v>4013.2109380000002</v>
      </c>
      <c r="I97">
        <v>57987444</v>
      </c>
      <c r="K97">
        <f t="shared" si="3"/>
        <v>60</v>
      </c>
      <c r="L97">
        <f t="shared" si="2"/>
        <v>60</v>
      </c>
    </row>
    <row r="98" spans="1:12" x14ac:dyDescent="0.2">
      <c r="A98">
        <v>1505755380</v>
      </c>
      <c r="B98">
        <v>36.590000000000003</v>
      </c>
      <c r="C98">
        <v>60.88</v>
      </c>
      <c r="D98">
        <v>31</v>
      </c>
      <c r="E98" t="s">
        <v>58</v>
      </c>
      <c r="F98">
        <v>0.57714799999999999</v>
      </c>
      <c r="G98">
        <v>6814</v>
      </c>
      <c r="H98">
        <v>4086.359375</v>
      </c>
      <c r="I98">
        <v>58005376</v>
      </c>
      <c r="K98">
        <f t="shared" si="3"/>
        <v>61</v>
      </c>
      <c r="L98">
        <f t="shared" si="2"/>
        <v>61</v>
      </c>
    </row>
    <row r="99" spans="1:12" x14ac:dyDescent="0.2">
      <c r="A99">
        <v>1505755441</v>
      </c>
      <c r="B99">
        <v>37.299999999999997</v>
      </c>
      <c r="C99">
        <v>62.31</v>
      </c>
      <c r="D99">
        <v>33</v>
      </c>
      <c r="E99" t="s">
        <v>58</v>
      </c>
      <c r="F99">
        <v>0.57714799999999999</v>
      </c>
      <c r="G99">
        <v>6933</v>
      </c>
      <c r="H99">
        <v>3928.953125</v>
      </c>
      <c r="I99">
        <v>57959272</v>
      </c>
      <c r="K99">
        <f t="shared" si="3"/>
        <v>59</v>
      </c>
      <c r="L99">
        <f t="shared" si="2"/>
        <v>0</v>
      </c>
    </row>
    <row r="100" spans="1:12" x14ac:dyDescent="0.2">
      <c r="A100">
        <v>1505755500</v>
      </c>
      <c r="B100">
        <v>37.090000000000003</v>
      </c>
      <c r="C100">
        <v>61.63</v>
      </c>
      <c r="D100">
        <v>34</v>
      </c>
      <c r="E100" t="s">
        <v>58</v>
      </c>
      <c r="F100">
        <v>0.57714799999999999</v>
      </c>
      <c r="G100">
        <v>6862</v>
      </c>
      <c r="H100">
        <v>3945.84375</v>
      </c>
      <c r="I100">
        <v>57987968</v>
      </c>
      <c r="K100">
        <f t="shared" si="3"/>
        <v>60</v>
      </c>
      <c r="L100">
        <f t="shared" si="2"/>
        <v>60</v>
      </c>
    </row>
    <row r="101" spans="1:12" x14ac:dyDescent="0.2">
      <c r="A101">
        <v>1505755560</v>
      </c>
      <c r="B101">
        <v>36.299999999999997</v>
      </c>
      <c r="C101">
        <v>60.69</v>
      </c>
      <c r="D101">
        <v>35</v>
      </c>
      <c r="E101" t="s">
        <v>58</v>
      </c>
      <c r="F101">
        <v>0.57714799999999999</v>
      </c>
      <c r="G101">
        <v>6667</v>
      </c>
      <c r="H101">
        <v>3937.96875</v>
      </c>
      <c r="I101">
        <v>58019748</v>
      </c>
      <c r="K101">
        <f t="shared" si="3"/>
        <v>60</v>
      </c>
      <c r="L101">
        <f t="shared" si="2"/>
        <v>60</v>
      </c>
    </row>
    <row r="102" spans="1:12" x14ac:dyDescent="0.2">
      <c r="A102">
        <v>1505755620</v>
      </c>
      <c r="B102">
        <v>35.590000000000003</v>
      </c>
      <c r="C102">
        <v>64.06</v>
      </c>
      <c r="D102">
        <v>36</v>
      </c>
      <c r="E102" t="s">
        <v>58</v>
      </c>
      <c r="F102">
        <v>0.57714799999999999</v>
      </c>
      <c r="G102">
        <v>6327</v>
      </c>
      <c r="H102">
        <v>4224.2421880000002</v>
      </c>
      <c r="I102">
        <v>58125100</v>
      </c>
      <c r="K102">
        <f t="shared" si="3"/>
        <v>61</v>
      </c>
      <c r="L102">
        <f t="shared" si="2"/>
        <v>61</v>
      </c>
    </row>
    <row r="103" spans="1:12" x14ac:dyDescent="0.2">
      <c r="A103">
        <v>1505755681</v>
      </c>
      <c r="B103">
        <v>34.799999999999997</v>
      </c>
      <c r="C103">
        <v>62.56</v>
      </c>
      <c r="D103">
        <v>37</v>
      </c>
      <c r="E103" t="s">
        <v>58</v>
      </c>
      <c r="F103">
        <v>0.57714799999999999</v>
      </c>
      <c r="G103">
        <v>6257</v>
      </c>
      <c r="H103">
        <v>4210.5195309999999</v>
      </c>
      <c r="I103">
        <v>58091692</v>
      </c>
      <c r="K103">
        <f t="shared" si="3"/>
        <v>59</v>
      </c>
      <c r="L103">
        <f t="shared" si="2"/>
        <v>0</v>
      </c>
    </row>
    <row r="104" spans="1:12" x14ac:dyDescent="0.2">
      <c r="A104">
        <v>1505755740</v>
      </c>
      <c r="B104">
        <v>35.5</v>
      </c>
      <c r="C104">
        <v>60.5</v>
      </c>
      <c r="D104">
        <v>38</v>
      </c>
      <c r="E104" t="s">
        <v>58</v>
      </c>
      <c r="F104">
        <v>0.57714799999999999</v>
      </c>
      <c r="G104">
        <v>5849</v>
      </c>
      <c r="H104">
        <v>4242.921875</v>
      </c>
      <c r="I104">
        <v>58104004</v>
      </c>
      <c r="K104">
        <f t="shared" si="3"/>
        <v>61</v>
      </c>
      <c r="L104">
        <f t="shared" si="2"/>
        <v>61</v>
      </c>
    </row>
    <row r="105" spans="1:12" x14ac:dyDescent="0.2">
      <c r="A105">
        <v>1505755801</v>
      </c>
      <c r="B105">
        <v>36.090000000000003</v>
      </c>
      <c r="C105">
        <v>63.06</v>
      </c>
      <c r="D105">
        <v>39</v>
      </c>
      <c r="E105" t="s">
        <v>58</v>
      </c>
      <c r="F105">
        <v>0.57714799999999999</v>
      </c>
      <c r="G105">
        <v>5680</v>
      </c>
      <c r="H105">
        <v>4268.5664059999999</v>
      </c>
      <c r="I105">
        <v>58077844</v>
      </c>
      <c r="K105">
        <f t="shared" si="3"/>
        <v>59</v>
      </c>
      <c r="L105">
        <f t="shared" si="2"/>
        <v>0</v>
      </c>
    </row>
    <row r="106" spans="1:12" x14ac:dyDescent="0.2">
      <c r="A106">
        <v>1505755860</v>
      </c>
      <c r="B106">
        <v>36.090000000000003</v>
      </c>
      <c r="C106">
        <v>63.19</v>
      </c>
      <c r="D106">
        <v>39</v>
      </c>
      <c r="E106" t="s">
        <v>58</v>
      </c>
      <c r="F106">
        <v>0.57714799999999999</v>
      </c>
      <c r="G106">
        <v>5490</v>
      </c>
      <c r="H106">
        <v>4291.7851559999999</v>
      </c>
      <c r="I106">
        <v>58115280</v>
      </c>
      <c r="K106">
        <f t="shared" si="3"/>
        <v>61</v>
      </c>
      <c r="L106">
        <f t="shared" si="2"/>
        <v>61</v>
      </c>
    </row>
    <row r="107" spans="1:12" x14ac:dyDescent="0.2">
      <c r="A107">
        <v>1505755921</v>
      </c>
      <c r="B107">
        <v>35.69</v>
      </c>
      <c r="C107">
        <v>63.06</v>
      </c>
      <c r="D107">
        <v>40</v>
      </c>
      <c r="E107" t="s">
        <v>58</v>
      </c>
      <c r="F107">
        <v>0.57714799999999999</v>
      </c>
      <c r="G107">
        <v>4805</v>
      </c>
      <c r="H107">
        <v>4317.640625</v>
      </c>
      <c r="I107">
        <v>58075272</v>
      </c>
      <c r="K107">
        <f t="shared" si="3"/>
        <v>59</v>
      </c>
      <c r="L107">
        <f t="shared" si="2"/>
        <v>0</v>
      </c>
    </row>
    <row r="108" spans="1:12" x14ac:dyDescent="0.2">
      <c r="A108">
        <v>1505755980</v>
      </c>
      <c r="B108">
        <v>35.89</v>
      </c>
      <c r="C108">
        <v>62.88</v>
      </c>
      <c r="D108">
        <v>42</v>
      </c>
      <c r="E108" t="s">
        <v>58</v>
      </c>
      <c r="F108">
        <v>0.57714799999999999</v>
      </c>
      <c r="G108">
        <v>4768</v>
      </c>
      <c r="H108">
        <v>4357.0546880000002</v>
      </c>
      <c r="I108">
        <v>58096164</v>
      </c>
      <c r="K108">
        <f t="shared" si="3"/>
        <v>61</v>
      </c>
      <c r="L108">
        <f t="shared" si="2"/>
        <v>61</v>
      </c>
    </row>
    <row r="109" spans="1:12" x14ac:dyDescent="0.2">
      <c r="A109">
        <v>1505756041</v>
      </c>
      <c r="B109">
        <v>37</v>
      </c>
      <c r="C109">
        <v>61.75</v>
      </c>
      <c r="D109">
        <v>43</v>
      </c>
      <c r="E109" t="s">
        <v>58</v>
      </c>
      <c r="F109">
        <v>0.57714799999999999</v>
      </c>
      <c r="G109">
        <v>4738</v>
      </c>
      <c r="H109">
        <v>4362.671875</v>
      </c>
      <c r="I109">
        <v>58085924</v>
      </c>
      <c r="K109">
        <f t="shared" si="3"/>
        <v>62</v>
      </c>
      <c r="L109">
        <f t="shared" si="2"/>
        <v>62</v>
      </c>
    </row>
    <row r="110" spans="1:12" x14ac:dyDescent="0.2">
      <c r="A110">
        <v>1505756103</v>
      </c>
      <c r="B110">
        <v>35.89</v>
      </c>
      <c r="C110">
        <v>61.81</v>
      </c>
      <c r="D110">
        <v>44</v>
      </c>
      <c r="E110" t="s">
        <v>58</v>
      </c>
      <c r="F110">
        <v>0.57714799999999999</v>
      </c>
      <c r="G110">
        <v>4711</v>
      </c>
      <c r="H110">
        <v>4373.5429690000001</v>
      </c>
      <c r="I110">
        <v>58076184</v>
      </c>
      <c r="K110">
        <f t="shared" si="3"/>
        <v>57</v>
      </c>
      <c r="L110">
        <f t="shared" si="2"/>
        <v>0</v>
      </c>
    </row>
    <row r="111" spans="1:12" x14ac:dyDescent="0.2">
      <c r="A111">
        <v>1505756160</v>
      </c>
      <c r="B111">
        <v>35.590000000000003</v>
      </c>
      <c r="C111">
        <v>61.94</v>
      </c>
      <c r="D111">
        <v>45</v>
      </c>
      <c r="E111" t="s">
        <v>58</v>
      </c>
      <c r="F111">
        <v>0.57714799999999999</v>
      </c>
      <c r="G111">
        <v>4693</v>
      </c>
      <c r="H111">
        <v>4365.40625</v>
      </c>
      <c r="I111">
        <v>58095640</v>
      </c>
      <c r="K111">
        <f t="shared" si="3"/>
        <v>60</v>
      </c>
      <c r="L111">
        <f t="shared" si="2"/>
        <v>60</v>
      </c>
    </row>
    <row r="112" spans="1:12" x14ac:dyDescent="0.2">
      <c r="A112">
        <v>1505756220</v>
      </c>
      <c r="B112">
        <v>35.590000000000003</v>
      </c>
      <c r="C112">
        <v>61.69</v>
      </c>
      <c r="D112">
        <v>46</v>
      </c>
      <c r="E112" t="s">
        <v>58</v>
      </c>
      <c r="F112">
        <v>0.57714799999999999</v>
      </c>
      <c r="G112">
        <v>4667</v>
      </c>
      <c r="H112">
        <v>4382.9882809999999</v>
      </c>
      <c r="I112">
        <v>58109052</v>
      </c>
      <c r="K112">
        <f t="shared" si="3"/>
        <v>60</v>
      </c>
      <c r="L112">
        <f t="shared" si="2"/>
        <v>60</v>
      </c>
    </row>
    <row r="113" spans="1:12" x14ac:dyDescent="0.2">
      <c r="A113">
        <v>1505756280</v>
      </c>
      <c r="B113">
        <v>35.799999999999997</v>
      </c>
      <c r="C113">
        <v>61.88</v>
      </c>
      <c r="D113">
        <v>47</v>
      </c>
      <c r="E113" t="s">
        <v>58</v>
      </c>
      <c r="F113">
        <v>0.57714799999999999</v>
      </c>
      <c r="G113">
        <v>4624</v>
      </c>
      <c r="H113">
        <v>4450.6132809999999</v>
      </c>
      <c r="I113">
        <v>58092272</v>
      </c>
      <c r="K113">
        <f t="shared" si="3"/>
        <v>60</v>
      </c>
      <c r="L113">
        <f t="shared" si="2"/>
        <v>60</v>
      </c>
    </row>
    <row r="114" spans="1:12" x14ac:dyDescent="0.2">
      <c r="A114">
        <v>1505756340</v>
      </c>
      <c r="B114">
        <v>35.799999999999997</v>
      </c>
      <c r="C114">
        <v>64.06</v>
      </c>
      <c r="D114">
        <v>48</v>
      </c>
      <c r="E114" t="s">
        <v>58</v>
      </c>
      <c r="F114">
        <v>0.57714799999999999</v>
      </c>
      <c r="G114">
        <v>4698</v>
      </c>
      <c r="H114">
        <v>4461.3398440000001</v>
      </c>
      <c r="I114">
        <v>58069208</v>
      </c>
      <c r="K114">
        <f t="shared" si="3"/>
        <v>60</v>
      </c>
      <c r="L114">
        <f t="shared" si="2"/>
        <v>60</v>
      </c>
    </row>
    <row r="115" spans="1:12" x14ac:dyDescent="0.2">
      <c r="A115">
        <v>1505756400</v>
      </c>
      <c r="B115">
        <v>37</v>
      </c>
      <c r="C115">
        <v>61.94</v>
      </c>
      <c r="D115">
        <v>49</v>
      </c>
      <c r="E115" t="s">
        <v>58</v>
      </c>
      <c r="F115">
        <v>0.57714799999999999</v>
      </c>
      <c r="G115">
        <v>4886</v>
      </c>
      <c r="H115">
        <v>4478.1054690000001</v>
      </c>
      <c r="I115">
        <v>58111216</v>
      </c>
      <c r="K115">
        <f t="shared" si="3"/>
        <v>60</v>
      </c>
      <c r="L115">
        <f t="shared" si="2"/>
        <v>60</v>
      </c>
    </row>
    <row r="116" spans="1:12" x14ac:dyDescent="0.2">
      <c r="A116">
        <v>1505756460</v>
      </c>
      <c r="B116">
        <v>37.299999999999997</v>
      </c>
      <c r="C116">
        <v>62.06</v>
      </c>
      <c r="D116">
        <v>50</v>
      </c>
      <c r="E116" t="s">
        <v>58</v>
      </c>
      <c r="F116">
        <v>0.57714799999999999</v>
      </c>
      <c r="G116">
        <v>5136</v>
      </c>
      <c r="H116">
        <v>4495.7539059999999</v>
      </c>
      <c r="I116">
        <v>58069196</v>
      </c>
      <c r="K116">
        <f t="shared" si="3"/>
        <v>60</v>
      </c>
      <c r="L116">
        <f t="shared" si="2"/>
        <v>60</v>
      </c>
    </row>
    <row r="117" spans="1:12" x14ac:dyDescent="0.2">
      <c r="A117">
        <v>1505756520</v>
      </c>
      <c r="B117">
        <v>37.19</v>
      </c>
      <c r="C117">
        <v>61.13</v>
      </c>
      <c r="D117">
        <v>51</v>
      </c>
      <c r="E117" t="s">
        <v>58</v>
      </c>
      <c r="F117">
        <v>0.57714799999999999</v>
      </c>
      <c r="G117">
        <v>5103</v>
      </c>
      <c r="H117">
        <v>4510.9960940000001</v>
      </c>
      <c r="I117">
        <v>58085604</v>
      </c>
      <c r="K117">
        <f t="shared" si="3"/>
        <v>60</v>
      </c>
      <c r="L117">
        <f t="shared" si="2"/>
        <v>60</v>
      </c>
    </row>
    <row r="118" spans="1:12" x14ac:dyDescent="0.2">
      <c r="A118">
        <v>1505756580</v>
      </c>
      <c r="B118">
        <v>35.799999999999997</v>
      </c>
      <c r="C118">
        <v>64.44</v>
      </c>
      <c r="D118">
        <v>52</v>
      </c>
      <c r="E118" t="s">
        <v>58</v>
      </c>
      <c r="F118">
        <v>0.57714799999999999</v>
      </c>
      <c r="G118">
        <v>5117</v>
      </c>
      <c r="H118">
        <v>4517.8828119999998</v>
      </c>
      <c r="I118">
        <v>58093296</v>
      </c>
      <c r="K118">
        <f t="shared" si="3"/>
        <v>60</v>
      </c>
      <c r="L118">
        <f t="shared" si="2"/>
        <v>60</v>
      </c>
    </row>
    <row r="119" spans="1:12" x14ac:dyDescent="0.2">
      <c r="A119">
        <v>1505756640</v>
      </c>
      <c r="B119">
        <v>35.89</v>
      </c>
      <c r="C119">
        <v>61.25</v>
      </c>
      <c r="D119">
        <v>52</v>
      </c>
      <c r="E119" t="s">
        <v>58</v>
      </c>
      <c r="F119">
        <v>0.57714799999999999</v>
      </c>
      <c r="G119">
        <v>5089</v>
      </c>
      <c r="H119">
        <v>4532.6757809999999</v>
      </c>
      <c r="I119">
        <v>58067660</v>
      </c>
      <c r="K119">
        <f t="shared" si="3"/>
        <v>60</v>
      </c>
      <c r="L119">
        <f t="shared" si="2"/>
        <v>60</v>
      </c>
    </row>
    <row r="120" spans="1:12" x14ac:dyDescent="0.2">
      <c r="A120">
        <v>1505756700</v>
      </c>
      <c r="B120">
        <v>35.89</v>
      </c>
      <c r="C120">
        <v>61.06</v>
      </c>
      <c r="D120">
        <v>54</v>
      </c>
      <c r="E120" t="s">
        <v>58</v>
      </c>
      <c r="F120">
        <v>0.57714799999999999</v>
      </c>
      <c r="G120">
        <v>5050</v>
      </c>
      <c r="H120">
        <v>4567.3203119999998</v>
      </c>
      <c r="I120">
        <v>58086092</v>
      </c>
      <c r="K120">
        <f t="shared" si="3"/>
        <v>60</v>
      </c>
      <c r="L120">
        <f t="shared" si="2"/>
        <v>60</v>
      </c>
    </row>
    <row r="121" spans="1:12" x14ac:dyDescent="0.2">
      <c r="A121">
        <v>1505756760</v>
      </c>
      <c r="B121">
        <v>37</v>
      </c>
      <c r="C121">
        <v>61.25</v>
      </c>
      <c r="D121">
        <v>55</v>
      </c>
      <c r="E121" t="s">
        <v>58</v>
      </c>
      <c r="F121">
        <v>0.57714799999999999</v>
      </c>
      <c r="G121">
        <v>5009</v>
      </c>
      <c r="H121">
        <v>4593.0039059999999</v>
      </c>
      <c r="I121">
        <v>58128136</v>
      </c>
      <c r="K121">
        <f t="shared" si="3"/>
        <v>60</v>
      </c>
      <c r="L121">
        <f t="shared" si="2"/>
        <v>60</v>
      </c>
    </row>
    <row r="122" spans="1:12" x14ac:dyDescent="0.2">
      <c r="A122">
        <v>1505756820</v>
      </c>
      <c r="B122">
        <v>37</v>
      </c>
      <c r="C122">
        <v>61.31</v>
      </c>
      <c r="D122">
        <v>56</v>
      </c>
      <c r="E122" t="s">
        <v>58</v>
      </c>
      <c r="F122">
        <v>0.57714799999999999</v>
      </c>
      <c r="G122">
        <v>4983</v>
      </c>
      <c r="H122">
        <v>4604.5820309999999</v>
      </c>
      <c r="I122">
        <v>58076036</v>
      </c>
      <c r="K122">
        <f t="shared" si="3"/>
        <v>60</v>
      </c>
      <c r="L122">
        <f t="shared" si="2"/>
        <v>60</v>
      </c>
    </row>
    <row r="123" spans="1:12" x14ac:dyDescent="0.2">
      <c r="A123">
        <v>1505756880</v>
      </c>
      <c r="B123">
        <v>37</v>
      </c>
      <c r="C123">
        <v>59.88</v>
      </c>
      <c r="D123">
        <v>58</v>
      </c>
      <c r="E123" t="s">
        <v>58</v>
      </c>
      <c r="F123">
        <v>0.57714799999999999</v>
      </c>
      <c r="G123">
        <v>4955</v>
      </c>
      <c r="H123">
        <v>4612.6132809999999</v>
      </c>
      <c r="I123">
        <v>58087300</v>
      </c>
      <c r="K123">
        <f t="shared" si="3"/>
        <v>60</v>
      </c>
      <c r="L123">
        <f t="shared" si="2"/>
        <v>60</v>
      </c>
    </row>
    <row r="124" spans="1:12" x14ac:dyDescent="0.2">
      <c r="A124">
        <v>1505756940</v>
      </c>
      <c r="B124">
        <v>37</v>
      </c>
      <c r="C124">
        <v>59.63</v>
      </c>
      <c r="D124">
        <v>58</v>
      </c>
      <c r="E124" t="s">
        <v>58</v>
      </c>
      <c r="F124">
        <v>0.57714799999999999</v>
      </c>
      <c r="G124">
        <v>5126</v>
      </c>
      <c r="H124">
        <v>4623.828125</v>
      </c>
      <c r="I124">
        <v>58087324</v>
      </c>
      <c r="K124">
        <f t="shared" si="3"/>
        <v>60</v>
      </c>
      <c r="L124">
        <f t="shared" si="2"/>
        <v>60</v>
      </c>
    </row>
    <row r="125" spans="1:12" x14ac:dyDescent="0.2">
      <c r="A125">
        <v>1505757000</v>
      </c>
      <c r="B125">
        <v>37</v>
      </c>
      <c r="C125">
        <v>59.81</v>
      </c>
      <c r="D125">
        <v>60</v>
      </c>
      <c r="E125" t="s">
        <v>58</v>
      </c>
      <c r="F125">
        <v>0.57714799999999999</v>
      </c>
      <c r="G125">
        <v>5094</v>
      </c>
      <c r="H125">
        <v>4645.8398440000001</v>
      </c>
      <c r="I125">
        <v>58068868</v>
      </c>
      <c r="K125">
        <f t="shared" si="3"/>
        <v>60</v>
      </c>
      <c r="L125">
        <f t="shared" si="2"/>
        <v>60</v>
      </c>
    </row>
    <row r="126" spans="1:12" x14ac:dyDescent="0.2">
      <c r="A126">
        <v>1505757060</v>
      </c>
      <c r="B126">
        <v>37</v>
      </c>
      <c r="C126">
        <v>59.63</v>
      </c>
      <c r="D126">
        <v>61</v>
      </c>
      <c r="E126" t="s">
        <v>58</v>
      </c>
      <c r="F126">
        <v>0.57714799999999999</v>
      </c>
      <c r="G126">
        <v>5073</v>
      </c>
      <c r="H126">
        <v>4650.0117190000001</v>
      </c>
      <c r="I126">
        <v>58078608</v>
      </c>
      <c r="K126">
        <f t="shared" si="3"/>
        <v>60</v>
      </c>
      <c r="L126">
        <f t="shared" si="2"/>
        <v>60</v>
      </c>
    </row>
    <row r="127" spans="1:12" x14ac:dyDescent="0.2">
      <c r="A127">
        <v>1505757120</v>
      </c>
      <c r="B127">
        <v>35.89</v>
      </c>
      <c r="C127">
        <v>61.31</v>
      </c>
      <c r="D127">
        <v>62</v>
      </c>
      <c r="E127" t="s">
        <v>58</v>
      </c>
      <c r="F127">
        <v>0.57714799999999999</v>
      </c>
      <c r="G127">
        <v>5008</v>
      </c>
      <c r="H127">
        <v>4688.7382809999999</v>
      </c>
      <c r="I127">
        <v>58118604</v>
      </c>
      <c r="K127">
        <f t="shared" si="3"/>
        <v>60</v>
      </c>
      <c r="L127">
        <f t="shared" si="2"/>
        <v>60</v>
      </c>
    </row>
    <row r="128" spans="1:12" x14ac:dyDescent="0.2">
      <c r="A128">
        <v>1505757180</v>
      </c>
      <c r="B128">
        <v>35.89</v>
      </c>
      <c r="C128">
        <v>59.63</v>
      </c>
      <c r="D128">
        <v>63</v>
      </c>
      <c r="E128" t="s">
        <v>58</v>
      </c>
      <c r="F128">
        <v>0.57714799999999999</v>
      </c>
      <c r="G128">
        <v>4995</v>
      </c>
      <c r="H128">
        <v>4700.8828119999998</v>
      </c>
      <c r="I128">
        <v>58094492</v>
      </c>
      <c r="K128">
        <f t="shared" si="3"/>
        <v>60</v>
      </c>
      <c r="L128">
        <f t="shared" si="2"/>
        <v>60</v>
      </c>
    </row>
    <row r="129" spans="1:12" x14ac:dyDescent="0.2">
      <c r="A129">
        <v>1505757240</v>
      </c>
      <c r="B129">
        <v>35.799999999999997</v>
      </c>
      <c r="C129">
        <v>60.19</v>
      </c>
      <c r="D129">
        <v>64</v>
      </c>
      <c r="E129" t="s">
        <v>58</v>
      </c>
      <c r="F129">
        <v>0.57714799999999999</v>
      </c>
      <c r="G129">
        <v>4968</v>
      </c>
      <c r="H129">
        <v>4720.203125</v>
      </c>
      <c r="I129">
        <v>58069892</v>
      </c>
      <c r="K129">
        <f t="shared" si="3"/>
        <v>60</v>
      </c>
      <c r="L129">
        <f t="shared" si="2"/>
        <v>60</v>
      </c>
    </row>
    <row r="130" spans="1:12" x14ac:dyDescent="0.2">
      <c r="A130">
        <v>1505757300</v>
      </c>
      <c r="B130">
        <v>35.69</v>
      </c>
      <c r="C130">
        <v>60.06</v>
      </c>
      <c r="D130">
        <v>65</v>
      </c>
      <c r="E130" t="s">
        <v>58</v>
      </c>
      <c r="F130">
        <v>0.57714799999999999</v>
      </c>
      <c r="G130">
        <v>4954</v>
      </c>
      <c r="H130">
        <v>4732.171875</v>
      </c>
      <c r="I130">
        <v>58110900</v>
      </c>
      <c r="K130">
        <f t="shared" si="3"/>
        <v>60</v>
      </c>
      <c r="L130">
        <f t="shared" ref="L130:L193" si="4">IF(AND((K130-60)&lt;5,(K130-60)&gt;=0),K130,0)</f>
        <v>60</v>
      </c>
    </row>
    <row r="131" spans="1:12" x14ac:dyDescent="0.2">
      <c r="A131">
        <v>1505757360</v>
      </c>
      <c r="B131">
        <v>35.590000000000003</v>
      </c>
      <c r="C131">
        <v>59.63</v>
      </c>
      <c r="D131">
        <v>66</v>
      </c>
      <c r="E131" t="s">
        <v>58</v>
      </c>
      <c r="F131">
        <v>0.57714799999999999</v>
      </c>
      <c r="G131">
        <v>4926</v>
      </c>
      <c r="H131">
        <v>4756.0742190000001</v>
      </c>
      <c r="I131">
        <v>58088488</v>
      </c>
      <c r="K131">
        <f t="shared" ref="K131:K194" si="5">A132-A131</f>
        <v>61</v>
      </c>
      <c r="L131">
        <f t="shared" si="4"/>
        <v>61</v>
      </c>
    </row>
    <row r="132" spans="1:12" x14ac:dyDescent="0.2">
      <c r="A132">
        <v>1505757421</v>
      </c>
      <c r="B132">
        <v>35.69</v>
      </c>
      <c r="C132">
        <v>60.19</v>
      </c>
      <c r="D132">
        <v>67</v>
      </c>
      <c r="E132" t="s">
        <v>58</v>
      </c>
      <c r="F132">
        <v>0.57714799999999999</v>
      </c>
      <c r="G132">
        <v>4899</v>
      </c>
      <c r="H132">
        <v>4777.8359380000002</v>
      </c>
      <c r="I132">
        <v>58071568</v>
      </c>
      <c r="K132">
        <f t="shared" si="5"/>
        <v>59</v>
      </c>
      <c r="L132">
        <f t="shared" si="4"/>
        <v>0</v>
      </c>
    </row>
    <row r="133" spans="1:12" x14ac:dyDescent="0.2">
      <c r="A133">
        <v>1505757480</v>
      </c>
      <c r="B133">
        <v>36.39</v>
      </c>
      <c r="C133">
        <v>64.31</v>
      </c>
      <c r="D133">
        <v>68</v>
      </c>
      <c r="E133" t="s">
        <v>58</v>
      </c>
      <c r="F133">
        <v>0.57714799999999999</v>
      </c>
      <c r="G133">
        <v>4870</v>
      </c>
      <c r="H133">
        <v>4766.8945309999999</v>
      </c>
      <c r="I133">
        <v>58072092</v>
      </c>
      <c r="K133">
        <f t="shared" si="5"/>
        <v>61</v>
      </c>
      <c r="L133">
        <f t="shared" si="4"/>
        <v>61</v>
      </c>
    </row>
    <row r="134" spans="1:12" x14ac:dyDescent="0.2">
      <c r="A134">
        <v>1505757541</v>
      </c>
      <c r="B134">
        <v>35.799999999999997</v>
      </c>
      <c r="C134">
        <v>60.81</v>
      </c>
      <c r="D134">
        <v>69</v>
      </c>
      <c r="E134" t="s">
        <v>58</v>
      </c>
      <c r="F134">
        <v>0.57714799999999999</v>
      </c>
      <c r="G134">
        <v>4831</v>
      </c>
      <c r="H134">
        <v>4796.0703119999998</v>
      </c>
      <c r="I134">
        <v>58039644</v>
      </c>
      <c r="K134">
        <f t="shared" si="5"/>
        <v>59</v>
      </c>
      <c r="L134">
        <f t="shared" si="4"/>
        <v>0</v>
      </c>
    </row>
    <row r="135" spans="1:12" x14ac:dyDescent="0.2">
      <c r="A135">
        <v>1505757600</v>
      </c>
      <c r="B135">
        <v>35.590000000000003</v>
      </c>
      <c r="C135">
        <v>60.38</v>
      </c>
      <c r="D135">
        <v>70</v>
      </c>
      <c r="E135" t="s">
        <v>58</v>
      </c>
      <c r="F135">
        <v>0.57714799999999999</v>
      </c>
      <c r="G135">
        <v>4809</v>
      </c>
      <c r="H135">
        <v>4800.078125</v>
      </c>
      <c r="I135">
        <v>58049884</v>
      </c>
      <c r="K135">
        <f t="shared" si="5"/>
        <v>3660</v>
      </c>
      <c r="L135">
        <f t="shared" si="4"/>
        <v>0</v>
      </c>
    </row>
    <row r="136" spans="1:12" x14ac:dyDescent="0.2">
      <c r="A136">
        <v>1505761260</v>
      </c>
      <c r="B136">
        <v>26.3</v>
      </c>
      <c r="C136">
        <v>36.880000000000003</v>
      </c>
      <c r="D136">
        <v>100</v>
      </c>
      <c r="E136" t="s">
        <v>58</v>
      </c>
      <c r="F136">
        <v>0.57714799999999999</v>
      </c>
      <c r="G136">
        <v>4725</v>
      </c>
      <c r="H136">
        <v>4800.9375</v>
      </c>
      <c r="I136">
        <v>58072920</v>
      </c>
      <c r="K136">
        <f t="shared" si="5"/>
        <v>1200</v>
      </c>
      <c r="L136">
        <f t="shared" si="4"/>
        <v>0</v>
      </c>
    </row>
    <row r="137" spans="1:12" x14ac:dyDescent="0.2">
      <c r="A137">
        <v>1505762460</v>
      </c>
      <c r="B137">
        <v>26.39</v>
      </c>
      <c r="C137">
        <v>51.81</v>
      </c>
      <c r="D137">
        <v>100</v>
      </c>
      <c r="E137" t="s">
        <v>58</v>
      </c>
      <c r="F137">
        <v>0.57324200000000003</v>
      </c>
      <c r="G137">
        <v>6569</v>
      </c>
      <c r="H137">
        <v>2965.7929690000001</v>
      </c>
      <c r="I137">
        <v>4868248</v>
      </c>
      <c r="K137">
        <f t="shared" si="5"/>
        <v>60</v>
      </c>
      <c r="L137">
        <f t="shared" si="4"/>
        <v>60</v>
      </c>
    </row>
    <row r="138" spans="1:12" x14ac:dyDescent="0.2">
      <c r="A138">
        <v>1505762520</v>
      </c>
      <c r="B138">
        <v>28.3</v>
      </c>
      <c r="C138">
        <v>40.69</v>
      </c>
      <c r="D138">
        <v>100</v>
      </c>
      <c r="E138" t="s">
        <v>58</v>
      </c>
      <c r="F138">
        <v>0.57324200000000003</v>
      </c>
      <c r="G138">
        <v>4431</v>
      </c>
      <c r="H138">
        <v>2960.1328119999998</v>
      </c>
      <c r="I138">
        <v>4866200</v>
      </c>
      <c r="K138">
        <f t="shared" si="5"/>
        <v>61</v>
      </c>
      <c r="L138">
        <f t="shared" si="4"/>
        <v>61</v>
      </c>
    </row>
    <row r="139" spans="1:12" x14ac:dyDescent="0.2">
      <c r="A139">
        <v>1505762581</v>
      </c>
      <c r="B139">
        <v>27.5</v>
      </c>
      <c r="C139">
        <v>36.380000000000003</v>
      </c>
      <c r="D139">
        <v>100</v>
      </c>
      <c r="E139" t="s">
        <v>58</v>
      </c>
      <c r="F139">
        <v>0.57324200000000003</v>
      </c>
      <c r="G139">
        <v>4404</v>
      </c>
      <c r="H139">
        <v>2979.9492190000001</v>
      </c>
      <c r="I139">
        <v>4866200</v>
      </c>
      <c r="K139">
        <f t="shared" si="5"/>
        <v>59</v>
      </c>
      <c r="L139">
        <f t="shared" si="4"/>
        <v>0</v>
      </c>
    </row>
    <row r="140" spans="1:12" x14ac:dyDescent="0.2">
      <c r="A140">
        <v>1505762640</v>
      </c>
      <c r="B140">
        <v>28.19</v>
      </c>
      <c r="C140">
        <v>32.69</v>
      </c>
      <c r="D140">
        <v>100</v>
      </c>
      <c r="E140" t="s">
        <v>58</v>
      </c>
      <c r="F140">
        <v>0.57324200000000003</v>
      </c>
      <c r="G140">
        <v>4530</v>
      </c>
      <c r="H140">
        <v>2956.3554690000001</v>
      </c>
      <c r="I140">
        <v>4866200</v>
      </c>
      <c r="K140">
        <f t="shared" si="5"/>
        <v>61</v>
      </c>
      <c r="L140">
        <f t="shared" si="4"/>
        <v>61</v>
      </c>
    </row>
    <row r="141" spans="1:12" x14ac:dyDescent="0.2">
      <c r="A141">
        <v>1505762701</v>
      </c>
      <c r="B141">
        <v>28</v>
      </c>
      <c r="C141">
        <v>31.69</v>
      </c>
      <c r="D141">
        <v>100</v>
      </c>
      <c r="E141" t="s">
        <v>58</v>
      </c>
      <c r="F141">
        <v>0.57324200000000003</v>
      </c>
      <c r="G141">
        <v>4514</v>
      </c>
      <c r="H141">
        <v>2980.3359380000002</v>
      </c>
      <c r="I141">
        <v>4867224</v>
      </c>
      <c r="K141">
        <f t="shared" si="5"/>
        <v>59</v>
      </c>
      <c r="L141">
        <f t="shared" si="4"/>
        <v>0</v>
      </c>
    </row>
    <row r="142" spans="1:12" x14ac:dyDescent="0.2">
      <c r="A142">
        <v>1505762760</v>
      </c>
      <c r="B142">
        <v>26.89</v>
      </c>
      <c r="C142">
        <v>31.19</v>
      </c>
      <c r="D142">
        <v>100</v>
      </c>
      <c r="E142" t="s">
        <v>58</v>
      </c>
      <c r="F142">
        <v>0.57324200000000003</v>
      </c>
      <c r="G142">
        <v>4467</v>
      </c>
      <c r="H142">
        <v>2992.0234380000002</v>
      </c>
      <c r="I142">
        <v>4866200</v>
      </c>
      <c r="K142">
        <f t="shared" si="5"/>
        <v>60</v>
      </c>
      <c r="L142">
        <f t="shared" si="4"/>
        <v>60</v>
      </c>
    </row>
    <row r="143" spans="1:12" x14ac:dyDescent="0.2">
      <c r="A143">
        <v>1505762820</v>
      </c>
      <c r="B143">
        <v>26.69</v>
      </c>
      <c r="C143">
        <v>29.63</v>
      </c>
      <c r="D143">
        <v>100</v>
      </c>
      <c r="E143" t="s">
        <v>58</v>
      </c>
      <c r="F143">
        <v>0.57324200000000003</v>
      </c>
      <c r="G143">
        <v>4420</v>
      </c>
      <c r="H143">
        <v>3031.8125</v>
      </c>
      <c r="I143">
        <v>4867224</v>
      </c>
      <c r="K143">
        <f t="shared" si="5"/>
        <v>60</v>
      </c>
      <c r="L143">
        <f t="shared" si="4"/>
        <v>60</v>
      </c>
    </row>
    <row r="144" spans="1:12" x14ac:dyDescent="0.2">
      <c r="A144">
        <v>1505762880</v>
      </c>
      <c r="B144">
        <v>26.69</v>
      </c>
      <c r="C144">
        <v>29.81</v>
      </c>
      <c r="D144">
        <v>100</v>
      </c>
      <c r="E144" t="s">
        <v>58</v>
      </c>
      <c r="F144">
        <v>0.57324200000000003</v>
      </c>
      <c r="G144">
        <v>4424</v>
      </c>
      <c r="H144">
        <v>3023.1328119999998</v>
      </c>
      <c r="I144">
        <v>4877464</v>
      </c>
      <c r="K144">
        <f t="shared" si="5"/>
        <v>60</v>
      </c>
      <c r="L144">
        <f t="shared" si="4"/>
        <v>60</v>
      </c>
    </row>
    <row r="145" spans="1:12" x14ac:dyDescent="0.2">
      <c r="A145">
        <v>1505762940</v>
      </c>
      <c r="B145">
        <v>26.69</v>
      </c>
      <c r="C145">
        <v>33.19</v>
      </c>
      <c r="D145">
        <v>100</v>
      </c>
      <c r="E145" t="s">
        <v>58</v>
      </c>
      <c r="F145" t="s">
        <v>59</v>
      </c>
      <c r="G145">
        <v>5542</v>
      </c>
      <c r="H145">
        <v>2012.7070309999999</v>
      </c>
      <c r="I145">
        <v>4866200</v>
      </c>
      <c r="K145">
        <f t="shared" si="5"/>
        <v>60</v>
      </c>
      <c r="L145">
        <f t="shared" si="4"/>
        <v>60</v>
      </c>
    </row>
    <row r="146" spans="1:12" x14ac:dyDescent="0.2">
      <c r="A146">
        <v>1505763000</v>
      </c>
      <c r="B146">
        <v>27.5</v>
      </c>
      <c r="C146">
        <v>53.38</v>
      </c>
      <c r="D146">
        <v>100</v>
      </c>
      <c r="E146" t="s">
        <v>58</v>
      </c>
      <c r="F146">
        <v>0.57226600000000005</v>
      </c>
      <c r="G146">
        <v>2956</v>
      </c>
      <c r="H146">
        <v>4385.2109380000002</v>
      </c>
      <c r="I146">
        <v>4885656</v>
      </c>
      <c r="K146">
        <f t="shared" si="5"/>
        <v>60</v>
      </c>
      <c r="L146">
        <f t="shared" si="4"/>
        <v>60</v>
      </c>
    </row>
    <row r="147" spans="1:12" x14ac:dyDescent="0.2">
      <c r="A147">
        <v>1505763060</v>
      </c>
      <c r="B147">
        <v>30</v>
      </c>
      <c r="C147">
        <v>55.06</v>
      </c>
      <c r="D147">
        <v>100</v>
      </c>
      <c r="E147" t="s">
        <v>58</v>
      </c>
      <c r="F147">
        <v>0.57226600000000005</v>
      </c>
      <c r="G147">
        <v>1606</v>
      </c>
      <c r="H147">
        <v>5512.9960940000001</v>
      </c>
      <c r="I147">
        <v>63266304</v>
      </c>
      <c r="K147">
        <f t="shared" si="5"/>
        <v>60</v>
      </c>
      <c r="L147">
        <f t="shared" si="4"/>
        <v>60</v>
      </c>
    </row>
    <row r="148" spans="1:12" x14ac:dyDescent="0.2">
      <c r="A148">
        <v>1505763120</v>
      </c>
      <c r="B148">
        <v>29.8</v>
      </c>
      <c r="C148">
        <v>62.31</v>
      </c>
      <c r="D148">
        <v>100</v>
      </c>
      <c r="E148" t="s">
        <v>58</v>
      </c>
      <c r="F148">
        <v>0.57226600000000005</v>
      </c>
      <c r="G148">
        <v>401</v>
      </c>
      <c r="H148">
        <v>5970.8398440000001</v>
      </c>
      <c r="I148">
        <v>66881944</v>
      </c>
      <c r="K148">
        <f t="shared" si="5"/>
        <v>60</v>
      </c>
      <c r="L148">
        <f t="shared" si="4"/>
        <v>60</v>
      </c>
    </row>
    <row r="149" spans="1:12" x14ac:dyDescent="0.2">
      <c r="A149">
        <v>1505763180</v>
      </c>
      <c r="B149">
        <v>32.090000000000003</v>
      </c>
      <c r="C149">
        <v>60.19</v>
      </c>
      <c r="D149">
        <v>100</v>
      </c>
      <c r="E149" t="s">
        <v>58</v>
      </c>
      <c r="F149">
        <v>0.57226600000000005</v>
      </c>
      <c r="G149">
        <v>1303</v>
      </c>
      <c r="H149">
        <v>6009.2851559999999</v>
      </c>
      <c r="I149">
        <v>66778356</v>
      </c>
      <c r="K149">
        <f t="shared" si="5"/>
        <v>60</v>
      </c>
      <c r="L149">
        <f t="shared" si="4"/>
        <v>60</v>
      </c>
    </row>
    <row r="150" spans="1:12" x14ac:dyDescent="0.2">
      <c r="A150">
        <v>1505763240</v>
      </c>
      <c r="B150">
        <v>31.8</v>
      </c>
      <c r="C150">
        <v>62.19</v>
      </c>
      <c r="D150">
        <v>100</v>
      </c>
      <c r="E150" t="s">
        <v>58</v>
      </c>
      <c r="F150">
        <v>0.57226600000000005</v>
      </c>
      <c r="G150">
        <v>305</v>
      </c>
      <c r="H150">
        <v>6342.4609380000002</v>
      </c>
      <c r="I150">
        <v>66845444</v>
      </c>
      <c r="K150">
        <f t="shared" si="5"/>
        <v>60</v>
      </c>
      <c r="L150">
        <f t="shared" si="4"/>
        <v>60</v>
      </c>
    </row>
    <row r="151" spans="1:12" x14ac:dyDescent="0.2">
      <c r="A151">
        <v>1505763300</v>
      </c>
      <c r="B151">
        <v>33.090000000000003</v>
      </c>
      <c r="C151">
        <v>62.06</v>
      </c>
      <c r="D151">
        <v>100</v>
      </c>
      <c r="E151" t="s">
        <v>58</v>
      </c>
      <c r="F151">
        <v>0.57226600000000005</v>
      </c>
      <c r="G151">
        <v>234</v>
      </c>
      <c r="H151">
        <v>6380.6367190000001</v>
      </c>
      <c r="I151">
        <v>73626768</v>
      </c>
      <c r="K151">
        <f t="shared" si="5"/>
        <v>60</v>
      </c>
      <c r="L151">
        <f t="shared" si="4"/>
        <v>60</v>
      </c>
    </row>
    <row r="152" spans="1:12" x14ac:dyDescent="0.2">
      <c r="A152">
        <v>1505763360</v>
      </c>
      <c r="B152">
        <v>33.39</v>
      </c>
      <c r="C152">
        <v>61.25</v>
      </c>
      <c r="D152">
        <v>100</v>
      </c>
      <c r="E152" t="s">
        <v>58</v>
      </c>
      <c r="F152">
        <v>0.57226600000000005</v>
      </c>
      <c r="G152">
        <v>22</v>
      </c>
      <c r="H152">
        <v>6845.4570309999999</v>
      </c>
      <c r="I152">
        <v>78211996</v>
      </c>
      <c r="K152">
        <f t="shared" si="5"/>
        <v>60</v>
      </c>
      <c r="L152">
        <f t="shared" si="4"/>
        <v>60</v>
      </c>
    </row>
    <row r="153" spans="1:12" x14ac:dyDescent="0.2">
      <c r="A153">
        <v>1505763420</v>
      </c>
      <c r="B153">
        <v>32.590000000000003</v>
      </c>
      <c r="C153">
        <v>61.44</v>
      </c>
      <c r="D153">
        <v>100</v>
      </c>
      <c r="E153" t="s">
        <v>58</v>
      </c>
      <c r="F153">
        <v>0.57226600000000005</v>
      </c>
      <c r="G153">
        <v>23</v>
      </c>
      <c r="H153">
        <v>7314.8085940000001</v>
      </c>
      <c r="I153">
        <v>88826048</v>
      </c>
      <c r="K153">
        <f t="shared" si="5"/>
        <v>60</v>
      </c>
      <c r="L153">
        <f t="shared" si="4"/>
        <v>60</v>
      </c>
    </row>
    <row r="154" spans="1:12" x14ac:dyDescent="0.2">
      <c r="A154">
        <v>1505763480</v>
      </c>
      <c r="B154">
        <v>34</v>
      </c>
      <c r="C154">
        <v>60.81</v>
      </c>
      <c r="D154">
        <v>100</v>
      </c>
      <c r="E154" t="s">
        <v>58</v>
      </c>
      <c r="F154">
        <v>0.57226600000000005</v>
      </c>
      <c r="G154">
        <v>33</v>
      </c>
      <c r="H154">
        <v>7298.8554690000001</v>
      </c>
      <c r="I154">
        <v>88711516</v>
      </c>
      <c r="K154">
        <f t="shared" si="5"/>
        <v>60</v>
      </c>
      <c r="L154">
        <f t="shared" si="4"/>
        <v>60</v>
      </c>
    </row>
    <row r="155" spans="1:12" x14ac:dyDescent="0.2">
      <c r="A155">
        <v>1505763540</v>
      </c>
      <c r="B155">
        <v>34.39</v>
      </c>
      <c r="C155">
        <v>64</v>
      </c>
      <c r="D155">
        <v>100</v>
      </c>
      <c r="E155" t="s">
        <v>58</v>
      </c>
      <c r="F155">
        <v>0.57226600000000005</v>
      </c>
      <c r="G155">
        <v>26</v>
      </c>
      <c r="H155">
        <v>7767.1484380000002</v>
      </c>
      <c r="I155">
        <v>92275388</v>
      </c>
      <c r="K155">
        <f t="shared" si="5"/>
        <v>61</v>
      </c>
      <c r="L155">
        <f t="shared" si="4"/>
        <v>61</v>
      </c>
    </row>
    <row r="156" spans="1:12" x14ac:dyDescent="0.2">
      <c r="A156">
        <v>1505763601</v>
      </c>
      <c r="B156">
        <v>34.39</v>
      </c>
      <c r="C156">
        <v>63.69</v>
      </c>
      <c r="D156">
        <v>100</v>
      </c>
      <c r="E156" t="s">
        <v>58</v>
      </c>
      <c r="F156">
        <v>0.57226600000000005</v>
      </c>
      <c r="G156">
        <v>19</v>
      </c>
      <c r="H156">
        <v>7747.5351559999999</v>
      </c>
      <c r="I156">
        <v>92174328</v>
      </c>
      <c r="K156">
        <f t="shared" si="5"/>
        <v>60</v>
      </c>
      <c r="L156">
        <f t="shared" si="4"/>
        <v>60</v>
      </c>
    </row>
    <row r="157" spans="1:12" x14ac:dyDescent="0.2">
      <c r="A157">
        <v>1505763661</v>
      </c>
      <c r="B157">
        <v>33.799999999999997</v>
      </c>
      <c r="C157">
        <v>62.31</v>
      </c>
      <c r="D157">
        <v>100</v>
      </c>
      <c r="E157" t="s">
        <v>58</v>
      </c>
      <c r="F157">
        <v>0.57226600000000005</v>
      </c>
      <c r="G157">
        <v>218</v>
      </c>
      <c r="H157">
        <v>7751.0234380000002</v>
      </c>
      <c r="I157">
        <v>92171216</v>
      </c>
      <c r="K157">
        <f t="shared" si="5"/>
        <v>59</v>
      </c>
      <c r="L157">
        <f t="shared" si="4"/>
        <v>0</v>
      </c>
    </row>
    <row r="158" spans="1:12" x14ac:dyDescent="0.2">
      <c r="A158">
        <v>1505763720</v>
      </c>
      <c r="B158">
        <v>35.090000000000003</v>
      </c>
      <c r="C158">
        <v>63.13</v>
      </c>
      <c r="D158">
        <v>100</v>
      </c>
      <c r="E158" t="s">
        <v>58</v>
      </c>
      <c r="F158">
        <v>0.57226600000000005</v>
      </c>
      <c r="G158">
        <v>271</v>
      </c>
      <c r="H158">
        <v>7609.7109380000002</v>
      </c>
      <c r="I158">
        <v>92159940</v>
      </c>
      <c r="K158">
        <f t="shared" si="5"/>
        <v>60</v>
      </c>
      <c r="L158">
        <f t="shared" si="4"/>
        <v>60</v>
      </c>
    </row>
    <row r="159" spans="1:12" x14ac:dyDescent="0.2">
      <c r="A159">
        <v>1505763780</v>
      </c>
      <c r="B159">
        <v>35.19</v>
      </c>
      <c r="C159">
        <v>63</v>
      </c>
      <c r="D159">
        <v>100</v>
      </c>
      <c r="E159" t="s">
        <v>58</v>
      </c>
      <c r="F159">
        <v>0.57226600000000005</v>
      </c>
      <c r="G159">
        <v>331</v>
      </c>
      <c r="H159">
        <v>7591.8046880000002</v>
      </c>
      <c r="I159">
        <v>92163756</v>
      </c>
      <c r="K159">
        <f t="shared" si="5"/>
        <v>60</v>
      </c>
      <c r="L159">
        <f t="shared" si="4"/>
        <v>60</v>
      </c>
    </row>
    <row r="160" spans="1:12" x14ac:dyDescent="0.2">
      <c r="A160">
        <v>1505763840</v>
      </c>
      <c r="B160">
        <v>35.299999999999997</v>
      </c>
      <c r="C160">
        <v>62.38</v>
      </c>
      <c r="D160">
        <v>100</v>
      </c>
      <c r="E160" t="s">
        <v>58</v>
      </c>
      <c r="F160">
        <v>0.57226600000000005</v>
      </c>
      <c r="G160">
        <v>86</v>
      </c>
      <c r="H160">
        <v>7612.734375</v>
      </c>
      <c r="I160">
        <v>92157660</v>
      </c>
      <c r="K160">
        <f t="shared" si="5"/>
        <v>60</v>
      </c>
      <c r="L160">
        <f t="shared" si="4"/>
        <v>60</v>
      </c>
    </row>
    <row r="161" spans="1:12" x14ac:dyDescent="0.2">
      <c r="A161">
        <v>1505763900</v>
      </c>
      <c r="B161">
        <v>35.39</v>
      </c>
      <c r="C161">
        <v>64.31</v>
      </c>
      <c r="D161">
        <v>100</v>
      </c>
      <c r="E161" t="s">
        <v>58</v>
      </c>
      <c r="F161">
        <v>0.57226600000000005</v>
      </c>
      <c r="G161">
        <v>255</v>
      </c>
      <c r="H161">
        <v>7838.1054690000001</v>
      </c>
      <c r="I161">
        <v>99347568</v>
      </c>
      <c r="K161">
        <f t="shared" si="5"/>
        <v>60</v>
      </c>
      <c r="L161">
        <f t="shared" si="4"/>
        <v>60</v>
      </c>
    </row>
    <row r="162" spans="1:12" x14ac:dyDescent="0.2">
      <c r="A162">
        <v>1505763960</v>
      </c>
      <c r="B162">
        <v>35.39</v>
      </c>
      <c r="C162">
        <v>61.63</v>
      </c>
      <c r="D162">
        <v>100</v>
      </c>
      <c r="E162" t="s">
        <v>58</v>
      </c>
      <c r="F162">
        <v>0.57226600000000005</v>
      </c>
      <c r="G162">
        <v>463</v>
      </c>
      <c r="H162">
        <v>7772.8203119999998</v>
      </c>
      <c r="I162">
        <v>99351496</v>
      </c>
      <c r="K162">
        <f t="shared" si="5"/>
        <v>60</v>
      </c>
      <c r="L162">
        <f t="shared" si="4"/>
        <v>60</v>
      </c>
    </row>
    <row r="163" spans="1:12" x14ac:dyDescent="0.2">
      <c r="A163">
        <v>1505764020</v>
      </c>
      <c r="B163">
        <v>34.590000000000003</v>
      </c>
      <c r="C163">
        <v>64</v>
      </c>
      <c r="D163">
        <v>100</v>
      </c>
      <c r="E163" t="s">
        <v>58</v>
      </c>
      <c r="F163">
        <v>0.57226600000000005</v>
      </c>
      <c r="G163">
        <v>438</v>
      </c>
      <c r="H163">
        <v>7744.2070309999999</v>
      </c>
      <c r="I163">
        <v>99369336</v>
      </c>
      <c r="K163">
        <f t="shared" si="5"/>
        <v>60</v>
      </c>
      <c r="L163">
        <f t="shared" si="4"/>
        <v>60</v>
      </c>
    </row>
    <row r="164" spans="1:12" x14ac:dyDescent="0.2">
      <c r="A164">
        <v>1505764080</v>
      </c>
      <c r="B164">
        <v>34.89</v>
      </c>
      <c r="C164">
        <v>61.75</v>
      </c>
      <c r="D164">
        <v>100</v>
      </c>
      <c r="E164" t="s">
        <v>58</v>
      </c>
      <c r="F164">
        <v>0.57226600000000005</v>
      </c>
      <c r="G164">
        <v>395</v>
      </c>
      <c r="H164">
        <v>7738.1289059999999</v>
      </c>
      <c r="I164">
        <v>99221128</v>
      </c>
      <c r="K164">
        <f t="shared" si="5"/>
        <v>60</v>
      </c>
      <c r="L164">
        <f t="shared" si="4"/>
        <v>60</v>
      </c>
    </row>
    <row r="165" spans="1:12" x14ac:dyDescent="0.2">
      <c r="A165">
        <v>1505764140</v>
      </c>
      <c r="B165">
        <v>34.799999999999997</v>
      </c>
      <c r="C165">
        <v>60.88</v>
      </c>
      <c r="D165">
        <v>100</v>
      </c>
      <c r="E165" t="s">
        <v>58</v>
      </c>
      <c r="F165">
        <v>0.57226600000000005</v>
      </c>
      <c r="G165">
        <v>186</v>
      </c>
      <c r="H165">
        <v>7869.3984380000002</v>
      </c>
      <c r="I165">
        <v>99349760</v>
      </c>
      <c r="K165">
        <f t="shared" si="5"/>
        <v>60</v>
      </c>
      <c r="L165">
        <f t="shared" si="4"/>
        <v>60</v>
      </c>
    </row>
    <row r="166" spans="1:12" x14ac:dyDescent="0.2">
      <c r="A166">
        <v>1505764200</v>
      </c>
      <c r="B166">
        <v>36.090000000000003</v>
      </c>
      <c r="C166">
        <v>62.75</v>
      </c>
      <c r="D166">
        <v>100</v>
      </c>
      <c r="E166" t="s">
        <v>58</v>
      </c>
      <c r="F166">
        <v>0.57226600000000005</v>
      </c>
      <c r="G166">
        <v>105</v>
      </c>
      <c r="H166">
        <v>7868.8867190000001</v>
      </c>
      <c r="I166">
        <v>99332624</v>
      </c>
      <c r="K166">
        <f t="shared" si="5"/>
        <v>60</v>
      </c>
      <c r="L166">
        <f t="shared" si="4"/>
        <v>60</v>
      </c>
    </row>
    <row r="167" spans="1:12" x14ac:dyDescent="0.2">
      <c r="A167">
        <v>1505764260</v>
      </c>
      <c r="B167">
        <v>36.090000000000003</v>
      </c>
      <c r="C167">
        <v>65.25</v>
      </c>
      <c r="D167">
        <v>100</v>
      </c>
      <c r="E167" t="s">
        <v>58</v>
      </c>
      <c r="F167">
        <v>0.57226600000000005</v>
      </c>
      <c r="G167">
        <v>135</v>
      </c>
      <c r="H167">
        <v>8104.0039059999999</v>
      </c>
      <c r="I167">
        <v>103079404</v>
      </c>
      <c r="K167">
        <f t="shared" si="5"/>
        <v>60</v>
      </c>
      <c r="L167">
        <f t="shared" si="4"/>
        <v>60</v>
      </c>
    </row>
    <row r="168" spans="1:12" x14ac:dyDescent="0.2">
      <c r="A168">
        <v>1505764320</v>
      </c>
      <c r="B168">
        <v>36.39</v>
      </c>
      <c r="C168">
        <v>63.44</v>
      </c>
      <c r="D168">
        <v>100</v>
      </c>
      <c r="E168" t="s">
        <v>58</v>
      </c>
      <c r="F168">
        <v>0.57226600000000005</v>
      </c>
      <c r="G168">
        <v>232</v>
      </c>
      <c r="H168">
        <v>8062.34375</v>
      </c>
      <c r="I168">
        <v>102940472</v>
      </c>
      <c r="K168">
        <f t="shared" si="5"/>
        <v>61</v>
      </c>
      <c r="L168">
        <f t="shared" si="4"/>
        <v>61</v>
      </c>
    </row>
    <row r="169" spans="1:12" x14ac:dyDescent="0.2">
      <c r="A169">
        <v>1505764381</v>
      </c>
      <c r="B169">
        <v>36.299999999999997</v>
      </c>
      <c r="C169">
        <v>64.38</v>
      </c>
      <c r="D169">
        <v>100</v>
      </c>
      <c r="E169" t="s">
        <v>58</v>
      </c>
      <c r="F169">
        <v>0.57226600000000005</v>
      </c>
      <c r="G169">
        <v>320</v>
      </c>
      <c r="H169">
        <v>8053.375</v>
      </c>
      <c r="I169">
        <v>102873432</v>
      </c>
      <c r="K169">
        <f t="shared" si="5"/>
        <v>59</v>
      </c>
      <c r="L169">
        <f t="shared" si="4"/>
        <v>0</v>
      </c>
    </row>
    <row r="170" spans="1:12" x14ac:dyDescent="0.2">
      <c r="A170">
        <v>1505764440</v>
      </c>
      <c r="B170">
        <v>34.799999999999997</v>
      </c>
      <c r="C170">
        <v>58.88</v>
      </c>
      <c r="D170">
        <v>100</v>
      </c>
      <c r="E170" t="s">
        <v>58</v>
      </c>
      <c r="F170">
        <v>0.57226600000000005</v>
      </c>
      <c r="G170">
        <v>410</v>
      </c>
      <c r="H170">
        <v>7802.0039059999999</v>
      </c>
      <c r="I170">
        <v>96023444</v>
      </c>
      <c r="K170">
        <f t="shared" si="5"/>
        <v>60</v>
      </c>
      <c r="L170">
        <f t="shared" si="4"/>
        <v>60</v>
      </c>
    </row>
    <row r="171" spans="1:12" x14ac:dyDescent="0.2">
      <c r="A171">
        <v>1505764500</v>
      </c>
      <c r="B171">
        <v>36.299999999999997</v>
      </c>
      <c r="C171">
        <v>59.94</v>
      </c>
      <c r="D171">
        <v>100</v>
      </c>
      <c r="E171" t="s">
        <v>58</v>
      </c>
      <c r="F171">
        <v>0.57226600000000005</v>
      </c>
      <c r="G171">
        <v>386</v>
      </c>
      <c r="H171">
        <v>7819.125</v>
      </c>
      <c r="I171">
        <v>96024980</v>
      </c>
      <c r="K171">
        <f t="shared" si="5"/>
        <v>60</v>
      </c>
      <c r="L171">
        <f t="shared" si="4"/>
        <v>60</v>
      </c>
    </row>
    <row r="172" spans="1:12" x14ac:dyDescent="0.2">
      <c r="A172">
        <v>1505764560</v>
      </c>
      <c r="B172">
        <v>36.19</v>
      </c>
      <c r="C172">
        <v>61.94</v>
      </c>
      <c r="D172">
        <v>100</v>
      </c>
      <c r="E172" t="s">
        <v>58</v>
      </c>
      <c r="F172">
        <v>0.57226600000000005</v>
      </c>
      <c r="G172">
        <v>337</v>
      </c>
      <c r="H172">
        <v>7841.84375</v>
      </c>
      <c r="I172">
        <v>96144812</v>
      </c>
      <c r="K172">
        <f t="shared" si="5"/>
        <v>60</v>
      </c>
      <c r="L172">
        <f t="shared" si="4"/>
        <v>60</v>
      </c>
    </row>
    <row r="173" spans="1:12" x14ac:dyDescent="0.2">
      <c r="A173">
        <v>1505764620</v>
      </c>
      <c r="B173">
        <v>35.5</v>
      </c>
      <c r="C173">
        <v>62.56</v>
      </c>
      <c r="D173">
        <v>100</v>
      </c>
      <c r="E173" t="s">
        <v>58</v>
      </c>
      <c r="F173">
        <v>0.57226600000000005</v>
      </c>
      <c r="G173">
        <v>213</v>
      </c>
      <c r="H173">
        <v>7871.6914059999999</v>
      </c>
      <c r="I173">
        <v>96179636</v>
      </c>
      <c r="K173">
        <f t="shared" si="5"/>
        <v>60</v>
      </c>
      <c r="L173">
        <f t="shared" si="4"/>
        <v>60</v>
      </c>
    </row>
    <row r="174" spans="1:12" x14ac:dyDescent="0.2">
      <c r="A174">
        <v>1505764680</v>
      </c>
      <c r="B174">
        <v>36.39</v>
      </c>
      <c r="C174">
        <v>65</v>
      </c>
      <c r="D174">
        <v>100</v>
      </c>
      <c r="E174" t="s">
        <v>58</v>
      </c>
      <c r="F174">
        <v>0.57226600000000005</v>
      </c>
      <c r="G174">
        <v>322</v>
      </c>
      <c r="H174">
        <v>8204.2695309999999</v>
      </c>
      <c r="I174">
        <v>99427756</v>
      </c>
      <c r="K174">
        <f t="shared" si="5"/>
        <v>60</v>
      </c>
      <c r="L174">
        <f t="shared" si="4"/>
        <v>60</v>
      </c>
    </row>
    <row r="175" spans="1:12" x14ac:dyDescent="0.2">
      <c r="A175">
        <v>1505764740</v>
      </c>
      <c r="B175">
        <v>35.590000000000003</v>
      </c>
      <c r="C175">
        <v>66.94</v>
      </c>
      <c r="D175">
        <v>100</v>
      </c>
      <c r="E175" t="s">
        <v>58</v>
      </c>
      <c r="F175">
        <v>0.57226600000000005</v>
      </c>
      <c r="G175">
        <v>321</v>
      </c>
      <c r="H175">
        <v>8126.375</v>
      </c>
      <c r="I175">
        <v>99319556</v>
      </c>
      <c r="K175">
        <f t="shared" si="5"/>
        <v>60</v>
      </c>
      <c r="L175">
        <f t="shared" si="4"/>
        <v>60</v>
      </c>
    </row>
    <row r="176" spans="1:12" x14ac:dyDescent="0.2">
      <c r="A176">
        <v>1505764800</v>
      </c>
      <c r="B176">
        <v>35.69</v>
      </c>
      <c r="C176">
        <v>61.94</v>
      </c>
      <c r="D176">
        <v>100</v>
      </c>
      <c r="E176" t="s">
        <v>58</v>
      </c>
      <c r="F176">
        <v>0.57226600000000005</v>
      </c>
      <c r="G176">
        <v>382</v>
      </c>
      <c r="H176">
        <v>8089.7109380000002</v>
      </c>
      <c r="I176">
        <v>99362100</v>
      </c>
      <c r="K176">
        <f t="shared" si="5"/>
        <v>60</v>
      </c>
      <c r="L176">
        <f t="shared" si="4"/>
        <v>60</v>
      </c>
    </row>
    <row r="177" spans="1:12" x14ac:dyDescent="0.2">
      <c r="A177">
        <v>1505764860</v>
      </c>
      <c r="B177">
        <v>35.69</v>
      </c>
      <c r="C177">
        <v>62.31</v>
      </c>
      <c r="D177">
        <v>100</v>
      </c>
      <c r="E177" t="s">
        <v>58</v>
      </c>
      <c r="F177">
        <v>0.57226600000000005</v>
      </c>
      <c r="G177">
        <v>344</v>
      </c>
      <c r="H177">
        <v>8109.1601559999999</v>
      </c>
      <c r="I177">
        <v>99338000</v>
      </c>
      <c r="K177">
        <f t="shared" si="5"/>
        <v>61</v>
      </c>
      <c r="L177">
        <f t="shared" si="4"/>
        <v>61</v>
      </c>
    </row>
    <row r="178" spans="1:12" x14ac:dyDescent="0.2">
      <c r="A178">
        <v>1505764921</v>
      </c>
      <c r="B178">
        <v>35.590000000000003</v>
      </c>
      <c r="C178">
        <v>63.06</v>
      </c>
      <c r="D178">
        <v>100</v>
      </c>
      <c r="E178" t="s">
        <v>58</v>
      </c>
      <c r="F178">
        <v>0.57226600000000005</v>
      </c>
      <c r="G178">
        <v>372</v>
      </c>
      <c r="H178">
        <v>8105.1953119999998</v>
      </c>
      <c r="I178">
        <v>99476456</v>
      </c>
      <c r="K178">
        <f t="shared" si="5"/>
        <v>59</v>
      </c>
      <c r="L178">
        <f t="shared" si="4"/>
        <v>0</v>
      </c>
    </row>
    <row r="179" spans="1:12" x14ac:dyDescent="0.2">
      <c r="A179">
        <v>1505764980</v>
      </c>
      <c r="B179">
        <v>35.89</v>
      </c>
      <c r="C179">
        <v>65.06</v>
      </c>
      <c r="D179">
        <v>100</v>
      </c>
      <c r="E179" t="s">
        <v>58</v>
      </c>
      <c r="F179">
        <v>0.57226600000000005</v>
      </c>
      <c r="G179">
        <v>303</v>
      </c>
      <c r="H179">
        <v>8133.4765619999998</v>
      </c>
      <c r="I179">
        <v>99423748</v>
      </c>
      <c r="K179">
        <f t="shared" si="5"/>
        <v>60</v>
      </c>
      <c r="L179">
        <f t="shared" si="4"/>
        <v>60</v>
      </c>
    </row>
    <row r="180" spans="1:12" x14ac:dyDescent="0.2">
      <c r="A180">
        <v>1505765040</v>
      </c>
      <c r="B180">
        <v>36.39</v>
      </c>
      <c r="C180">
        <v>60.81</v>
      </c>
      <c r="D180">
        <v>100</v>
      </c>
      <c r="E180" t="s">
        <v>58</v>
      </c>
      <c r="F180">
        <v>0.57226600000000005</v>
      </c>
      <c r="G180">
        <v>665</v>
      </c>
      <c r="H180">
        <v>7640.8398440000001</v>
      </c>
      <c r="I180">
        <v>88707164</v>
      </c>
      <c r="K180">
        <f t="shared" si="5"/>
        <v>60</v>
      </c>
      <c r="L180">
        <f t="shared" si="4"/>
        <v>60</v>
      </c>
    </row>
    <row r="181" spans="1:12" x14ac:dyDescent="0.2">
      <c r="A181">
        <v>1505765100</v>
      </c>
      <c r="B181">
        <v>35.799999999999997</v>
      </c>
      <c r="C181">
        <v>63.69</v>
      </c>
      <c r="D181">
        <v>100</v>
      </c>
      <c r="E181" t="s">
        <v>58</v>
      </c>
      <c r="F181">
        <v>0.57226600000000005</v>
      </c>
      <c r="G181">
        <v>343</v>
      </c>
      <c r="H181">
        <v>7916.1367190000001</v>
      </c>
      <c r="I181">
        <v>92586520</v>
      </c>
      <c r="K181">
        <f t="shared" si="5"/>
        <v>60</v>
      </c>
      <c r="L181">
        <f t="shared" si="4"/>
        <v>60</v>
      </c>
    </row>
    <row r="182" spans="1:12" x14ac:dyDescent="0.2">
      <c r="A182">
        <v>1505765160</v>
      </c>
      <c r="B182">
        <v>35.89</v>
      </c>
      <c r="C182">
        <v>62.5</v>
      </c>
      <c r="D182">
        <v>100</v>
      </c>
      <c r="E182" t="s">
        <v>58</v>
      </c>
      <c r="F182">
        <v>0.57226600000000005</v>
      </c>
      <c r="G182">
        <v>624</v>
      </c>
      <c r="H182">
        <v>7840.7460940000001</v>
      </c>
      <c r="I182">
        <v>92489580</v>
      </c>
      <c r="K182">
        <f t="shared" si="5"/>
        <v>60</v>
      </c>
      <c r="L182">
        <f t="shared" si="4"/>
        <v>60</v>
      </c>
    </row>
    <row r="183" spans="1:12" x14ac:dyDescent="0.2">
      <c r="A183">
        <v>1505765220</v>
      </c>
      <c r="B183">
        <v>37</v>
      </c>
      <c r="C183">
        <v>63.06</v>
      </c>
      <c r="D183">
        <v>100</v>
      </c>
      <c r="E183" t="s">
        <v>58</v>
      </c>
      <c r="F183">
        <v>0.57226600000000005</v>
      </c>
      <c r="G183">
        <v>1107</v>
      </c>
      <c r="H183">
        <v>7459.1054690000001</v>
      </c>
      <c r="I183">
        <v>85215236</v>
      </c>
      <c r="K183">
        <f t="shared" si="5"/>
        <v>60</v>
      </c>
      <c r="L183">
        <f t="shared" si="4"/>
        <v>60</v>
      </c>
    </row>
    <row r="184" spans="1:12" x14ac:dyDescent="0.2">
      <c r="A184">
        <v>1505765280</v>
      </c>
      <c r="B184">
        <v>37</v>
      </c>
      <c r="C184">
        <v>60.81</v>
      </c>
      <c r="D184">
        <v>100</v>
      </c>
      <c r="E184" t="s">
        <v>58</v>
      </c>
      <c r="F184">
        <v>0.57226600000000005</v>
      </c>
      <c r="G184">
        <v>1125</v>
      </c>
      <c r="H184">
        <v>7438.1757809999999</v>
      </c>
      <c r="I184">
        <v>85147668</v>
      </c>
      <c r="K184">
        <f t="shared" si="5"/>
        <v>60</v>
      </c>
      <c r="L184">
        <f t="shared" si="4"/>
        <v>60</v>
      </c>
    </row>
    <row r="185" spans="1:12" x14ac:dyDescent="0.2">
      <c r="A185">
        <v>1505765340</v>
      </c>
      <c r="B185">
        <v>37</v>
      </c>
      <c r="C185">
        <v>62.81</v>
      </c>
      <c r="D185">
        <v>100</v>
      </c>
      <c r="E185" t="s">
        <v>58</v>
      </c>
      <c r="F185">
        <v>0.57226600000000005</v>
      </c>
      <c r="G185">
        <v>906</v>
      </c>
      <c r="H185">
        <v>7767.28125</v>
      </c>
      <c r="I185">
        <v>92332796</v>
      </c>
      <c r="K185">
        <f t="shared" si="5"/>
        <v>60</v>
      </c>
      <c r="L185">
        <f t="shared" si="4"/>
        <v>60</v>
      </c>
    </row>
    <row r="186" spans="1:12" x14ac:dyDescent="0.2">
      <c r="A186">
        <v>1505765400</v>
      </c>
      <c r="B186">
        <v>37</v>
      </c>
      <c r="C186">
        <v>62.94</v>
      </c>
      <c r="D186">
        <v>100</v>
      </c>
      <c r="E186" t="s">
        <v>58</v>
      </c>
      <c r="F186">
        <v>0.57226600000000005</v>
      </c>
      <c r="G186">
        <v>977</v>
      </c>
      <c r="H186">
        <v>7612.8085940000001</v>
      </c>
      <c r="I186">
        <v>88782836</v>
      </c>
      <c r="K186">
        <f t="shared" si="5"/>
        <v>60</v>
      </c>
      <c r="L186">
        <f t="shared" si="4"/>
        <v>60</v>
      </c>
    </row>
    <row r="187" spans="1:12" x14ac:dyDescent="0.2">
      <c r="A187">
        <v>1505765460</v>
      </c>
      <c r="B187">
        <v>37.090000000000003</v>
      </c>
      <c r="C187">
        <v>63</v>
      </c>
      <c r="D187">
        <v>100</v>
      </c>
      <c r="E187" t="s">
        <v>58</v>
      </c>
      <c r="F187">
        <v>0.57226600000000005</v>
      </c>
      <c r="G187">
        <v>1072</v>
      </c>
      <c r="H187">
        <v>7540.2148440000001</v>
      </c>
      <c r="I187">
        <v>88720168</v>
      </c>
      <c r="K187">
        <f t="shared" si="5"/>
        <v>60</v>
      </c>
      <c r="L187">
        <f t="shared" si="4"/>
        <v>60</v>
      </c>
    </row>
    <row r="188" spans="1:12" x14ac:dyDescent="0.2">
      <c r="A188">
        <v>1505765520</v>
      </c>
      <c r="B188">
        <v>37.19</v>
      </c>
      <c r="C188">
        <v>62.63</v>
      </c>
      <c r="D188">
        <v>100</v>
      </c>
      <c r="E188" t="s">
        <v>58</v>
      </c>
      <c r="F188">
        <v>0.57226600000000005</v>
      </c>
      <c r="G188">
        <v>1028</v>
      </c>
      <c r="H188">
        <v>7551.5429690000001</v>
      </c>
      <c r="I188">
        <v>88692760</v>
      </c>
      <c r="K188">
        <f t="shared" si="5"/>
        <v>60</v>
      </c>
      <c r="L188">
        <f t="shared" si="4"/>
        <v>60</v>
      </c>
    </row>
    <row r="189" spans="1:12" x14ac:dyDescent="0.2">
      <c r="A189">
        <v>1505765580</v>
      </c>
      <c r="B189">
        <v>37.19</v>
      </c>
      <c r="C189">
        <v>62.88</v>
      </c>
      <c r="D189">
        <v>100</v>
      </c>
      <c r="E189" t="s">
        <v>58</v>
      </c>
      <c r="F189">
        <v>0.57226600000000005</v>
      </c>
      <c r="G189">
        <v>975</v>
      </c>
      <c r="H189">
        <v>7572.4101559999999</v>
      </c>
      <c r="I189">
        <v>88701976</v>
      </c>
      <c r="K189">
        <f t="shared" si="5"/>
        <v>60</v>
      </c>
      <c r="L189">
        <f t="shared" si="4"/>
        <v>60</v>
      </c>
    </row>
    <row r="190" spans="1:12" x14ac:dyDescent="0.2">
      <c r="A190">
        <v>1505765640</v>
      </c>
      <c r="B190">
        <v>37.299999999999997</v>
      </c>
      <c r="C190">
        <v>62.56</v>
      </c>
      <c r="D190">
        <v>100</v>
      </c>
      <c r="E190" t="s">
        <v>58</v>
      </c>
      <c r="F190">
        <v>0.57226600000000005</v>
      </c>
      <c r="G190">
        <v>935</v>
      </c>
      <c r="H190">
        <v>7556.375</v>
      </c>
      <c r="I190">
        <v>88735248</v>
      </c>
      <c r="K190">
        <f t="shared" si="5"/>
        <v>60</v>
      </c>
      <c r="L190">
        <f t="shared" si="4"/>
        <v>60</v>
      </c>
    </row>
    <row r="191" spans="1:12" x14ac:dyDescent="0.2">
      <c r="A191">
        <v>1505765700</v>
      </c>
      <c r="B191">
        <v>37.19</v>
      </c>
      <c r="C191">
        <v>64.31</v>
      </c>
      <c r="D191">
        <v>100</v>
      </c>
      <c r="E191" t="s">
        <v>58</v>
      </c>
      <c r="F191">
        <v>0.57226600000000005</v>
      </c>
      <c r="G191">
        <v>887</v>
      </c>
      <c r="H191">
        <v>7576.0078119999998</v>
      </c>
      <c r="I191">
        <v>88764600</v>
      </c>
      <c r="K191">
        <f t="shared" si="5"/>
        <v>60</v>
      </c>
      <c r="L191">
        <f t="shared" si="4"/>
        <v>60</v>
      </c>
    </row>
    <row r="192" spans="1:12" x14ac:dyDescent="0.2">
      <c r="A192">
        <v>1505765760</v>
      </c>
      <c r="B192">
        <v>37.299999999999997</v>
      </c>
      <c r="C192">
        <v>64.19</v>
      </c>
      <c r="D192">
        <v>100</v>
      </c>
      <c r="E192" t="s">
        <v>58</v>
      </c>
      <c r="F192">
        <v>0.57226600000000005</v>
      </c>
      <c r="G192">
        <v>842</v>
      </c>
      <c r="H192">
        <v>7620.3046880000002</v>
      </c>
      <c r="I192">
        <v>88714820</v>
      </c>
      <c r="K192">
        <f t="shared" si="5"/>
        <v>60</v>
      </c>
      <c r="L192">
        <f t="shared" si="4"/>
        <v>60</v>
      </c>
    </row>
    <row r="193" spans="1:12" x14ac:dyDescent="0.2">
      <c r="A193">
        <v>1505765820</v>
      </c>
      <c r="B193">
        <v>37.39</v>
      </c>
      <c r="C193">
        <v>63.88</v>
      </c>
      <c r="D193">
        <v>100</v>
      </c>
      <c r="E193" t="s">
        <v>58</v>
      </c>
      <c r="F193">
        <v>0.57226600000000005</v>
      </c>
      <c r="G193">
        <v>90</v>
      </c>
      <c r="H193">
        <v>7333.9648440000001</v>
      </c>
      <c r="I193">
        <v>88669848</v>
      </c>
      <c r="K193">
        <f t="shared" si="5"/>
        <v>60</v>
      </c>
      <c r="L193">
        <f t="shared" si="4"/>
        <v>60</v>
      </c>
    </row>
    <row r="194" spans="1:12" x14ac:dyDescent="0.2">
      <c r="A194">
        <v>1505765880</v>
      </c>
      <c r="B194">
        <v>35.69</v>
      </c>
      <c r="C194">
        <v>63</v>
      </c>
      <c r="D194">
        <v>100</v>
      </c>
      <c r="E194" t="s">
        <v>58</v>
      </c>
      <c r="F194">
        <v>0.57226600000000005</v>
      </c>
      <c r="G194">
        <v>835</v>
      </c>
      <c r="H194">
        <v>7271.390625</v>
      </c>
      <c r="I194">
        <v>88639448</v>
      </c>
      <c r="K194">
        <f t="shared" si="5"/>
        <v>60</v>
      </c>
      <c r="L194">
        <f t="shared" ref="L194:L257" si="6">IF(AND((K194-60)&lt;5,(K194-60)&gt;=0),K194,0)</f>
        <v>60</v>
      </c>
    </row>
    <row r="195" spans="1:12" x14ac:dyDescent="0.2">
      <c r="A195">
        <v>1505765940</v>
      </c>
      <c r="B195">
        <v>37.19</v>
      </c>
      <c r="C195">
        <v>61.25</v>
      </c>
      <c r="D195">
        <v>100</v>
      </c>
      <c r="E195" t="s">
        <v>58</v>
      </c>
      <c r="F195">
        <v>0.57226600000000005</v>
      </c>
      <c r="G195">
        <v>816</v>
      </c>
      <c r="H195">
        <v>7298.1367190000001</v>
      </c>
      <c r="I195">
        <v>88660440</v>
      </c>
      <c r="K195">
        <f t="shared" ref="K195:K258" si="7">A196-A195</f>
        <v>60</v>
      </c>
      <c r="L195">
        <f t="shared" si="6"/>
        <v>60</v>
      </c>
    </row>
    <row r="196" spans="1:12" x14ac:dyDescent="0.2">
      <c r="A196">
        <v>1505766000</v>
      </c>
      <c r="B196">
        <v>37.39</v>
      </c>
      <c r="C196">
        <v>63.63</v>
      </c>
      <c r="D196">
        <v>100</v>
      </c>
      <c r="E196" t="s">
        <v>58</v>
      </c>
      <c r="F196">
        <v>0.57226600000000005</v>
      </c>
      <c r="G196">
        <v>603</v>
      </c>
      <c r="H196">
        <v>7318.2617190000001</v>
      </c>
      <c r="I196">
        <v>88620544</v>
      </c>
      <c r="K196">
        <f t="shared" si="7"/>
        <v>60</v>
      </c>
      <c r="L196">
        <f t="shared" si="6"/>
        <v>60</v>
      </c>
    </row>
    <row r="197" spans="1:12" x14ac:dyDescent="0.2">
      <c r="A197">
        <v>1505766060</v>
      </c>
      <c r="B197">
        <v>36.69</v>
      </c>
      <c r="C197">
        <v>62.5</v>
      </c>
      <c r="D197">
        <v>100</v>
      </c>
      <c r="E197" t="s">
        <v>53</v>
      </c>
      <c r="F197">
        <v>0.50683599999999995</v>
      </c>
      <c r="G197">
        <v>714</v>
      </c>
      <c r="H197">
        <v>7343.2109380000002</v>
      </c>
      <c r="I197">
        <v>88669424</v>
      </c>
      <c r="K197">
        <f t="shared" si="7"/>
        <v>60</v>
      </c>
      <c r="L197">
        <f t="shared" si="6"/>
        <v>60</v>
      </c>
    </row>
    <row r="198" spans="1:12" x14ac:dyDescent="0.2">
      <c r="A198">
        <v>1505766120</v>
      </c>
      <c r="B198">
        <v>36.799999999999997</v>
      </c>
      <c r="C198">
        <v>63.06</v>
      </c>
      <c r="D198">
        <v>100</v>
      </c>
      <c r="E198" t="s">
        <v>53</v>
      </c>
      <c r="F198">
        <v>0.50683599999999995</v>
      </c>
      <c r="G198">
        <v>611</v>
      </c>
      <c r="H198">
        <v>7370.7773440000001</v>
      </c>
      <c r="I198">
        <v>88673508</v>
      </c>
      <c r="K198">
        <f t="shared" si="7"/>
        <v>60</v>
      </c>
      <c r="L198">
        <f t="shared" si="6"/>
        <v>60</v>
      </c>
    </row>
    <row r="199" spans="1:12" x14ac:dyDescent="0.2">
      <c r="A199">
        <v>1505766180</v>
      </c>
      <c r="B199">
        <v>36.5</v>
      </c>
      <c r="C199">
        <v>61.81</v>
      </c>
      <c r="D199">
        <v>100</v>
      </c>
      <c r="E199" t="s">
        <v>60</v>
      </c>
      <c r="F199">
        <v>0.50683599999999995</v>
      </c>
      <c r="G199">
        <v>640</v>
      </c>
      <c r="H199">
        <v>7362.2929690000001</v>
      </c>
      <c r="I199">
        <v>88632512</v>
      </c>
      <c r="K199">
        <f t="shared" si="7"/>
        <v>60</v>
      </c>
      <c r="L199">
        <f t="shared" si="6"/>
        <v>60</v>
      </c>
    </row>
    <row r="200" spans="1:12" x14ac:dyDescent="0.2">
      <c r="A200">
        <v>1505766240</v>
      </c>
      <c r="B200">
        <v>38.090000000000003</v>
      </c>
      <c r="C200">
        <v>64.31</v>
      </c>
      <c r="D200">
        <v>100</v>
      </c>
      <c r="E200" t="s">
        <v>61</v>
      </c>
      <c r="F200">
        <v>0.50683599999999995</v>
      </c>
      <c r="G200">
        <v>519</v>
      </c>
      <c r="H200">
        <v>7416.1132809999999</v>
      </c>
      <c r="I200">
        <v>88630976</v>
      </c>
      <c r="K200">
        <f t="shared" si="7"/>
        <v>60</v>
      </c>
      <c r="L200">
        <f t="shared" si="6"/>
        <v>60</v>
      </c>
    </row>
    <row r="201" spans="1:12" x14ac:dyDescent="0.2">
      <c r="A201">
        <v>1505766300</v>
      </c>
      <c r="B201">
        <v>38</v>
      </c>
      <c r="C201">
        <v>64.56</v>
      </c>
      <c r="D201">
        <v>100</v>
      </c>
      <c r="E201" t="s">
        <v>62</v>
      </c>
      <c r="F201">
        <v>0.50683599999999995</v>
      </c>
      <c r="G201">
        <v>610</v>
      </c>
      <c r="H201">
        <v>7583.4453119999998</v>
      </c>
      <c r="I201">
        <v>92434528</v>
      </c>
      <c r="K201">
        <f t="shared" si="7"/>
        <v>61</v>
      </c>
      <c r="L201">
        <f t="shared" si="6"/>
        <v>61</v>
      </c>
    </row>
    <row r="202" spans="1:12" x14ac:dyDescent="0.2">
      <c r="A202">
        <v>1505766361</v>
      </c>
      <c r="B202">
        <v>38.19</v>
      </c>
      <c r="C202">
        <v>64.44</v>
      </c>
      <c r="D202">
        <v>100</v>
      </c>
      <c r="E202" t="s">
        <v>63</v>
      </c>
      <c r="F202">
        <v>0.50683599999999995</v>
      </c>
      <c r="G202">
        <v>820</v>
      </c>
      <c r="H202">
        <v>7468.8242190000001</v>
      </c>
      <c r="I202">
        <v>92318204</v>
      </c>
      <c r="K202">
        <f t="shared" si="7"/>
        <v>59</v>
      </c>
      <c r="L202">
        <f t="shared" si="6"/>
        <v>0</v>
      </c>
    </row>
    <row r="203" spans="1:12" x14ac:dyDescent="0.2">
      <c r="A203">
        <v>1505766420</v>
      </c>
      <c r="B203">
        <v>37.5</v>
      </c>
      <c r="C203">
        <v>64.81</v>
      </c>
      <c r="D203">
        <v>100</v>
      </c>
      <c r="E203" t="s">
        <v>64</v>
      </c>
      <c r="F203">
        <v>0.50683599999999995</v>
      </c>
      <c r="G203">
        <v>436</v>
      </c>
      <c r="H203">
        <v>7868.1289059999999</v>
      </c>
      <c r="I203">
        <v>103028012</v>
      </c>
      <c r="K203">
        <f t="shared" si="7"/>
        <v>60</v>
      </c>
      <c r="L203">
        <f t="shared" si="6"/>
        <v>60</v>
      </c>
    </row>
    <row r="204" spans="1:12" x14ac:dyDescent="0.2">
      <c r="A204">
        <v>1505766480</v>
      </c>
      <c r="B204">
        <v>37.69</v>
      </c>
      <c r="C204">
        <v>65.5</v>
      </c>
      <c r="D204">
        <v>99</v>
      </c>
      <c r="E204" t="s">
        <v>65</v>
      </c>
      <c r="F204">
        <v>0.50683599999999995</v>
      </c>
      <c r="G204">
        <v>388</v>
      </c>
      <c r="H204">
        <v>7597.8789059999999</v>
      </c>
      <c r="I204">
        <v>95957256</v>
      </c>
      <c r="K204">
        <f t="shared" si="7"/>
        <v>60</v>
      </c>
      <c r="L204">
        <f t="shared" si="6"/>
        <v>60</v>
      </c>
    </row>
    <row r="205" spans="1:12" x14ac:dyDescent="0.2">
      <c r="A205">
        <v>1505766540</v>
      </c>
      <c r="B205">
        <v>37.799999999999997</v>
      </c>
      <c r="C205">
        <v>66.19</v>
      </c>
      <c r="D205">
        <v>98</v>
      </c>
      <c r="E205" t="s">
        <v>66</v>
      </c>
      <c r="F205">
        <v>0.50683599999999995</v>
      </c>
      <c r="G205">
        <v>315</v>
      </c>
      <c r="H205">
        <v>7653.265625</v>
      </c>
      <c r="I205">
        <v>95864304</v>
      </c>
      <c r="K205">
        <f t="shared" si="7"/>
        <v>60</v>
      </c>
      <c r="L205">
        <f t="shared" si="6"/>
        <v>60</v>
      </c>
    </row>
    <row r="206" spans="1:12" x14ac:dyDescent="0.2">
      <c r="A206">
        <v>1505766600</v>
      </c>
      <c r="B206">
        <v>37.799999999999997</v>
      </c>
      <c r="C206">
        <v>64.06</v>
      </c>
      <c r="D206">
        <v>98</v>
      </c>
      <c r="E206" t="s">
        <v>65</v>
      </c>
      <c r="F206">
        <v>0.50683599999999995</v>
      </c>
      <c r="G206">
        <v>307</v>
      </c>
      <c r="H206">
        <v>7590.265625</v>
      </c>
      <c r="I206">
        <v>92504980</v>
      </c>
      <c r="K206">
        <f t="shared" si="7"/>
        <v>60</v>
      </c>
      <c r="L206">
        <f t="shared" si="6"/>
        <v>60</v>
      </c>
    </row>
    <row r="207" spans="1:12" x14ac:dyDescent="0.2">
      <c r="A207">
        <v>1505766660</v>
      </c>
      <c r="B207">
        <v>37.69</v>
      </c>
      <c r="C207">
        <v>62.94</v>
      </c>
      <c r="D207">
        <v>97</v>
      </c>
      <c r="E207" t="s">
        <v>67</v>
      </c>
      <c r="F207">
        <v>0.50683599999999995</v>
      </c>
      <c r="G207">
        <v>411</v>
      </c>
      <c r="H207">
        <v>7484.4765619999998</v>
      </c>
      <c r="I207">
        <v>88982496</v>
      </c>
      <c r="K207">
        <f t="shared" si="7"/>
        <v>60</v>
      </c>
      <c r="L207">
        <f t="shared" si="6"/>
        <v>60</v>
      </c>
    </row>
    <row r="208" spans="1:12" x14ac:dyDescent="0.2">
      <c r="A208">
        <v>1505766720</v>
      </c>
      <c r="B208">
        <v>37.69</v>
      </c>
      <c r="C208">
        <v>62</v>
      </c>
      <c r="D208">
        <v>96</v>
      </c>
      <c r="E208" t="s">
        <v>68</v>
      </c>
      <c r="F208">
        <v>0.50683599999999995</v>
      </c>
      <c r="G208">
        <v>140</v>
      </c>
      <c r="H208">
        <v>8056.8828119999998</v>
      </c>
      <c r="I208">
        <v>99699500</v>
      </c>
      <c r="K208">
        <f t="shared" si="7"/>
        <v>60</v>
      </c>
      <c r="L208">
        <f t="shared" si="6"/>
        <v>60</v>
      </c>
    </row>
    <row r="209" spans="1:12" x14ac:dyDescent="0.2">
      <c r="A209">
        <v>1505766780</v>
      </c>
      <c r="B209">
        <v>38.299999999999997</v>
      </c>
      <c r="C209">
        <v>52.94</v>
      </c>
      <c r="D209">
        <v>96</v>
      </c>
      <c r="E209" t="s">
        <v>67</v>
      </c>
      <c r="F209">
        <v>0.50683599999999995</v>
      </c>
      <c r="G209">
        <v>39</v>
      </c>
      <c r="H209">
        <v>8139.6796880000002</v>
      </c>
      <c r="I209">
        <v>102941984</v>
      </c>
      <c r="K209">
        <f t="shared" si="7"/>
        <v>60</v>
      </c>
      <c r="L209">
        <f t="shared" si="6"/>
        <v>60</v>
      </c>
    </row>
    <row r="210" spans="1:12" x14ac:dyDescent="0.2">
      <c r="A210">
        <v>1505766840</v>
      </c>
      <c r="B210">
        <v>36.69</v>
      </c>
      <c r="C210">
        <v>53</v>
      </c>
      <c r="D210">
        <v>95</v>
      </c>
      <c r="E210" t="s">
        <v>69</v>
      </c>
      <c r="F210">
        <v>0.50683599999999995</v>
      </c>
      <c r="G210">
        <v>98</v>
      </c>
      <c r="H210">
        <v>8172.046875</v>
      </c>
      <c r="I210">
        <v>102858040</v>
      </c>
      <c r="K210">
        <f t="shared" si="7"/>
        <v>60</v>
      </c>
      <c r="L210">
        <f t="shared" si="6"/>
        <v>60</v>
      </c>
    </row>
    <row r="211" spans="1:12" x14ac:dyDescent="0.2">
      <c r="A211">
        <v>1505766900</v>
      </c>
      <c r="B211">
        <v>37.19</v>
      </c>
      <c r="C211">
        <v>50.31</v>
      </c>
      <c r="D211">
        <v>95</v>
      </c>
      <c r="E211" t="s">
        <v>70</v>
      </c>
      <c r="F211">
        <v>0.50683599999999995</v>
      </c>
      <c r="G211">
        <v>43</v>
      </c>
      <c r="H211">
        <v>8178.4335940000001</v>
      </c>
      <c r="I211">
        <v>102864052</v>
      </c>
      <c r="K211">
        <f t="shared" si="7"/>
        <v>60</v>
      </c>
      <c r="L211">
        <f t="shared" si="6"/>
        <v>60</v>
      </c>
    </row>
    <row r="212" spans="1:12" x14ac:dyDescent="0.2">
      <c r="A212">
        <v>1505766960</v>
      </c>
      <c r="B212">
        <v>35.590000000000003</v>
      </c>
      <c r="C212">
        <v>47.56</v>
      </c>
      <c r="D212">
        <v>95</v>
      </c>
      <c r="E212" t="s">
        <v>71</v>
      </c>
      <c r="F212">
        <v>0.50683599999999995</v>
      </c>
      <c r="G212">
        <v>22</v>
      </c>
      <c r="H212">
        <v>8206.0429690000001</v>
      </c>
      <c r="I212">
        <v>103030728</v>
      </c>
      <c r="K212">
        <f t="shared" si="7"/>
        <v>60</v>
      </c>
      <c r="L212">
        <f t="shared" si="6"/>
        <v>60</v>
      </c>
    </row>
    <row r="213" spans="1:12" x14ac:dyDescent="0.2">
      <c r="A213">
        <v>1505767020</v>
      </c>
      <c r="B213">
        <v>36.39</v>
      </c>
      <c r="C213">
        <v>46.88</v>
      </c>
      <c r="D213">
        <v>94</v>
      </c>
      <c r="E213" t="s">
        <v>72</v>
      </c>
      <c r="F213">
        <v>0.50683599999999995</v>
      </c>
      <c r="G213">
        <v>66</v>
      </c>
      <c r="H213">
        <v>8381.4492190000001</v>
      </c>
      <c r="I213">
        <v>106503928</v>
      </c>
      <c r="K213">
        <f t="shared" si="7"/>
        <v>60</v>
      </c>
      <c r="L213">
        <f t="shared" si="6"/>
        <v>60</v>
      </c>
    </row>
    <row r="214" spans="1:12" x14ac:dyDescent="0.2">
      <c r="A214">
        <v>1505767080</v>
      </c>
      <c r="B214">
        <v>36.19</v>
      </c>
      <c r="C214">
        <v>47.69</v>
      </c>
      <c r="D214">
        <v>94</v>
      </c>
      <c r="E214" t="s">
        <v>73</v>
      </c>
      <c r="F214">
        <v>0.50683599999999995</v>
      </c>
      <c r="G214">
        <v>24</v>
      </c>
      <c r="H214">
        <v>8426.8242190000001</v>
      </c>
      <c r="I214">
        <v>106529056</v>
      </c>
      <c r="K214">
        <f t="shared" si="7"/>
        <v>60</v>
      </c>
      <c r="L214">
        <f t="shared" si="6"/>
        <v>60</v>
      </c>
    </row>
    <row r="215" spans="1:12" x14ac:dyDescent="0.2">
      <c r="A215">
        <v>1505767140</v>
      </c>
      <c r="B215">
        <v>34.89</v>
      </c>
      <c r="C215">
        <v>46.56</v>
      </c>
      <c r="D215">
        <v>93</v>
      </c>
      <c r="E215" t="s">
        <v>74</v>
      </c>
      <c r="F215">
        <v>0.50683599999999995</v>
      </c>
      <c r="G215">
        <v>161</v>
      </c>
      <c r="H215">
        <v>8341.2617190000001</v>
      </c>
      <c r="I215">
        <v>103138052</v>
      </c>
      <c r="K215">
        <f t="shared" si="7"/>
        <v>60</v>
      </c>
      <c r="L215">
        <f t="shared" si="6"/>
        <v>60</v>
      </c>
    </row>
    <row r="216" spans="1:12" x14ac:dyDescent="0.2">
      <c r="A216">
        <v>1505767200</v>
      </c>
      <c r="B216">
        <v>34.590000000000003</v>
      </c>
      <c r="C216">
        <v>45.44</v>
      </c>
      <c r="D216">
        <v>93</v>
      </c>
      <c r="E216" t="s">
        <v>75</v>
      </c>
      <c r="F216">
        <v>0.50683599999999995</v>
      </c>
      <c r="G216">
        <v>185</v>
      </c>
      <c r="H216">
        <v>8304.9414059999999</v>
      </c>
      <c r="I216">
        <v>103047764</v>
      </c>
      <c r="K216">
        <f t="shared" si="7"/>
        <v>60</v>
      </c>
      <c r="L216">
        <f t="shared" si="6"/>
        <v>60</v>
      </c>
    </row>
    <row r="217" spans="1:12" x14ac:dyDescent="0.2">
      <c r="A217">
        <v>1505767260</v>
      </c>
      <c r="B217">
        <v>35.39</v>
      </c>
      <c r="C217">
        <v>44.81</v>
      </c>
      <c r="D217">
        <v>93</v>
      </c>
      <c r="E217" t="s">
        <v>76</v>
      </c>
      <c r="F217">
        <v>0.50683599999999995</v>
      </c>
      <c r="G217">
        <v>128</v>
      </c>
      <c r="H217">
        <v>8186.2539059999999</v>
      </c>
      <c r="I217">
        <v>99735772</v>
      </c>
      <c r="K217">
        <f t="shared" si="7"/>
        <v>60</v>
      </c>
      <c r="L217">
        <f t="shared" si="6"/>
        <v>60</v>
      </c>
    </row>
    <row r="218" spans="1:12" x14ac:dyDescent="0.2">
      <c r="A218">
        <v>1505767320</v>
      </c>
      <c r="B218">
        <v>35.39</v>
      </c>
      <c r="C218">
        <v>44.88</v>
      </c>
      <c r="D218">
        <v>92</v>
      </c>
      <c r="E218" t="s">
        <v>77</v>
      </c>
      <c r="F218">
        <v>0.50683599999999995</v>
      </c>
      <c r="G218">
        <v>376</v>
      </c>
      <c r="H218">
        <v>7908.6992190000001</v>
      </c>
      <c r="I218">
        <v>99615896</v>
      </c>
      <c r="K218">
        <f t="shared" si="7"/>
        <v>60</v>
      </c>
      <c r="L218">
        <f t="shared" si="6"/>
        <v>60</v>
      </c>
    </row>
    <row r="219" spans="1:12" x14ac:dyDescent="0.2">
      <c r="A219">
        <v>1505767380</v>
      </c>
      <c r="B219">
        <v>35</v>
      </c>
      <c r="C219">
        <v>39.5</v>
      </c>
      <c r="D219">
        <v>92</v>
      </c>
      <c r="E219" t="s">
        <v>78</v>
      </c>
      <c r="F219">
        <v>0.50683599999999995</v>
      </c>
      <c r="G219">
        <v>20</v>
      </c>
      <c r="H219">
        <v>8055.9804690000001</v>
      </c>
      <c r="I219">
        <v>103345396</v>
      </c>
      <c r="K219">
        <f t="shared" si="7"/>
        <v>60</v>
      </c>
      <c r="L219">
        <f t="shared" si="6"/>
        <v>60</v>
      </c>
    </row>
    <row r="220" spans="1:12" x14ac:dyDescent="0.2">
      <c r="A220">
        <v>1505767440</v>
      </c>
      <c r="B220">
        <v>33.69</v>
      </c>
      <c r="C220">
        <v>41.63</v>
      </c>
      <c r="D220">
        <v>92</v>
      </c>
      <c r="E220" t="s">
        <v>79</v>
      </c>
      <c r="F220">
        <v>0.50683599999999995</v>
      </c>
      <c r="G220">
        <v>306</v>
      </c>
      <c r="H220">
        <v>8095.2382809999999</v>
      </c>
      <c r="I220">
        <v>103191812</v>
      </c>
      <c r="K220">
        <f t="shared" si="7"/>
        <v>60</v>
      </c>
      <c r="L220">
        <f t="shared" si="6"/>
        <v>60</v>
      </c>
    </row>
    <row r="221" spans="1:12" x14ac:dyDescent="0.2">
      <c r="A221">
        <v>1505767500</v>
      </c>
      <c r="B221">
        <v>33.590000000000003</v>
      </c>
      <c r="C221">
        <v>42.19</v>
      </c>
      <c r="D221">
        <v>91</v>
      </c>
      <c r="E221" t="s">
        <v>80</v>
      </c>
      <c r="F221">
        <v>0.50683599999999995</v>
      </c>
      <c r="G221">
        <v>256</v>
      </c>
      <c r="H221">
        <v>8125.1328119999998</v>
      </c>
      <c r="I221">
        <v>103202352</v>
      </c>
      <c r="K221">
        <f t="shared" si="7"/>
        <v>61</v>
      </c>
      <c r="L221">
        <f t="shared" si="6"/>
        <v>61</v>
      </c>
    </row>
    <row r="222" spans="1:12" x14ac:dyDescent="0.2">
      <c r="A222">
        <v>1505767561</v>
      </c>
      <c r="B222">
        <v>34.39</v>
      </c>
      <c r="C222">
        <v>41.19</v>
      </c>
      <c r="D222">
        <v>91</v>
      </c>
      <c r="E222" t="s">
        <v>81</v>
      </c>
      <c r="F222">
        <v>0.50683599999999995</v>
      </c>
      <c r="G222">
        <v>881</v>
      </c>
      <c r="H222">
        <v>8297.7226559999999</v>
      </c>
      <c r="I222">
        <v>106913160</v>
      </c>
      <c r="K222">
        <f t="shared" si="7"/>
        <v>59</v>
      </c>
      <c r="L222">
        <f t="shared" si="6"/>
        <v>0</v>
      </c>
    </row>
    <row r="223" spans="1:12" x14ac:dyDescent="0.2">
      <c r="A223">
        <v>1505767620</v>
      </c>
      <c r="B223">
        <v>34</v>
      </c>
      <c r="C223">
        <v>37.19</v>
      </c>
      <c r="D223">
        <v>91</v>
      </c>
      <c r="E223" t="s">
        <v>82</v>
      </c>
      <c r="F223">
        <v>0.50683599999999995</v>
      </c>
      <c r="G223">
        <v>1498</v>
      </c>
      <c r="H223">
        <v>8278.265625</v>
      </c>
      <c r="I223">
        <v>106821512</v>
      </c>
      <c r="K223">
        <f t="shared" si="7"/>
        <v>60</v>
      </c>
      <c r="L223">
        <f t="shared" si="6"/>
        <v>60</v>
      </c>
    </row>
    <row r="224" spans="1:12" x14ac:dyDescent="0.2">
      <c r="A224">
        <v>1505767680</v>
      </c>
      <c r="B224">
        <v>33.39</v>
      </c>
      <c r="C224">
        <v>35.380000000000003</v>
      </c>
      <c r="D224">
        <v>91</v>
      </c>
      <c r="E224" t="s">
        <v>83</v>
      </c>
      <c r="F224">
        <v>0.50683599999999995</v>
      </c>
      <c r="G224">
        <v>2162</v>
      </c>
      <c r="H224">
        <v>8287.6835940000001</v>
      </c>
      <c r="I224">
        <v>106837016</v>
      </c>
      <c r="K224">
        <f t="shared" si="7"/>
        <v>60</v>
      </c>
      <c r="L224">
        <f t="shared" si="6"/>
        <v>60</v>
      </c>
    </row>
    <row r="225" spans="1:12" x14ac:dyDescent="0.2">
      <c r="A225">
        <v>1505767740</v>
      </c>
      <c r="B225">
        <v>33</v>
      </c>
      <c r="C225">
        <v>37.56</v>
      </c>
      <c r="D225">
        <v>91</v>
      </c>
      <c r="E225" t="s">
        <v>84</v>
      </c>
      <c r="F225">
        <v>0.50683599999999995</v>
      </c>
      <c r="G225">
        <v>1931</v>
      </c>
      <c r="H225">
        <v>8079.46875</v>
      </c>
      <c r="I225">
        <v>103178876</v>
      </c>
      <c r="K225">
        <f t="shared" si="7"/>
        <v>60</v>
      </c>
      <c r="L225">
        <f t="shared" si="6"/>
        <v>60</v>
      </c>
    </row>
    <row r="226" spans="1:12" x14ac:dyDescent="0.2">
      <c r="A226">
        <v>1505767800</v>
      </c>
      <c r="B226">
        <v>31.89</v>
      </c>
      <c r="C226">
        <v>35.56</v>
      </c>
      <c r="D226">
        <v>91</v>
      </c>
      <c r="E226" t="s">
        <v>85</v>
      </c>
      <c r="F226">
        <v>0.50683599999999995</v>
      </c>
      <c r="G226">
        <v>1929</v>
      </c>
      <c r="H226">
        <v>8082.1132809999999</v>
      </c>
      <c r="I226">
        <v>103162368</v>
      </c>
      <c r="K226">
        <f t="shared" si="7"/>
        <v>60</v>
      </c>
      <c r="L226">
        <f t="shared" si="6"/>
        <v>60</v>
      </c>
    </row>
    <row r="227" spans="1:12" x14ac:dyDescent="0.2">
      <c r="A227">
        <v>1505767860</v>
      </c>
      <c r="B227">
        <v>31.69</v>
      </c>
      <c r="C227">
        <v>36.06</v>
      </c>
      <c r="D227">
        <v>90</v>
      </c>
      <c r="E227" t="s">
        <v>86</v>
      </c>
      <c r="F227">
        <v>0.50683599999999995</v>
      </c>
      <c r="G227">
        <v>1930</v>
      </c>
      <c r="H227">
        <v>8083.5742190000001</v>
      </c>
      <c r="I227">
        <v>103166460</v>
      </c>
      <c r="K227">
        <f t="shared" si="7"/>
        <v>60</v>
      </c>
      <c r="L227">
        <f t="shared" si="6"/>
        <v>60</v>
      </c>
    </row>
    <row r="228" spans="1:12" x14ac:dyDescent="0.2">
      <c r="A228">
        <v>1505767920</v>
      </c>
      <c r="B228">
        <v>31.59</v>
      </c>
      <c r="C228">
        <v>37.380000000000003</v>
      </c>
      <c r="D228">
        <v>90</v>
      </c>
      <c r="E228" t="s">
        <v>87</v>
      </c>
      <c r="F228">
        <v>0.50683599999999995</v>
      </c>
      <c r="G228">
        <v>1790</v>
      </c>
      <c r="H228">
        <v>8352.0820309999999</v>
      </c>
      <c r="I228">
        <v>110175712</v>
      </c>
      <c r="K228">
        <f t="shared" si="7"/>
        <v>61</v>
      </c>
      <c r="L228">
        <f t="shared" si="6"/>
        <v>61</v>
      </c>
    </row>
    <row r="229" spans="1:12" x14ac:dyDescent="0.2">
      <c r="A229">
        <v>1505767981</v>
      </c>
      <c r="B229">
        <v>32.39</v>
      </c>
      <c r="C229">
        <v>34.81</v>
      </c>
      <c r="D229">
        <v>90</v>
      </c>
      <c r="E229" t="s">
        <v>88</v>
      </c>
      <c r="F229">
        <v>0.50683599999999995</v>
      </c>
      <c r="G229">
        <v>1683</v>
      </c>
      <c r="H229">
        <v>8242.6523440000001</v>
      </c>
      <c r="I229">
        <v>106662964</v>
      </c>
      <c r="K229">
        <f t="shared" si="7"/>
        <v>59</v>
      </c>
      <c r="L229">
        <f t="shared" si="6"/>
        <v>0</v>
      </c>
    </row>
    <row r="230" spans="1:12" x14ac:dyDescent="0.2">
      <c r="A230">
        <v>1505768040</v>
      </c>
      <c r="B230">
        <v>32.090000000000003</v>
      </c>
      <c r="C230">
        <v>35.380000000000003</v>
      </c>
      <c r="D230">
        <v>90</v>
      </c>
      <c r="E230" t="s">
        <v>89</v>
      </c>
      <c r="F230">
        <v>0.50683599999999995</v>
      </c>
      <c r="G230">
        <v>1732</v>
      </c>
      <c r="H230">
        <v>8198.4921880000002</v>
      </c>
      <c r="I230">
        <v>106649128</v>
      </c>
      <c r="K230">
        <f t="shared" si="7"/>
        <v>60</v>
      </c>
      <c r="L230">
        <f t="shared" si="6"/>
        <v>60</v>
      </c>
    </row>
    <row r="231" spans="1:12" x14ac:dyDescent="0.2">
      <c r="A231">
        <v>1505768100</v>
      </c>
      <c r="B231">
        <v>32.090000000000003</v>
      </c>
      <c r="C231">
        <v>37.130000000000003</v>
      </c>
      <c r="D231">
        <v>90</v>
      </c>
      <c r="E231" t="s">
        <v>88</v>
      </c>
      <c r="F231">
        <v>0.50683599999999995</v>
      </c>
      <c r="G231">
        <v>84</v>
      </c>
      <c r="H231">
        <v>8303.1445309999999</v>
      </c>
      <c r="I231">
        <v>106674760</v>
      </c>
      <c r="K231">
        <f t="shared" si="7"/>
        <v>61</v>
      </c>
      <c r="L231">
        <f t="shared" si="6"/>
        <v>61</v>
      </c>
    </row>
    <row r="232" spans="1:12" x14ac:dyDescent="0.2">
      <c r="A232">
        <v>1505768161</v>
      </c>
      <c r="B232">
        <v>32.19</v>
      </c>
      <c r="C232">
        <v>37.94</v>
      </c>
      <c r="D232">
        <v>89</v>
      </c>
      <c r="E232" t="s">
        <v>87</v>
      </c>
      <c r="F232">
        <v>0.50683599999999995</v>
      </c>
      <c r="G232">
        <v>39</v>
      </c>
      <c r="H232">
        <v>8419.5039059999999</v>
      </c>
      <c r="I232">
        <v>110230620</v>
      </c>
      <c r="K232">
        <f t="shared" si="7"/>
        <v>59</v>
      </c>
      <c r="L232">
        <f t="shared" si="6"/>
        <v>0</v>
      </c>
    </row>
    <row r="233" spans="1:12" x14ac:dyDescent="0.2">
      <c r="A233">
        <v>1505768220</v>
      </c>
      <c r="B233">
        <v>32.299999999999997</v>
      </c>
      <c r="C233">
        <v>37.380000000000003</v>
      </c>
      <c r="D233">
        <v>89</v>
      </c>
      <c r="E233" t="s">
        <v>88</v>
      </c>
      <c r="F233">
        <v>0.50683599999999995</v>
      </c>
      <c r="G233">
        <v>71</v>
      </c>
      <c r="H233">
        <v>8286.6835940000001</v>
      </c>
      <c r="I233">
        <v>110099932</v>
      </c>
      <c r="K233">
        <f t="shared" si="7"/>
        <v>60</v>
      </c>
      <c r="L233">
        <f t="shared" si="6"/>
        <v>60</v>
      </c>
    </row>
    <row r="234" spans="1:12" x14ac:dyDescent="0.2">
      <c r="A234">
        <v>1505768280</v>
      </c>
      <c r="B234">
        <v>32.19</v>
      </c>
      <c r="C234">
        <v>36.25</v>
      </c>
      <c r="D234">
        <v>89</v>
      </c>
      <c r="E234" t="s">
        <v>89</v>
      </c>
      <c r="F234">
        <v>0.50683599999999995</v>
      </c>
      <c r="G234">
        <v>92</v>
      </c>
      <c r="H234">
        <v>8121.4921880000002</v>
      </c>
      <c r="I234">
        <v>110089112</v>
      </c>
      <c r="K234">
        <f t="shared" si="7"/>
        <v>61</v>
      </c>
      <c r="L234">
        <f t="shared" si="6"/>
        <v>61</v>
      </c>
    </row>
    <row r="235" spans="1:12" x14ac:dyDescent="0.2">
      <c r="A235">
        <v>1505768341</v>
      </c>
      <c r="B235">
        <v>32</v>
      </c>
      <c r="C235">
        <v>36.19</v>
      </c>
      <c r="D235">
        <v>89</v>
      </c>
      <c r="E235" t="s">
        <v>90</v>
      </c>
      <c r="F235">
        <v>0.50683599999999995</v>
      </c>
      <c r="G235">
        <v>61</v>
      </c>
      <c r="H235">
        <v>8053.6445309999999</v>
      </c>
      <c r="I235">
        <v>110087260</v>
      </c>
      <c r="K235">
        <f t="shared" si="7"/>
        <v>59</v>
      </c>
      <c r="L235">
        <f t="shared" si="6"/>
        <v>0</v>
      </c>
    </row>
    <row r="236" spans="1:12" x14ac:dyDescent="0.2">
      <c r="A236">
        <v>1505768400</v>
      </c>
      <c r="B236">
        <v>32</v>
      </c>
      <c r="C236">
        <v>36.130000000000003</v>
      </c>
      <c r="D236">
        <v>88</v>
      </c>
      <c r="E236" t="s">
        <v>91</v>
      </c>
      <c r="F236">
        <v>0.50683599999999995</v>
      </c>
      <c r="G236">
        <v>123</v>
      </c>
      <c r="H236">
        <v>8050.3828119999998</v>
      </c>
      <c r="I236">
        <v>110086736</v>
      </c>
      <c r="K236">
        <f t="shared" si="7"/>
        <v>60</v>
      </c>
      <c r="L236">
        <f t="shared" si="6"/>
        <v>60</v>
      </c>
    </row>
    <row r="237" spans="1:12" x14ac:dyDescent="0.2">
      <c r="A237">
        <v>1505768460</v>
      </c>
      <c r="B237">
        <v>30.8</v>
      </c>
      <c r="C237">
        <v>36.06</v>
      </c>
      <c r="D237">
        <v>88</v>
      </c>
      <c r="E237" t="s">
        <v>92</v>
      </c>
      <c r="F237">
        <v>0.50683599999999995</v>
      </c>
      <c r="G237">
        <v>125</v>
      </c>
      <c r="H237">
        <v>8042.3710940000001</v>
      </c>
      <c r="I237">
        <v>110130816</v>
      </c>
      <c r="K237">
        <f t="shared" si="7"/>
        <v>60</v>
      </c>
      <c r="L237">
        <f t="shared" si="6"/>
        <v>60</v>
      </c>
    </row>
    <row r="238" spans="1:12" x14ac:dyDescent="0.2">
      <c r="A238">
        <v>1505768520</v>
      </c>
      <c r="B238">
        <v>30.69</v>
      </c>
      <c r="C238">
        <v>34.630000000000003</v>
      </c>
      <c r="D238">
        <v>88</v>
      </c>
      <c r="E238" t="s">
        <v>93</v>
      </c>
      <c r="F238">
        <v>0.50683599999999995</v>
      </c>
      <c r="G238">
        <v>115</v>
      </c>
      <c r="H238">
        <v>8094.9101559999999</v>
      </c>
      <c r="I238">
        <v>110100048</v>
      </c>
      <c r="K238">
        <f t="shared" si="7"/>
        <v>60</v>
      </c>
      <c r="L238">
        <f t="shared" si="6"/>
        <v>60</v>
      </c>
    </row>
    <row r="239" spans="1:12" x14ac:dyDescent="0.2">
      <c r="A239">
        <v>1505768580</v>
      </c>
      <c r="B239">
        <v>30.69</v>
      </c>
      <c r="C239">
        <v>35.5</v>
      </c>
      <c r="D239">
        <v>88</v>
      </c>
      <c r="E239" t="s">
        <v>92</v>
      </c>
      <c r="F239">
        <v>0.50683599999999995</v>
      </c>
      <c r="G239">
        <v>102</v>
      </c>
      <c r="H239">
        <v>8266.9179690000001</v>
      </c>
      <c r="I239">
        <v>110097248</v>
      </c>
      <c r="K239">
        <f t="shared" si="7"/>
        <v>60</v>
      </c>
      <c r="L239">
        <f t="shared" si="6"/>
        <v>60</v>
      </c>
    </row>
    <row r="240" spans="1:12" x14ac:dyDescent="0.2">
      <c r="A240">
        <v>1505768640</v>
      </c>
      <c r="B240">
        <v>30.69</v>
      </c>
      <c r="C240">
        <v>35.69</v>
      </c>
      <c r="D240">
        <v>88</v>
      </c>
      <c r="E240" t="s">
        <v>94</v>
      </c>
      <c r="F240">
        <v>0.50683599999999995</v>
      </c>
      <c r="G240">
        <v>123</v>
      </c>
      <c r="H240">
        <v>8039.640625</v>
      </c>
      <c r="I240">
        <v>110128900</v>
      </c>
      <c r="K240">
        <f t="shared" si="7"/>
        <v>60</v>
      </c>
      <c r="L240">
        <f t="shared" si="6"/>
        <v>60</v>
      </c>
    </row>
    <row r="241" spans="1:12" x14ac:dyDescent="0.2">
      <c r="A241">
        <v>1505768700</v>
      </c>
      <c r="B241">
        <v>30.5</v>
      </c>
      <c r="C241">
        <v>36.94</v>
      </c>
      <c r="D241">
        <v>88</v>
      </c>
      <c r="E241" t="s">
        <v>95</v>
      </c>
      <c r="F241">
        <v>0.50683599999999995</v>
      </c>
      <c r="G241">
        <v>19</v>
      </c>
      <c r="H241">
        <v>8231.796875</v>
      </c>
      <c r="I241">
        <v>110117788</v>
      </c>
      <c r="K241">
        <f t="shared" si="7"/>
        <v>61</v>
      </c>
      <c r="L241">
        <f t="shared" si="6"/>
        <v>61</v>
      </c>
    </row>
    <row r="242" spans="1:12" x14ac:dyDescent="0.2">
      <c r="A242">
        <v>1505768761</v>
      </c>
      <c r="B242">
        <v>32.299999999999997</v>
      </c>
      <c r="C242">
        <v>52.38</v>
      </c>
      <c r="D242">
        <v>87</v>
      </c>
      <c r="E242" t="s">
        <v>94</v>
      </c>
      <c r="F242">
        <v>0.50683599999999995</v>
      </c>
      <c r="G242">
        <v>23</v>
      </c>
      <c r="H242">
        <v>7900.296875</v>
      </c>
      <c r="I242">
        <v>110079464</v>
      </c>
      <c r="K242">
        <f t="shared" si="7"/>
        <v>60</v>
      </c>
      <c r="L242">
        <f t="shared" si="6"/>
        <v>60</v>
      </c>
    </row>
    <row r="243" spans="1:12" x14ac:dyDescent="0.2">
      <c r="A243">
        <v>1505768821</v>
      </c>
      <c r="B243">
        <v>33.39</v>
      </c>
      <c r="C243">
        <v>57.56</v>
      </c>
      <c r="D243">
        <v>86</v>
      </c>
      <c r="E243" t="s">
        <v>96</v>
      </c>
      <c r="F243">
        <v>0.50683599999999995</v>
      </c>
      <c r="G243">
        <v>21</v>
      </c>
      <c r="H243">
        <v>8049.984375</v>
      </c>
      <c r="I243">
        <v>110080512</v>
      </c>
      <c r="K243">
        <f t="shared" si="7"/>
        <v>59</v>
      </c>
      <c r="L243">
        <f t="shared" si="6"/>
        <v>0</v>
      </c>
    </row>
    <row r="244" spans="1:12" x14ac:dyDescent="0.2">
      <c r="A244">
        <v>1505768880</v>
      </c>
      <c r="B244">
        <v>34</v>
      </c>
      <c r="C244">
        <v>61.44</v>
      </c>
      <c r="D244">
        <v>85</v>
      </c>
      <c r="E244" t="s">
        <v>97</v>
      </c>
      <c r="F244">
        <v>0.50683599999999995</v>
      </c>
      <c r="G244">
        <v>97</v>
      </c>
      <c r="H244">
        <v>8584.2421880000002</v>
      </c>
      <c r="I244">
        <v>110069736</v>
      </c>
      <c r="K244">
        <f t="shared" si="7"/>
        <v>61</v>
      </c>
      <c r="L244">
        <f t="shared" si="6"/>
        <v>61</v>
      </c>
    </row>
    <row r="245" spans="1:12" x14ac:dyDescent="0.2">
      <c r="A245">
        <v>1505768941</v>
      </c>
      <c r="B245">
        <v>33.590000000000003</v>
      </c>
      <c r="C245">
        <v>46.13</v>
      </c>
      <c r="D245">
        <v>84</v>
      </c>
      <c r="E245" t="s">
        <v>98</v>
      </c>
      <c r="F245">
        <v>0.50683599999999995</v>
      </c>
      <c r="G245">
        <v>239</v>
      </c>
      <c r="H245">
        <v>8022.7890619999998</v>
      </c>
      <c r="I245">
        <v>110069996</v>
      </c>
      <c r="K245">
        <f t="shared" si="7"/>
        <v>59</v>
      </c>
      <c r="L245">
        <f t="shared" si="6"/>
        <v>0</v>
      </c>
    </row>
    <row r="246" spans="1:12" x14ac:dyDescent="0.2">
      <c r="A246">
        <v>1505769000</v>
      </c>
      <c r="B246">
        <v>33.39</v>
      </c>
      <c r="C246">
        <v>37.94</v>
      </c>
      <c r="D246">
        <v>85</v>
      </c>
      <c r="E246" t="s">
        <v>97</v>
      </c>
      <c r="F246">
        <v>0.50683599999999995</v>
      </c>
      <c r="G246">
        <v>223</v>
      </c>
      <c r="H246">
        <v>8008.4804690000001</v>
      </c>
      <c r="I246">
        <v>110068972</v>
      </c>
      <c r="K246">
        <f t="shared" si="7"/>
        <v>60</v>
      </c>
      <c r="L246">
        <f t="shared" si="6"/>
        <v>60</v>
      </c>
    </row>
    <row r="247" spans="1:12" x14ac:dyDescent="0.2">
      <c r="A247">
        <v>1505769060</v>
      </c>
      <c r="B247">
        <v>31.5</v>
      </c>
      <c r="C247">
        <v>36.25</v>
      </c>
      <c r="D247">
        <v>84</v>
      </c>
      <c r="E247" t="s">
        <v>96</v>
      </c>
      <c r="F247">
        <v>0.57226600000000005</v>
      </c>
      <c r="G247">
        <v>136</v>
      </c>
      <c r="H247">
        <v>8055.2617190000001</v>
      </c>
      <c r="I247">
        <v>110109468</v>
      </c>
      <c r="K247">
        <f t="shared" si="7"/>
        <v>192</v>
      </c>
      <c r="L247">
        <f t="shared" si="6"/>
        <v>0</v>
      </c>
    </row>
    <row r="248" spans="1:12" x14ac:dyDescent="0.2">
      <c r="A248">
        <v>1505769252</v>
      </c>
      <c r="B248">
        <v>30.3</v>
      </c>
      <c r="C248">
        <v>31.44</v>
      </c>
      <c r="D248">
        <v>84</v>
      </c>
      <c r="E248" t="s">
        <v>58</v>
      </c>
      <c r="F248">
        <v>0.57226600000000005</v>
      </c>
      <c r="G248">
        <v>658</v>
      </c>
      <c r="H248">
        <v>8097.21875</v>
      </c>
      <c r="I248">
        <v>110046468</v>
      </c>
      <c r="K248">
        <f t="shared" si="7"/>
        <v>67</v>
      </c>
      <c r="L248">
        <f t="shared" si="6"/>
        <v>0</v>
      </c>
    </row>
    <row r="249" spans="1:12" x14ac:dyDescent="0.2">
      <c r="A249">
        <v>1505769319</v>
      </c>
      <c r="B249">
        <v>30.19</v>
      </c>
      <c r="C249">
        <v>31.94</v>
      </c>
      <c r="D249">
        <v>85</v>
      </c>
      <c r="E249" t="s">
        <v>58</v>
      </c>
      <c r="F249">
        <v>0.57226600000000005</v>
      </c>
      <c r="G249">
        <v>654</v>
      </c>
      <c r="H249">
        <v>8204.0976559999999</v>
      </c>
      <c r="I249">
        <v>113416768</v>
      </c>
      <c r="K249">
        <f t="shared" si="7"/>
        <v>2141</v>
      </c>
      <c r="L249">
        <f t="shared" si="6"/>
        <v>0</v>
      </c>
    </row>
    <row r="250" spans="1:12" x14ac:dyDescent="0.2">
      <c r="A250">
        <v>1505771460</v>
      </c>
      <c r="B250">
        <v>25.69</v>
      </c>
      <c r="C250">
        <v>27.25</v>
      </c>
      <c r="D250">
        <v>100</v>
      </c>
      <c r="E250" t="s">
        <v>58</v>
      </c>
      <c r="F250">
        <v>0.57226600000000005</v>
      </c>
      <c r="G250">
        <v>562</v>
      </c>
      <c r="H250">
        <v>8307.625</v>
      </c>
      <c r="I250">
        <v>110074904</v>
      </c>
      <c r="K250">
        <f t="shared" si="7"/>
        <v>60</v>
      </c>
      <c r="L250">
        <f t="shared" si="6"/>
        <v>60</v>
      </c>
    </row>
    <row r="251" spans="1:12" x14ac:dyDescent="0.2">
      <c r="A251">
        <v>1505771520</v>
      </c>
      <c r="B251">
        <v>27</v>
      </c>
      <c r="C251">
        <v>29.31</v>
      </c>
      <c r="D251">
        <v>100</v>
      </c>
      <c r="E251" t="s">
        <v>58</v>
      </c>
      <c r="F251">
        <v>0.57226600000000005</v>
      </c>
      <c r="G251">
        <v>510</v>
      </c>
      <c r="H251">
        <v>8103.9101559999999</v>
      </c>
      <c r="I251">
        <v>110060568</v>
      </c>
      <c r="K251">
        <f t="shared" si="7"/>
        <v>60</v>
      </c>
      <c r="L251">
        <f t="shared" si="6"/>
        <v>60</v>
      </c>
    </row>
    <row r="252" spans="1:12" x14ac:dyDescent="0.2">
      <c r="A252">
        <v>1505771580</v>
      </c>
      <c r="B252">
        <v>26.59</v>
      </c>
      <c r="C252">
        <v>31.31</v>
      </c>
      <c r="D252">
        <v>100</v>
      </c>
      <c r="E252" t="s">
        <v>58</v>
      </c>
      <c r="F252">
        <v>0.57226600000000005</v>
      </c>
      <c r="G252">
        <v>230</v>
      </c>
      <c r="H252">
        <v>8134.65625</v>
      </c>
      <c r="I252">
        <v>110078612</v>
      </c>
      <c r="K252">
        <f t="shared" si="7"/>
        <v>60</v>
      </c>
      <c r="L252">
        <f t="shared" si="6"/>
        <v>60</v>
      </c>
    </row>
    <row r="253" spans="1:12" x14ac:dyDescent="0.2">
      <c r="A253">
        <v>1505771640</v>
      </c>
      <c r="B253">
        <v>28.09</v>
      </c>
      <c r="C253">
        <v>32.75</v>
      </c>
      <c r="D253">
        <v>100</v>
      </c>
      <c r="E253" t="s">
        <v>58</v>
      </c>
      <c r="F253">
        <v>0.57226600000000005</v>
      </c>
      <c r="G253">
        <v>411</v>
      </c>
      <c r="H253">
        <v>7930.7695309999999</v>
      </c>
      <c r="I253">
        <v>103171984</v>
      </c>
      <c r="K253">
        <f t="shared" si="7"/>
        <v>60</v>
      </c>
      <c r="L253">
        <f t="shared" si="6"/>
        <v>60</v>
      </c>
    </row>
    <row r="254" spans="1:12" x14ac:dyDescent="0.2">
      <c r="A254">
        <v>1505771700</v>
      </c>
      <c r="B254">
        <v>27.69</v>
      </c>
      <c r="C254">
        <v>41.69</v>
      </c>
      <c r="D254">
        <v>100</v>
      </c>
      <c r="E254" t="s">
        <v>58</v>
      </c>
      <c r="F254">
        <v>0.57226600000000005</v>
      </c>
      <c r="G254">
        <v>212</v>
      </c>
      <c r="H254">
        <v>9003.3085940000001</v>
      </c>
      <c r="I254">
        <v>117681184</v>
      </c>
      <c r="K254">
        <f t="shared" si="7"/>
        <v>61</v>
      </c>
      <c r="L254">
        <f t="shared" si="6"/>
        <v>61</v>
      </c>
    </row>
    <row r="255" spans="1:12" x14ac:dyDescent="0.2">
      <c r="A255">
        <v>1505771761</v>
      </c>
      <c r="B255">
        <v>28.69</v>
      </c>
      <c r="C255">
        <v>43.81</v>
      </c>
      <c r="D255">
        <v>100</v>
      </c>
      <c r="E255" t="s">
        <v>58</v>
      </c>
      <c r="F255">
        <v>0.57226600000000005</v>
      </c>
      <c r="G255">
        <v>157</v>
      </c>
      <c r="H255">
        <v>9673.703125</v>
      </c>
      <c r="I255">
        <v>134907548</v>
      </c>
      <c r="K255">
        <f t="shared" si="7"/>
        <v>59</v>
      </c>
      <c r="L255">
        <f t="shared" si="6"/>
        <v>0</v>
      </c>
    </row>
    <row r="256" spans="1:12" x14ac:dyDescent="0.2">
      <c r="A256">
        <v>1505771820</v>
      </c>
      <c r="B256">
        <v>29.5</v>
      </c>
      <c r="C256">
        <v>46.31</v>
      </c>
      <c r="D256">
        <v>100</v>
      </c>
      <c r="E256" t="s">
        <v>58</v>
      </c>
      <c r="F256">
        <v>0.57226600000000005</v>
      </c>
      <c r="G256">
        <v>87</v>
      </c>
      <c r="H256">
        <v>10475.542969</v>
      </c>
      <c r="I256">
        <v>142805160</v>
      </c>
      <c r="K256">
        <f t="shared" si="7"/>
        <v>60</v>
      </c>
      <c r="L256">
        <f t="shared" si="6"/>
        <v>60</v>
      </c>
    </row>
    <row r="257" spans="1:12" x14ac:dyDescent="0.2">
      <c r="A257">
        <v>1505771880</v>
      </c>
      <c r="B257">
        <v>31</v>
      </c>
      <c r="C257">
        <v>44.63</v>
      </c>
      <c r="D257">
        <v>100</v>
      </c>
      <c r="E257" t="s">
        <v>58</v>
      </c>
      <c r="F257">
        <v>0.37011699999999997</v>
      </c>
      <c r="G257">
        <v>236</v>
      </c>
      <c r="H257">
        <v>10288.1875</v>
      </c>
      <c r="I257">
        <v>138778368</v>
      </c>
      <c r="K257">
        <f t="shared" si="7"/>
        <v>60</v>
      </c>
      <c r="L257">
        <f t="shared" si="6"/>
        <v>60</v>
      </c>
    </row>
    <row r="258" spans="1:12" x14ac:dyDescent="0.2">
      <c r="A258">
        <v>1505771940</v>
      </c>
      <c r="B258">
        <v>31.19</v>
      </c>
      <c r="C258">
        <v>42.31</v>
      </c>
      <c r="D258">
        <v>100</v>
      </c>
      <c r="E258" t="s">
        <v>58</v>
      </c>
      <c r="F258">
        <v>0.37011699999999997</v>
      </c>
      <c r="G258">
        <v>156</v>
      </c>
      <c r="H258">
        <v>10194.175781</v>
      </c>
      <c r="I258">
        <v>135457884</v>
      </c>
      <c r="K258">
        <f t="shared" si="7"/>
        <v>60</v>
      </c>
      <c r="L258">
        <f t="shared" ref="L258:L321" si="8">IF(AND((K258-60)&lt;5,(K258-60)&gt;=0),K258,0)</f>
        <v>60</v>
      </c>
    </row>
    <row r="259" spans="1:12" x14ac:dyDescent="0.2">
      <c r="A259">
        <v>1505772000</v>
      </c>
      <c r="B259">
        <v>29.89</v>
      </c>
      <c r="C259">
        <v>38.56</v>
      </c>
      <c r="D259">
        <v>100</v>
      </c>
      <c r="E259" t="s">
        <v>58</v>
      </c>
      <c r="F259">
        <v>0.37011699999999997</v>
      </c>
      <c r="G259">
        <v>632</v>
      </c>
      <c r="H259">
        <v>9571.921875</v>
      </c>
      <c r="I259">
        <v>124568168</v>
      </c>
      <c r="K259">
        <f t="shared" ref="K259:K322" si="9">A260-A259</f>
        <v>61</v>
      </c>
      <c r="L259">
        <f t="shared" si="8"/>
        <v>61</v>
      </c>
    </row>
    <row r="260" spans="1:12" x14ac:dyDescent="0.2">
      <c r="A260">
        <v>1505772061</v>
      </c>
      <c r="B260">
        <v>29.89</v>
      </c>
      <c r="C260">
        <v>46.31</v>
      </c>
      <c r="D260">
        <v>100</v>
      </c>
      <c r="E260" t="s">
        <v>58</v>
      </c>
      <c r="F260">
        <v>0.37011699999999997</v>
      </c>
      <c r="G260">
        <v>242</v>
      </c>
      <c r="H260">
        <v>9752.15625</v>
      </c>
      <c r="I260">
        <v>131363408</v>
      </c>
      <c r="K260">
        <f t="shared" si="9"/>
        <v>59</v>
      </c>
      <c r="L260">
        <f t="shared" si="8"/>
        <v>0</v>
      </c>
    </row>
    <row r="261" spans="1:12" x14ac:dyDescent="0.2">
      <c r="A261">
        <v>1505772120</v>
      </c>
      <c r="B261">
        <v>30.5</v>
      </c>
      <c r="C261">
        <v>48.06</v>
      </c>
      <c r="D261">
        <v>100</v>
      </c>
      <c r="E261" t="s">
        <v>58</v>
      </c>
      <c r="F261">
        <v>0.37011699999999997</v>
      </c>
      <c r="G261">
        <v>558</v>
      </c>
      <c r="H261">
        <v>9835.765625</v>
      </c>
      <c r="I261">
        <v>128337972</v>
      </c>
      <c r="K261">
        <f t="shared" si="9"/>
        <v>60</v>
      </c>
      <c r="L261">
        <f t="shared" si="8"/>
        <v>60</v>
      </c>
    </row>
    <row r="262" spans="1:12" x14ac:dyDescent="0.2">
      <c r="A262">
        <v>1505772180</v>
      </c>
      <c r="B262">
        <v>30.8</v>
      </c>
      <c r="C262">
        <v>46.13</v>
      </c>
      <c r="D262">
        <v>100</v>
      </c>
      <c r="E262" t="s">
        <v>58</v>
      </c>
      <c r="F262">
        <v>0.37011699999999997</v>
      </c>
      <c r="G262">
        <v>323</v>
      </c>
      <c r="H262">
        <v>9927.859375</v>
      </c>
      <c r="I262">
        <v>128542624</v>
      </c>
      <c r="K262">
        <f t="shared" si="9"/>
        <v>60</v>
      </c>
      <c r="L262">
        <f t="shared" si="8"/>
        <v>60</v>
      </c>
    </row>
    <row r="263" spans="1:12" x14ac:dyDescent="0.2">
      <c r="A263">
        <v>1505772240</v>
      </c>
      <c r="B263">
        <v>32.090000000000003</v>
      </c>
      <c r="C263">
        <v>50.06</v>
      </c>
      <c r="D263">
        <v>100</v>
      </c>
      <c r="E263" t="s">
        <v>58</v>
      </c>
      <c r="F263">
        <v>0.37011699999999997</v>
      </c>
      <c r="G263">
        <v>151</v>
      </c>
      <c r="H263">
        <v>10037.984375</v>
      </c>
      <c r="I263">
        <v>131645392</v>
      </c>
      <c r="K263">
        <f t="shared" si="9"/>
        <v>60</v>
      </c>
      <c r="L263">
        <f t="shared" si="8"/>
        <v>60</v>
      </c>
    </row>
    <row r="264" spans="1:12" x14ac:dyDescent="0.2">
      <c r="A264">
        <v>1505772300</v>
      </c>
      <c r="B264">
        <v>31.59</v>
      </c>
      <c r="C264">
        <v>51.25</v>
      </c>
      <c r="D264">
        <v>100</v>
      </c>
      <c r="E264" t="s">
        <v>58</v>
      </c>
      <c r="F264">
        <v>0.37011699999999997</v>
      </c>
      <c r="G264">
        <v>364</v>
      </c>
      <c r="H264">
        <v>9896.6757809999999</v>
      </c>
      <c r="I264">
        <v>131087640</v>
      </c>
      <c r="K264">
        <f t="shared" si="9"/>
        <v>61</v>
      </c>
      <c r="L264">
        <f t="shared" si="8"/>
        <v>61</v>
      </c>
    </row>
    <row r="265" spans="1:12" x14ac:dyDescent="0.2">
      <c r="A265">
        <v>1505772361</v>
      </c>
      <c r="B265">
        <v>31.8</v>
      </c>
      <c r="C265">
        <v>48.06</v>
      </c>
      <c r="D265">
        <v>100</v>
      </c>
      <c r="E265" t="s">
        <v>58</v>
      </c>
      <c r="F265">
        <v>0.37011699999999997</v>
      </c>
      <c r="G265">
        <v>130</v>
      </c>
      <c r="H265">
        <v>9993</v>
      </c>
      <c r="I265">
        <v>129259760</v>
      </c>
      <c r="K265">
        <f t="shared" si="9"/>
        <v>59</v>
      </c>
      <c r="L265">
        <f t="shared" si="8"/>
        <v>0</v>
      </c>
    </row>
    <row r="266" spans="1:12" x14ac:dyDescent="0.2">
      <c r="A266">
        <v>1505772420</v>
      </c>
      <c r="B266">
        <v>31.5</v>
      </c>
      <c r="C266">
        <v>41.69</v>
      </c>
      <c r="D266">
        <v>100</v>
      </c>
      <c r="E266" t="s">
        <v>58</v>
      </c>
      <c r="F266">
        <v>0.35644500000000001</v>
      </c>
      <c r="G266">
        <v>72</v>
      </c>
      <c r="H266">
        <v>9913.8125</v>
      </c>
      <c r="I266">
        <v>129137604</v>
      </c>
      <c r="K266">
        <f t="shared" si="9"/>
        <v>60</v>
      </c>
      <c r="L266">
        <f t="shared" si="8"/>
        <v>60</v>
      </c>
    </row>
    <row r="267" spans="1:12" x14ac:dyDescent="0.2">
      <c r="A267">
        <v>1505772480</v>
      </c>
      <c r="B267">
        <v>32.19</v>
      </c>
      <c r="C267">
        <v>42.69</v>
      </c>
      <c r="D267">
        <v>100</v>
      </c>
      <c r="E267" t="s">
        <v>58</v>
      </c>
      <c r="F267">
        <v>0.35644500000000001</v>
      </c>
      <c r="G267">
        <v>393</v>
      </c>
      <c r="H267">
        <v>9931.5</v>
      </c>
      <c r="I267">
        <v>132174980</v>
      </c>
      <c r="K267">
        <f t="shared" si="9"/>
        <v>61</v>
      </c>
      <c r="L267">
        <f t="shared" si="8"/>
        <v>61</v>
      </c>
    </row>
    <row r="268" spans="1:12" x14ac:dyDescent="0.2">
      <c r="A268">
        <v>1505772541</v>
      </c>
      <c r="B268">
        <v>32.090000000000003</v>
      </c>
      <c r="C268">
        <v>44.13</v>
      </c>
      <c r="D268">
        <v>100</v>
      </c>
      <c r="E268" t="s">
        <v>58</v>
      </c>
      <c r="F268">
        <v>0.35644500000000001</v>
      </c>
      <c r="G268">
        <v>26</v>
      </c>
      <c r="H268">
        <v>10169.207031</v>
      </c>
      <c r="I268">
        <v>132256756</v>
      </c>
      <c r="K268">
        <f t="shared" si="9"/>
        <v>59</v>
      </c>
      <c r="L268">
        <f t="shared" si="8"/>
        <v>0</v>
      </c>
    </row>
    <row r="269" spans="1:12" x14ac:dyDescent="0.2">
      <c r="A269">
        <v>1505772600</v>
      </c>
      <c r="B269">
        <v>32.090000000000003</v>
      </c>
      <c r="C269">
        <v>43.81</v>
      </c>
      <c r="D269">
        <v>100</v>
      </c>
      <c r="E269" t="s">
        <v>58</v>
      </c>
      <c r="F269">
        <v>0.35644500000000001</v>
      </c>
      <c r="G269">
        <v>70</v>
      </c>
      <c r="H269">
        <v>10129.769531</v>
      </c>
      <c r="I269">
        <v>132282156</v>
      </c>
      <c r="K269">
        <f t="shared" si="9"/>
        <v>60</v>
      </c>
      <c r="L269">
        <f t="shared" si="8"/>
        <v>60</v>
      </c>
    </row>
    <row r="270" spans="1:12" x14ac:dyDescent="0.2">
      <c r="A270">
        <v>1505772660</v>
      </c>
      <c r="B270">
        <v>32.090000000000003</v>
      </c>
      <c r="C270">
        <v>44.06</v>
      </c>
      <c r="D270">
        <v>100</v>
      </c>
      <c r="E270" t="s">
        <v>58</v>
      </c>
      <c r="F270">
        <v>0.35644500000000001</v>
      </c>
      <c r="G270">
        <v>511</v>
      </c>
      <c r="H270">
        <v>9674.2382809999999</v>
      </c>
      <c r="I270">
        <v>128745736</v>
      </c>
      <c r="K270">
        <f t="shared" si="9"/>
        <v>60</v>
      </c>
      <c r="L270">
        <f t="shared" si="8"/>
        <v>60</v>
      </c>
    </row>
    <row r="271" spans="1:12" x14ac:dyDescent="0.2">
      <c r="A271">
        <v>1505772720</v>
      </c>
      <c r="B271">
        <v>32.19</v>
      </c>
      <c r="C271">
        <v>46.19</v>
      </c>
      <c r="D271">
        <v>100</v>
      </c>
      <c r="E271" t="s">
        <v>58</v>
      </c>
      <c r="F271">
        <v>0.35644500000000001</v>
      </c>
      <c r="G271">
        <v>238</v>
      </c>
      <c r="H271">
        <v>9389.5351559999999</v>
      </c>
      <c r="I271">
        <v>129134892</v>
      </c>
      <c r="K271">
        <f t="shared" si="9"/>
        <v>60</v>
      </c>
      <c r="L271">
        <f t="shared" si="8"/>
        <v>60</v>
      </c>
    </row>
    <row r="272" spans="1:12" x14ac:dyDescent="0.2">
      <c r="A272">
        <v>1505772780</v>
      </c>
      <c r="B272">
        <v>32.299999999999997</v>
      </c>
      <c r="C272">
        <v>43.81</v>
      </c>
      <c r="D272">
        <v>100</v>
      </c>
      <c r="E272" t="s">
        <v>58</v>
      </c>
      <c r="F272">
        <v>0.35644500000000001</v>
      </c>
      <c r="G272">
        <v>223</v>
      </c>
      <c r="H272">
        <v>9339.1523440000001</v>
      </c>
      <c r="I272">
        <v>129162552</v>
      </c>
      <c r="K272">
        <f t="shared" si="9"/>
        <v>60</v>
      </c>
      <c r="L272">
        <f t="shared" si="8"/>
        <v>60</v>
      </c>
    </row>
    <row r="273" spans="1:12" x14ac:dyDescent="0.2">
      <c r="A273">
        <v>1505772840</v>
      </c>
      <c r="B273">
        <v>32.19</v>
      </c>
      <c r="C273">
        <v>45.25</v>
      </c>
      <c r="D273">
        <v>100</v>
      </c>
      <c r="E273" t="s">
        <v>58</v>
      </c>
      <c r="F273">
        <v>0.35644500000000001</v>
      </c>
      <c r="G273">
        <v>849</v>
      </c>
      <c r="H273">
        <v>8834.1679690000001</v>
      </c>
      <c r="I273">
        <v>111068712</v>
      </c>
      <c r="K273">
        <f t="shared" si="9"/>
        <v>60</v>
      </c>
      <c r="L273">
        <f t="shared" si="8"/>
        <v>60</v>
      </c>
    </row>
    <row r="274" spans="1:12" x14ac:dyDescent="0.2">
      <c r="A274">
        <v>1505772900</v>
      </c>
      <c r="B274">
        <v>32.090000000000003</v>
      </c>
      <c r="C274">
        <v>41.44</v>
      </c>
      <c r="D274">
        <v>100</v>
      </c>
      <c r="E274" t="s">
        <v>58</v>
      </c>
      <c r="F274">
        <v>0.35644500000000001</v>
      </c>
      <c r="G274">
        <v>758</v>
      </c>
      <c r="H274">
        <v>8850.3945309999999</v>
      </c>
      <c r="I274">
        <v>110925892</v>
      </c>
      <c r="K274">
        <f t="shared" si="9"/>
        <v>60</v>
      </c>
      <c r="L274">
        <f t="shared" si="8"/>
        <v>60</v>
      </c>
    </row>
    <row r="275" spans="1:12" x14ac:dyDescent="0.2">
      <c r="A275">
        <v>1505772960</v>
      </c>
      <c r="B275">
        <v>30.8</v>
      </c>
      <c r="C275">
        <v>44.88</v>
      </c>
      <c r="D275">
        <v>100</v>
      </c>
      <c r="E275" t="s">
        <v>58</v>
      </c>
      <c r="F275">
        <v>0.35644500000000001</v>
      </c>
      <c r="G275">
        <v>43</v>
      </c>
      <c r="H275">
        <v>9225.2617190000001</v>
      </c>
      <c r="I275">
        <v>108675104</v>
      </c>
      <c r="K275">
        <f t="shared" si="9"/>
        <v>61</v>
      </c>
      <c r="L275">
        <f t="shared" si="8"/>
        <v>61</v>
      </c>
    </row>
    <row r="276" spans="1:12" x14ac:dyDescent="0.2">
      <c r="A276">
        <v>1505773021</v>
      </c>
      <c r="B276">
        <v>30.8</v>
      </c>
      <c r="C276">
        <v>40.69</v>
      </c>
      <c r="D276">
        <v>100</v>
      </c>
      <c r="E276" t="s">
        <v>58</v>
      </c>
      <c r="F276">
        <v>0.35644500000000001</v>
      </c>
      <c r="G276">
        <v>20</v>
      </c>
      <c r="H276">
        <v>9262.4960940000001</v>
      </c>
      <c r="I276">
        <v>115679616</v>
      </c>
      <c r="K276">
        <f t="shared" si="9"/>
        <v>59</v>
      </c>
      <c r="L276">
        <f t="shared" si="8"/>
        <v>0</v>
      </c>
    </row>
    <row r="277" spans="1:12" x14ac:dyDescent="0.2">
      <c r="A277">
        <v>1505773080</v>
      </c>
      <c r="B277">
        <v>30.59</v>
      </c>
      <c r="C277">
        <v>39.130000000000003</v>
      </c>
      <c r="D277">
        <v>100</v>
      </c>
      <c r="E277" t="s">
        <v>58</v>
      </c>
      <c r="F277">
        <v>0.35644500000000001</v>
      </c>
      <c r="G277">
        <v>155</v>
      </c>
      <c r="H277">
        <v>9455.0625</v>
      </c>
      <c r="I277">
        <v>125708928</v>
      </c>
      <c r="K277">
        <f t="shared" si="9"/>
        <v>60</v>
      </c>
      <c r="L277">
        <f t="shared" si="8"/>
        <v>60</v>
      </c>
    </row>
    <row r="278" spans="1:12" x14ac:dyDescent="0.2">
      <c r="A278">
        <v>1505773140</v>
      </c>
      <c r="B278">
        <v>31</v>
      </c>
      <c r="C278">
        <v>35.44</v>
      </c>
      <c r="D278">
        <v>100</v>
      </c>
      <c r="E278" t="s">
        <v>58</v>
      </c>
      <c r="F278">
        <v>0.35644500000000001</v>
      </c>
      <c r="G278">
        <v>239</v>
      </c>
      <c r="H278">
        <v>9155.6835940000001</v>
      </c>
      <c r="I278">
        <v>115627008</v>
      </c>
      <c r="K278">
        <f t="shared" si="9"/>
        <v>61</v>
      </c>
      <c r="L278">
        <f t="shared" si="8"/>
        <v>61</v>
      </c>
    </row>
    <row r="279" spans="1:12" x14ac:dyDescent="0.2">
      <c r="A279">
        <v>1505773201</v>
      </c>
      <c r="B279">
        <v>29.59</v>
      </c>
      <c r="C279">
        <v>34.880000000000003</v>
      </c>
      <c r="D279">
        <v>100</v>
      </c>
      <c r="E279" t="s">
        <v>58</v>
      </c>
      <c r="F279">
        <v>0.35644500000000001</v>
      </c>
      <c r="G279">
        <v>394</v>
      </c>
      <c r="H279">
        <v>8882.9335940000001</v>
      </c>
      <c r="I279">
        <v>108593968</v>
      </c>
      <c r="K279">
        <f t="shared" si="9"/>
        <v>59</v>
      </c>
      <c r="L279">
        <f t="shared" si="8"/>
        <v>0</v>
      </c>
    </row>
    <row r="280" spans="1:12" x14ac:dyDescent="0.2">
      <c r="A280">
        <v>1505773260</v>
      </c>
      <c r="B280">
        <v>29.5</v>
      </c>
      <c r="C280">
        <v>38.06</v>
      </c>
      <c r="D280">
        <v>100</v>
      </c>
      <c r="E280" t="s">
        <v>58</v>
      </c>
      <c r="F280">
        <v>0.35644500000000001</v>
      </c>
      <c r="G280">
        <v>905</v>
      </c>
      <c r="H280">
        <v>8436.5742190000001</v>
      </c>
      <c r="I280">
        <v>101091568</v>
      </c>
      <c r="K280">
        <f t="shared" si="9"/>
        <v>61</v>
      </c>
      <c r="L280">
        <f t="shared" si="8"/>
        <v>61</v>
      </c>
    </row>
    <row r="281" spans="1:12" x14ac:dyDescent="0.2">
      <c r="A281">
        <v>1505773321</v>
      </c>
      <c r="B281">
        <v>29.5</v>
      </c>
      <c r="C281">
        <v>43.5</v>
      </c>
      <c r="D281">
        <v>100</v>
      </c>
      <c r="E281" t="s">
        <v>58</v>
      </c>
      <c r="F281">
        <v>0.35644500000000001</v>
      </c>
      <c r="G281">
        <v>808</v>
      </c>
      <c r="H281">
        <v>8287.6445309999999</v>
      </c>
      <c r="I281">
        <v>97679476</v>
      </c>
      <c r="K281">
        <f t="shared" si="9"/>
        <v>59</v>
      </c>
      <c r="L281">
        <f t="shared" si="8"/>
        <v>0</v>
      </c>
    </row>
    <row r="282" spans="1:12" x14ac:dyDescent="0.2">
      <c r="A282">
        <v>1505773380</v>
      </c>
      <c r="B282">
        <v>31.3</v>
      </c>
      <c r="C282">
        <v>45.63</v>
      </c>
      <c r="D282">
        <v>100</v>
      </c>
      <c r="E282" t="s">
        <v>58</v>
      </c>
      <c r="F282">
        <v>0.35644500000000001</v>
      </c>
      <c r="G282">
        <v>1178</v>
      </c>
      <c r="H282">
        <v>7896.9335940000001</v>
      </c>
      <c r="I282">
        <v>93516096</v>
      </c>
      <c r="K282">
        <f t="shared" si="9"/>
        <v>61</v>
      </c>
      <c r="L282">
        <f t="shared" si="8"/>
        <v>61</v>
      </c>
    </row>
    <row r="283" spans="1:12" x14ac:dyDescent="0.2">
      <c r="A283">
        <v>1505773441</v>
      </c>
      <c r="B283">
        <v>30.5</v>
      </c>
      <c r="C283">
        <v>38.69</v>
      </c>
      <c r="D283">
        <v>100</v>
      </c>
      <c r="E283" t="s">
        <v>58</v>
      </c>
      <c r="F283">
        <v>0.35644500000000001</v>
      </c>
      <c r="G283">
        <v>916</v>
      </c>
      <c r="H283">
        <v>8176.9765619999998</v>
      </c>
      <c r="I283">
        <v>93523496</v>
      </c>
      <c r="K283">
        <f t="shared" si="9"/>
        <v>59</v>
      </c>
      <c r="L283">
        <f t="shared" si="8"/>
        <v>0</v>
      </c>
    </row>
    <row r="284" spans="1:12" x14ac:dyDescent="0.2">
      <c r="A284">
        <v>1505773500</v>
      </c>
      <c r="B284">
        <v>31</v>
      </c>
      <c r="C284">
        <v>36.31</v>
      </c>
      <c r="D284">
        <v>100</v>
      </c>
      <c r="E284" t="s">
        <v>58</v>
      </c>
      <c r="F284">
        <v>0.35644500000000001</v>
      </c>
      <c r="G284">
        <v>1068</v>
      </c>
      <c r="H284">
        <v>7869.6445309999999</v>
      </c>
      <c r="I284">
        <v>93503828</v>
      </c>
      <c r="K284">
        <f t="shared" si="9"/>
        <v>60</v>
      </c>
      <c r="L284">
        <f t="shared" si="8"/>
        <v>60</v>
      </c>
    </row>
    <row r="285" spans="1:12" x14ac:dyDescent="0.2">
      <c r="A285">
        <v>1505773560</v>
      </c>
      <c r="B285">
        <v>30.39</v>
      </c>
      <c r="C285">
        <v>33.25</v>
      </c>
      <c r="D285">
        <v>100</v>
      </c>
      <c r="E285" t="s">
        <v>58</v>
      </c>
      <c r="F285">
        <v>0.35644500000000001</v>
      </c>
      <c r="G285">
        <v>1068</v>
      </c>
      <c r="H285">
        <v>7870.875</v>
      </c>
      <c r="I285">
        <v>93501500</v>
      </c>
      <c r="K285">
        <f t="shared" si="9"/>
        <v>60</v>
      </c>
      <c r="L285">
        <f t="shared" si="8"/>
        <v>60</v>
      </c>
    </row>
    <row r="286" spans="1:12" x14ac:dyDescent="0.2">
      <c r="A286">
        <v>1505773620</v>
      </c>
      <c r="B286">
        <v>30.19</v>
      </c>
      <c r="C286">
        <v>36.19</v>
      </c>
      <c r="D286">
        <v>100</v>
      </c>
      <c r="E286" t="s">
        <v>58</v>
      </c>
      <c r="F286">
        <v>0.35644500000000001</v>
      </c>
      <c r="G286">
        <v>1285</v>
      </c>
      <c r="H286">
        <v>7789.828125</v>
      </c>
      <c r="I286">
        <v>93421476</v>
      </c>
      <c r="K286">
        <f t="shared" si="9"/>
        <v>60</v>
      </c>
      <c r="L286">
        <f t="shared" si="8"/>
        <v>60</v>
      </c>
    </row>
    <row r="287" spans="1:12" x14ac:dyDescent="0.2">
      <c r="A287">
        <v>1505773680</v>
      </c>
      <c r="B287">
        <v>30.3</v>
      </c>
      <c r="C287">
        <v>39.56</v>
      </c>
      <c r="D287">
        <v>100</v>
      </c>
      <c r="E287" t="s">
        <v>58</v>
      </c>
      <c r="F287">
        <v>0.35644500000000001</v>
      </c>
      <c r="G287">
        <v>991</v>
      </c>
      <c r="H287">
        <v>8090.171875</v>
      </c>
      <c r="I287">
        <v>100340320</v>
      </c>
      <c r="K287">
        <f t="shared" si="9"/>
        <v>60</v>
      </c>
      <c r="L287">
        <f t="shared" si="8"/>
        <v>60</v>
      </c>
    </row>
    <row r="288" spans="1:12" x14ac:dyDescent="0.2">
      <c r="A288">
        <v>1505773740</v>
      </c>
      <c r="B288">
        <v>29.69</v>
      </c>
      <c r="C288">
        <v>39.94</v>
      </c>
      <c r="D288">
        <v>100</v>
      </c>
      <c r="E288" t="s">
        <v>58</v>
      </c>
      <c r="F288">
        <v>0.35644500000000001</v>
      </c>
      <c r="G288">
        <v>1224</v>
      </c>
      <c r="H288">
        <v>8124.3085940000001</v>
      </c>
      <c r="I288">
        <v>97095204</v>
      </c>
      <c r="K288">
        <f t="shared" si="9"/>
        <v>60</v>
      </c>
      <c r="L288">
        <f t="shared" si="8"/>
        <v>60</v>
      </c>
    </row>
    <row r="289" spans="1:12" x14ac:dyDescent="0.2">
      <c r="A289">
        <v>1505773800</v>
      </c>
      <c r="B289">
        <v>31.19</v>
      </c>
      <c r="C289">
        <v>45.69</v>
      </c>
      <c r="D289">
        <v>100</v>
      </c>
      <c r="E289" t="s">
        <v>58</v>
      </c>
      <c r="F289">
        <v>0.35644500000000001</v>
      </c>
      <c r="G289">
        <v>1207</v>
      </c>
      <c r="H289">
        <v>8165.3515619999998</v>
      </c>
      <c r="I289">
        <v>97200428</v>
      </c>
      <c r="K289">
        <f t="shared" si="9"/>
        <v>60</v>
      </c>
      <c r="L289">
        <f t="shared" si="8"/>
        <v>60</v>
      </c>
    </row>
    <row r="290" spans="1:12" x14ac:dyDescent="0.2">
      <c r="A290">
        <v>1505773860</v>
      </c>
      <c r="B290">
        <v>30.69</v>
      </c>
      <c r="C290">
        <v>44.5</v>
      </c>
      <c r="D290">
        <v>100</v>
      </c>
      <c r="E290" t="s">
        <v>58</v>
      </c>
      <c r="F290">
        <v>0.35644500000000001</v>
      </c>
      <c r="G290">
        <v>1231</v>
      </c>
      <c r="H290">
        <v>8148.5117190000001</v>
      </c>
      <c r="I290">
        <v>97257536</v>
      </c>
      <c r="K290">
        <f t="shared" si="9"/>
        <v>60</v>
      </c>
      <c r="L290">
        <f t="shared" si="8"/>
        <v>60</v>
      </c>
    </row>
    <row r="291" spans="1:12" x14ac:dyDescent="0.2">
      <c r="A291">
        <v>1505773920</v>
      </c>
      <c r="B291">
        <v>30.8</v>
      </c>
      <c r="C291">
        <v>42.94</v>
      </c>
      <c r="D291">
        <v>100</v>
      </c>
      <c r="E291" t="s">
        <v>58</v>
      </c>
      <c r="F291">
        <v>0.35644500000000001</v>
      </c>
      <c r="G291">
        <v>1059</v>
      </c>
      <c r="H291">
        <v>8156.3867190000001</v>
      </c>
      <c r="I291">
        <v>97281080</v>
      </c>
      <c r="K291">
        <f t="shared" si="9"/>
        <v>60</v>
      </c>
      <c r="L291">
        <f t="shared" si="8"/>
        <v>60</v>
      </c>
    </row>
    <row r="292" spans="1:12" x14ac:dyDescent="0.2">
      <c r="A292">
        <v>1505773980</v>
      </c>
      <c r="B292">
        <v>30.8</v>
      </c>
      <c r="C292">
        <v>41.94</v>
      </c>
      <c r="D292">
        <v>100</v>
      </c>
      <c r="E292" t="s">
        <v>58</v>
      </c>
      <c r="F292">
        <v>0.35644500000000001</v>
      </c>
      <c r="G292">
        <v>1189</v>
      </c>
      <c r="H292">
        <v>8174.78125</v>
      </c>
      <c r="I292">
        <v>97311384</v>
      </c>
      <c r="K292">
        <f t="shared" si="9"/>
        <v>60</v>
      </c>
      <c r="L292">
        <f t="shared" si="8"/>
        <v>60</v>
      </c>
    </row>
    <row r="293" spans="1:12" x14ac:dyDescent="0.2">
      <c r="A293">
        <v>1505774040</v>
      </c>
      <c r="B293">
        <v>30.69</v>
      </c>
      <c r="C293">
        <v>41.94</v>
      </c>
      <c r="D293">
        <v>100</v>
      </c>
      <c r="E293" t="s">
        <v>58</v>
      </c>
      <c r="F293">
        <v>0.35644500000000001</v>
      </c>
      <c r="G293">
        <v>1456</v>
      </c>
      <c r="H293">
        <v>8179.953125</v>
      </c>
      <c r="I293">
        <v>97293524</v>
      </c>
      <c r="K293">
        <f t="shared" si="9"/>
        <v>60</v>
      </c>
      <c r="L293">
        <f t="shared" si="8"/>
        <v>60</v>
      </c>
    </row>
    <row r="294" spans="1:12" x14ac:dyDescent="0.2">
      <c r="A294">
        <v>1505774100</v>
      </c>
      <c r="B294">
        <v>30.69</v>
      </c>
      <c r="C294">
        <v>41.5</v>
      </c>
      <c r="D294">
        <v>100</v>
      </c>
      <c r="E294" t="s">
        <v>58</v>
      </c>
      <c r="F294">
        <v>0.35644500000000001</v>
      </c>
      <c r="G294">
        <v>1428</v>
      </c>
      <c r="H294">
        <v>8182.625</v>
      </c>
      <c r="I294">
        <v>97299944</v>
      </c>
      <c r="K294">
        <f t="shared" si="9"/>
        <v>61</v>
      </c>
      <c r="L294">
        <f t="shared" si="8"/>
        <v>61</v>
      </c>
    </row>
    <row r="295" spans="1:12" x14ac:dyDescent="0.2">
      <c r="A295">
        <v>1505774161</v>
      </c>
      <c r="B295">
        <v>30.59</v>
      </c>
      <c r="C295">
        <v>41.13</v>
      </c>
      <c r="D295">
        <v>100</v>
      </c>
      <c r="E295" t="s">
        <v>58</v>
      </c>
      <c r="F295">
        <v>0.35644500000000001</v>
      </c>
      <c r="G295">
        <v>1989</v>
      </c>
      <c r="H295">
        <v>7759.0898440000001</v>
      </c>
      <c r="I295">
        <v>93454312</v>
      </c>
      <c r="K295">
        <f t="shared" si="9"/>
        <v>59</v>
      </c>
      <c r="L295">
        <f t="shared" si="8"/>
        <v>0</v>
      </c>
    </row>
    <row r="296" spans="1:12" x14ac:dyDescent="0.2">
      <c r="A296">
        <v>1505774220</v>
      </c>
      <c r="B296">
        <v>30.69</v>
      </c>
      <c r="C296">
        <v>44.69</v>
      </c>
      <c r="D296">
        <v>100</v>
      </c>
      <c r="E296" t="s">
        <v>58</v>
      </c>
      <c r="F296">
        <v>0.35644500000000001</v>
      </c>
      <c r="G296">
        <v>1548</v>
      </c>
      <c r="H296">
        <v>8190.0039059999999</v>
      </c>
      <c r="I296">
        <v>99992052</v>
      </c>
      <c r="K296">
        <f t="shared" si="9"/>
        <v>60</v>
      </c>
      <c r="L296">
        <f t="shared" si="8"/>
        <v>60</v>
      </c>
    </row>
    <row r="297" spans="1:12" x14ac:dyDescent="0.2">
      <c r="A297">
        <v>1505774280</v>
      </c>
      <c r="B297">
        <v>32.090000000000003</v>
      </c>
      <c r="C297">
        <v>45.44</v>
      </c>
      <c r="D297">
        <v>100</v>
      </c>
      <c r="E297" t="s">
        <v>58</v>
      </c>
      <c r="F297">
        <v>0.35644500000000001</v>
      </c>
      <c r="G297">
        <v>1132</v>
      </c>
      <c r="H297">
        <v>8605.0976559999999</v>
      </c>
      <c r="I297">
        <v>113484640</v>
      </c>
      <c r="K297">
        <f t="shared" si="9"/>
        <v>60</v>
      </c>
      <c r="L297">
        <f t="shared" si="8"/>
        <v>60</v>
      </c>
    </row>
    <row r="298" spans="1:12" x14ac:dyDescent="0.2">
      <c r="A298">
        <v>1505774340</v>
      </c>
      <c r="B298">
        <v>32.299999999999997</v>
      </c>
      <c r="C298">
        <v>48.31</v>
      </c>
      <c r="D298">
        <v>100</v>
      </c>
      <c r="E298" t="s">
        <v>58</v>
      </c>
      <c r="F298">
        <v>0.35644500000000001</v>
      </c>
      <c r="G298">
        <v>479</v>
      </c>
      <c r="H298">
        <v>9210.609375</v>
      </c>
      <c r="I298">
        <v>120614072</v>
      </c>
      <c r="K298">
        <f t="shared" si="9"/>
        <v>60</v>
      </c>
      <c r="L298">
        <f t="shared" si="8"/>
        <v>60</v>
      </c>
    </row>
    <row r="299" spans="1:12" x14ac:dyDescent="0.2">
      <c r="A299">
        <v>1505774400</v>
      </c>
      <c r="B299">
        <v>31.59</v>
      </c>
      <c r="C299">
        <v>48.38</v>
      </c>
      <c r="D299">
        <v>100</v>
      </c>
      <c r="E299" t="s">
        <v>58</v>
      </c>
      <c r="F299">
        <v>0.35644500000000001</v>
      </c>
      <c r="G299">
        <v>578</v>
      </c>
      <c r="H299">
        <v>8833.8398440000001</v>
      </c>
      <c r="I299">
        <v>104111564</v>
      </c>
      <c r="K299">
        <f t="shared" si="9"/>
        <v>61</v>
      </c>
      <c r="L299">
        <f t="shared" si="8"/>
        <v>61</v>
      </c>
    </row>
    <row r="300" spans="1:12" x14ac:dyDescent="0.2">
      <c r="A300">
        <v>1505774461</v>
      </c>
      <c r="B300">
        <v>31.59</v>
      </c>
      <c r="C300">
        <v>43.25</v>
      </c>
      <c r="D300">
        <v>100</v>
      </c>
      <c r="E300" t="s">
        <v>58</v>
      </c>
      <c r="F300">
        <v>0.35644500000000001</v>
      </c>
      <c r="G300">
        <v>869</v>
      </c>
      <c r="H300">
        <v>8610.8164059999999</v>
      </c>
      <c r="I300">
        <v>100184736</v>
      </c>
      <c r="K300">
        <f t="shared" si="9"/>
        <v>59</v>
      </c>
      <c r="L300">
        <f t="shared" si="8"/>
        <v>0</v>
      </c>
    </row>
    <row r="301" spans="1:12" x14ac:dyDescent="0.2">
      <c r="A301">
        <v>1505774520</v>
      </c>
      <c r="B301">
        <v>32.39</v>
      </c>
      <c r="C301">
        <v>42</v>
      </c>
      <c r="D301">
        <v>100</v>
      </c>
      <c r="E301" t="s">
        <v>58</v>
      </c>
      <c r="F301">
        <v>0.35644500000000001</v>
      </c>
      <c r="G301">
        <v>1096</v>
      </c>
      <c r="H301">
        <v>8276.2148440000001</v>
      </c>
      <c r="I301">
        <v>93065288</v>
      </c>
      <c r="K301">
        <f t="shared" si="9"/>
        <v>60</v>
      </c>
      <c r="L301">
        <f t="shared" si="8"/>
        <v>60</v>
      </c>
    </row>
    <row r="302" spans="1:12" x14ac:dyDescent="0.2">
      <c r="A302">
        <v>1505774580</v>
      </c>
      <c r="B302">
        <v>32.090000000000003</v>
      </c>
      <c r="C302">
        <v>37.81</v>
      </c>
      <c r="D302">
        <v>100</v>
      </c>
      <c r="E302" t="s">
        <v>58</v>
      </c>
      <c r="F302">
        <v>0.35644500000000001</v>
      </c>
      <c r="G302">
        <v>1170</v>
      </c>
      <c r="H302">
        <v>8248.6796880000002</v>
      </c>
      <c r="I302">
        <v>92985448</v>
      </c>
      <c r="K302">
        <f t="shared" si="9"/>
        <v>60</v>
      </c>
      <c r="L302">
        <f t="shared" si="8"/>
        <v>60</v>
      </c>
    </row>
    <row r="303" spans="1:12" x14ac:dyDescent="0.2">
      <c r="A303">
        <v>1505774640</v>
      </c>
      <c r="B303">
        <v>30.8</v>
      </c>
      <c r="C303">
        <v>40.5</v>
      </c>
      <c r="D303">
        <v>100</v>
      </c>
      <c r="E303" t="s">
        <v>58</v>
      </c>
      <c r="F303">
        <v>0.35644500000000001</v>
      </c>
      <c r="G303">
        <v>1110</v>
      </c>
      <c r="H303">
        <v>8452.9023440000001</v>
      </c>
      <c r="I303">
        <v>103273412</v>
      </c>
      <c r="K303">
        <f t="shared" si="9"/>
        <v>60</v>
      </c>
      <c r="L303">
        <f t="shared" si="8"/>
        <v>60</v>
      </c>
    </row>
    <row r="304" spans="1:12" x14ac:dyDescent="0.2">
      <c r="A304">
        <v>1505774700</v>
      </c>
      <c r="B304">
        <v>32</v>
      </c>
      <c r="C304">
        <v>42.69</v>
      </c>
      <c r="D304">
        <v>100</v>
      </c>
      <c r="E304" t="s">
        <v>58</v>
      </c>
      <c r="F304">
        <v>0.35644500000000001</v>
      </c>
      <c r="G304">
        <v>1095</v>
      </c>
      <c r="H304">
        <v>8548.1171880000002</v>
      </c>
      <c r="I304">
        <v>100187400</v>
      </c>
      <c r="K304">
        <f t="shared" si="9"/>
        <v>60</v>
      </c>
      <c r="L304">
        <f t="shared" si="8"/>
        <v>60</v>
      </c>
    </row>
    <row r="305" spans="1:12" x14ac:dyDescent="0.2">
      <c r="A305">
        <v>1505774760</v>
      </c>
      <c r="B305">
        <v>32.090000000000003</v>
      </c>
      <c r="C305">
        <v>42.75</v>
      </c>
      <c r="D305">
        <v>100</v>
      </c>
      <c r="E305" t="s">
        <v>58</v>
      </c>
      <c r="F305">
        <v>0.35644500000000001</v>
      </c>
      <c r="G305">
        <v>1037</v>
      </c>
      <c r="H305">
        <v>8471.9414059999999</v>
      </c>
      <c r="I305">
        <v>96523676</v>
      </c>
      <c r="K305">
        <f t="shared" si="9"/>
        <v>60</v>
      </c>
      <c r="L305">
        <f t="shared" si="8"/>
        <v>60</v>
      </c>
    </row>
    <row r="306" spans="1:12" x14ac:dyDescent="0.2">
      <c r="A306">
        <v>1505774820</v>
      </c>
      <c r="B306">
        <v>32.299999999999997</v>
      </c>
      <c r="C306">
        <v>43.81</v>
      </c>
      <c r="D306">
        <v>100</v>
      </c>
      <c r="E306" t="s">
        <v>58</v>
      </c>
      <c r="F306">
        <v>0.35644500000000001</v>
      </c>
      <c r="G306">
        <v>794</v>
      </c>
      <c r="H306">
        <v>8526.4101559999999</v>
      </c>
      <c r="I306">
        <v>90561336</v>
      </c>
      <c r="K306">
        <f t="shared" si="9"/>
        <v>60</v>
      </c>
      <c r="L306">
        <f t="shared" si="8"/>
        <v>60</v>
      </c>
    </row>
    <row r="307" spans="1:12" x14ac:dyDescent="0.2">
      <c r="A307">
        <v>1505774880</v>
      </c>
      <c r="B307">
        <v>31.5</v>
      </c>
      <c r="C307">
        <v>44.69</v>
      </c>
      <c r="D307">
        <v>100</v>
      </c>
      <c r="E307" t="s">
        <v>58</v>
      </c>
      <c r="F307">
        <v>0.35644500000000001</v>
      </c>
      <c r="G307">
        <v>104</v>
      </c>
      <c r="H307">
        <v>9092.4648440000001</v>
      </c>
      <c r="I307">
        <v>101261804</v>
      </c>
      <c r="K307">
        <f t="shared" si="9"/>
        <v>60</v>
      </c>
      <c r="L307">
        <f t="shared" si="8"/>
        <v>60</v>
      </c>
    </row>
    <row r="308" spans="1:12" x14ac:dyDescent="0.2">
      <c r="A308">
        <v>1505774940</v>
      </c>
      <c r="B308">
        <v>31.69</v>
      </c>
      <c r="C308">
        <v>44.19</v>
      </c>
      <c r="D308">
        <v>100</v>
      </c>
      <c r="E308" t="s">
        <v>58</v>
      </c>
      <c r="F308">
        <v>0.35644500000000001</v>
      </c>
      <c r="G308">
        <v>285</v>
      </c>
      <c r="H308">
        <v>8894.1796880000002</v>
      </c>
      <c r="I308">
        <v>97575348</v>
      </c>
      <c r="K308">
        <f t="shared" si="9"/>
        <v>61</v>
      </c>
      <c r="L308">
        <f t="shared" si="8"/>
        <v>61</v>
      </c>
    </row>
    <row r="309" spans="1:12" x14ac:dyDescent="0.2">
      <c r="A309">
        <v>1505775001</v>
      </c>
      <c r="B309">
        <v>31.59</v>
      </c>
      <c r="C309">
        <v>50</v>
      </c>
      <c r="D309">
        <v>100</v>
      </c>
      <c r="E309" t="s">
        <v>58</v>
      </c>
      <c r="F309">
        <v>0.35644500000000001</v>
      </c>
      <c r="G309">
        <v>54</v>
      </c>
      <c r="H309">
        <v>9123.5</v>
      </c>
      <c r="I309">
        <v>97456184</v>
      </c>
      <c r="K309">
        <f t="shared" si="9"/>
        <v>119</v>
      </c>
      <c r="L309">
        <f t="shared" si="8"/>
        <v>0</v>
      </c>
    </row>
    <row r="310" spans="1:12" x14ac:dyDescent="0.2">
      <c r="A310">
        <v>1505775120</v>
      </c>
      <c r="B310">
        <v>33.299999999999997</v>
      </c>
      <c r="C310">
        <v>56.81</v>
      </c>
      <c r="D310">
        <v>100</v>
      </c>
      <c r="E310" t="s">
        <v>58</v>
      </c>
      <c r="F310">
        <v>0.41113300000000003</v>
      </c>
      <c r="G310">
        <v>7888</v>
      </c>
      <c r="H310">
        <v>8798.6171880000002</v>
      </c>
      <c r="I310">
        <v>49671140</v>
      </c>
      <c r="K310">
        <f t="shared" si="9"/>
        <v>60</v>
      </c>
      <c r="L310">
        <f t="shared" si="8"/>
        <v>60</v>
      </c>
    </row>
    <row r="311" spans="1:12" x14ac:dyDescent="0.2">
      <c r="A311">
        <v>1505775180</v>
      </c>
      <c r="B311">
        <v>34</v>
      </c>
      <c r="C311">
        <v>57.69</v>
      </c>
      <c r="D311">
        <v>100</v>
      </c>
      <c r="E311" t="s">
        <v>58</v>
      </c>
      <c r="F311">
        <v>0.400391</v>
      </c>
      <c r="G311">
        <v>6216</v>
      </c>
      <c r="H311">
        <v>9994.671875</v>
      </c>
      <c r="I311">
        <v>64306784</v>
      </c>
      <c r="K311">
        <f t="shared" si="9"/>
        <v>60</v>
      </c>
      <c r="L311">
        <f t="shared" si="8"/>
        <v>60</v>
      </c>
    </row>
    <row r="312" spans="1:12" x14ac:dyDescent="0.2">
      <c r="A312">
        <v>1505775240</v>
      </c>
      <c r="B312">
        <v>33.69</v>
      </c>
      <c r="C312">
        <v>61.19</v>
      </c>
      <c r="D312">
        <v>100</v>
      </c>
      <c r="E312" t="s">
        <v>58</v>
      </c>
      <c r="F312">
        <v>0.400391</v>
      </c>
      <c r="G312">
        <v>5705</v>
      </c>
      <c r="H312">
        <v>10321.136719</v>
      </c>
      <c r="I312">
        <v>71556284</v>
      </c>
      <c r="K312">
        <f t="shared" si="9"/>
        <v>62</v>
      </c>
      <c r="L312">
        <f t="shared" si="8"/>
        <v>62</v>
      </c>
    </row>
    <row r="313" spans="1:12" x14ac:dyDescent="0.2">
      <c r="A313">
        <v>1505775302</v>
      </c>
      <c r="B313">
        <v>35.39</v>
      </c>
      <c r="C313">
        <v>60.75</v>
      </c>
      <c r="D313">
        <v>100</v>
      </c>
      <c r="E313" t="s">
        <v>58</v>
      </c>
      <c r="F313">
        <v>0.400391</v>
      </c>
      <c r="G313">
        <v>5045</v>
      </c>
      <c r="H313">
        <v>10975.101562</v>
      </c>
      <c r="I313">
        <v>71070892</v>
      </c>
      <c r="K313">
        <f t="shared" si="9"/>
        <v>58</v>
      </c>
      <c r="L313">
        <f t="shared" si="8"/>
        <v>0</v>
      </c>
    </row>
    <row r="314" spans="1:12" x14ac:dyDescent="0.2">
      <c r="A314">
        <v>1505775360</v>
      </c>
      <c r="B314">
        <v>34.799999999999997</v>
      </c>
      <c r="C314">
        <v>63.13</v>
      </c>
      <c r="D314">
        <v>100</v>
      </c>
      <c r="E314" t="s">
        <v>58</v>
      </c>
      <c r="F314">
        <v>0.400391</v>
      </c>
      <c r="G314">
        <v>4229</v>
      </c>
      <c r="H314">
        <v>11452.628906</v>
      </c>
      <c r="I314">
        <v>68356436</v>
      </c>
      <c r="K314">
        <f t="shared" si="9"/>
        <v>60</v>
      </c>
      <c r="L314">
        <f t="shared" si="8"/>
        <v>60</v>
      </c>
    </row>
    <row r="315" spans="1:12" x14ac:dyDescent="0.2">
      <c r="A315">
        <v>1505775420</v>
      </c>
      <c r="B315">
        <v>36.19</v>
      </c>
      <c r="C315">
        <v>55.13</v>
      </c>
      <c r="D315">
        <v>100</v>
      </c>
      <c r="E315" t="s">
        <v>53</v>
      </c>
      <c r="F315">
        <v>0.28027299999999999</v>
      </c>
      <c r="G315">
        <v>4041</v>
      </c>
      <c r="H315">
        <v>11604.398438</v>
      </c>
      <c r="I315">
        <v>68156272</v>
      </c>
      <c r="K315">
        <f t="shared" si="9"/>
        <v>60</v>
      </c>
      <c r="L315">
        <f t="shared" si="8"/>
        <v>60</v>
      </c>
    </row>
    <row r="316" spans="1:12" x14ac:dyDescent="0.2">
      <c r="A316">
        <v>1505775480</v>
      </c>
      <c r="B316">
        <v>35.299999999999997</v>
      </c>
      <c r="C316">
        <v>44.88</v>
      </c>
      <c r="D316">
        <v>100</v>
      </c>
      <c r="E316" t="s">
        <v>53</v>
      </c>
      <c r="F316">
        <v>0.31640600000000002</v>
      </c>
      <c r="G316">
        <v>4026</v>
      </c>
      <c r="H316">
        <v>11603.472656</v>
      </c>
      <c r="I316">
        <v>68160848</v>
      </c>
      <c r="K316">
        <f t="shared" si="9"/>
        <v>61</v>
      </c>
      <c r="L316">
        <f t="shared" si="8"/>
        <v>61</v>
      </c>
    </row>
    <row r="317" spans="1:12" x14ac:dyDescent="0.2">
      <c r="A317">
        <v>1505775541</v>
      </c>
      <c r="B317">
        <v>33.799999999999997</v>
      </c>
      <c r="C317">
        <v>44.56</v>
      </c>
      <c r="D317">
        <v>100</v>
      </c>
      <c r="E317" t="s">
        <v>53</v>
      </c>
      <c r="F317">
        <v>0.52050799999999997</v>
      </c>
      <c r="G317">
        <v>4061</v>
      </c>
      <c r="H317">
        <v>11506.601562</v>
      </c>
      <c r="I317">
        <v>64631392</v>
      </c>
      <c r="K317">
        <f t="shared" si="9"/>
        <v>59</v>
      </c>
      <c r="L317">
        <f t="shared" si="8"/>
        <v>0</v>
      </c>
    </row>
    <row r="318" spans="1:12" x14ac:dyDescent="0.2">
      <c r="A318">
        <v>1505775600</v>
      </c>
      <c r="B318">
        <v>33.69</v>
      </c>
      <c r="C318">
        <v>42.94</v>
      </c>
      <c r="D318">
        <v>100</v>
      </c>
      <c r="E318" t="s">
        <v>99</v>
      </c>
      <c r="F318">
        <v>0.56054700000000002</v>
      </c>
      <c r="G318">
        <v>3878</v>
      </c>
      <c r="H318">
        <v>11656.183594</v>
      </c>
      <c r="I318">
        <v>67997672</v>
      </c>
      <c r="K318">
        <f t="shared" si="9"/>
        <v>60</v>
      </c>
      <c r="L318">
        <f t="shared" si="8"/>
        <v>60</v>
      </c>
    </row>
    <row r="319" spans="1:12" x14ac:dyDescent="0.2">
      <c r="A319">
        <v>1505775660</v>
      </c>
      <c r="B319">
        <v>33.5</v>
      </c>
      <c r="C319">
        <v>41.94</v>
      </c>
      <c r="D319">
        <v>100</v>
      </c>
      <c r="E319" t="s">
        <v>100</v>
      </c>
      <c r="F319">
        <v>0.56054700000000002</v>
      </c>
      <c r="G319">
        <v>3917</v>
      </c>
      <c r="H319">
        <v>11655.230469</v>
      </c>
      <c r="I319">
        <v>67924412</v>
      </c>
      <c r="K319">
        <f t="shared" si="9"/>
        <v>60</v>
      </c>
      <c r="L319">
        <f t="shared" si="8"/>
        <v>60</v>
      </c>
    </row>
    <row r="320" spans="1:12" x14ac:dyDescent="0.2">
      <c r="A320">
        <v>1505775720</v>
      </c>
      <c r="B320">
        <v>34.19</v>
      </c>
      <c r="C320">
        <v>38.69</v>
      </c>
      <c r="D320">
        <v>100</v>
      </c>
      <c r="E320" t="s">
        <v>101</v>
      </c>
      <c r="F320">
        <v>0.56054700000000002</v>
      </c>
      <c r="G320">
        <v>3913</v>
      </c>
      <c r="H320">
        <v>11644.828125</v>
      </c>
      <c r="I320">
        <v>67893108</v>
      </c>
      <c r="K320">
        <f t="shared" si="9"/>
        <v>60</v>
      </c>
      <c r="L320">
        <f t="shared" si="8"/>
        <v>60</v>
      </c>
    </row>
    <row r="321" spans="1:12" x14ac:dyDescent="0.2">
      <c r="A321">
        <v>1505775780</v>
      </c>
      <c r="B321">
        <v>34</v>
      </c>
      <c r="C321">
        <v>37.630000000000003</v>
      </c>
      <c r="D321">
        <v>100</v>
      </c>
      <c r="E321" t="s">
        <v>102</v>
      </c>
      <c r="F321">
        <v>0.49902299999999999</v>
      </c>
      <c r="G321">
        <v>3927</v>
      </c>
      <c r="H321">
        <v>11705.097656</v>
      </c>
      <c r="I321">
        <v>67911496</v>
      </c>
      <c r="K321">
        <f t="shared" si="9"/>
        <v>61</v>
      </c>
      <c r="L321">
        <f t="shared" si="8"/>
        <v>61</v>
      </c>
    </row>
    <row r="322" spans="1:12" x14ac:dyDescent="0.2">
      <c r="A322">
        <v>1505775841</v>
      </c>
      <c r="B322">
        <v>32.89</v>
      </c>
      <c r="C322">
        <v>40.31</v>
      </c>
      <c r="D322">
        <v>100</v>
      </c>
      <c r="E322" t="s">
        <v>103</v>
      </c>
      <c r="F322">
        <v>0.41113300000000003</v>
      </c>
      <c r="G322">
        <v>3690</v>
      </c>
      <c r="H322">
        <v>11697.300781</v>
      </c>
      <c r="I322">
        <v>68193624</v>
      </c>
      <c r="K322">
        <f t="shared" si="9"/>
        <v>59</v>
      </c>
      <c r="L322">
        <f t="shared" ref="L322:L385" si="10">IF(AND((K322-60)&lt;5,(K322-60)&gt;=0),K322,0)</f>
        <v>0</v>
      </c>
    </row>
    <row r="323" spans="1:12" x14ac:dyDescent="0.2">
      <c r="A323">
        <v>1505775900</v>
      </c>
      <c r="B323">
        <v>34.090000000000003</v>
      </c>
      <c r="C323">
        <v>42.19</v>
      </c>
      <c r="D323">
        <v>100</v>
      </c>
      <c r="E323" t="s">
        <v>104</v>
      </c>
      <c r="F323">
        <v>0.41113300000000003</v>
      </c>
      <c r="G323">
        <v>2354</v>
      </c>
      <c r="H323">
        <v>11993.527344</v>
      </c>
      <c r="I323">
        <v>71931220</v>
      </c>
      <c r="K323">
        <f t="shared" ref="K323:K386" si="11">A324-A323</f>
        <v>60</v>
      </c>
      <c r="L323">
        <f t="shared" si="10"/>
        <v>60</v>
      </c>
    </row>
    <row r="324" spans="1:12" x14ac:dyDescent="0.2">
      <c r="A324">
        <v>1505775960</v>
      </c>
      <c r="B324">
        <v>34.39</v>
      </c>
      <c r="C324">
        <v>40.94</v>
      </c>
      <c r="D324">
        <v>100</v>
      </c>
      <c r="E324" t="s">
        <v>105</v>
      </c>
      <c r="F324">
        <v>0.44140600000000002</v>
      </c>
      <c r="G324">
        <v>2358</v>
      </c>
      <c r="H324">
        <v>12002.382812</v>
      </c>
      <c r="I324">
        <v>69160412</v>
      </c>
      <c r="K324">
        <f t="shared" si="11"/>
        <v>60</v>
      </c>
      <c r="L324">
        <f t="shared" si="10"/>
        <v>60</v>
      </c>
    </row>
    <row r="325" spans="1:12" x14ac:dyDescent="0.2">
      <c r="A325">
        <v>1505776020</v>
      </c>
      <c r="B325">
        <v>33.799999999999997</v>
      </c>
      <c r="C325">
        <v>45.31</v>
      </c>
      <c r="D325">
        <v>100</v>
      </c>
      <c r="E325" t="s">
        <v>106</v>
      </c>
      <c r="F325">
        <v>0.44140600000000002</v>
      </c>
      <c r="G325">
        <v>2265</v>
      </c>
      <c r="H325">
        <v>12805.050781</v>
      </c>
      <c r="I325">
        <v>82568724</v>
      </c>
      <c r="K325">
        <f t="shared" si="11"/>
        <v>60</v>
      </c>
      <c r="L325">
        <f t="shared" si="10"/>
        <v>60</v>
      </c>
    </row>
    <row r="326" spans="1:12" x14ac:dyDescent="0.2">
      <c r="A326">
        <v>1505776080</v>
      </c>
      <c r="B326">
        <v>35.19</v>
      </c>
      <c r="C326">
        <v>47.25</v>
      </c>
      <c r="D326">
        <v>100</v>
      </c>
      <c r="E326" t="s">
        <v>105</v>
      </c>
      <c r="F326">
        <v>0.44140600000000002</v>
      </c>
      <c r="G326">
        <v>1849</v>
      </c>
      <c r="H326">
        <v>13076.570312</v>
      </c>
      <c r="I326">
        <v>79916572</v>
      </c>
      <c r="K326">
        <f t="shared" si="11"/>
        <v>60</v>
      </c>
      <c r="L326">
        <f t="shared" si="10"/>
        <v>60</v>
      </c>
    </row>
    <row r="327" spans="1:12" x14ac:dyDescent="0.2">
      <c r="A327">
        <v>1505776140</v>
      </c>
      <c r="B327">
        <v>34.5</v>
      </c>
      <c r="C327">
        <v>43.31</v>
      </c>
      <c r="D327">
        <v>100</v>
      </c>
      <c r="E327" t="s">
        <v>107</v>
      </c>
      <c r="F327">
        <v>0.44140600000000002</v>
      </c>
      <c r="G327">
        <v>1720</v>
      </c>
      <c r="H327">
        <v>13058.308594</v>
      </c>
      <c r="I327">
        <v>79711500</v>
      </c>
      <c r="K327">
        <f t="shared" si="11"/>
        <v>60</v>
      </c>
      <c r="L327">
        <f t="shared" si="10"/>
        <v>60</v>
      </c>
    </row>
    <row r="328" spans="1:12" x14ac:dyDescent="0.2">
      <c r="A328">
        <v>1505776200</v>
      </c>
      <c r="B328">
        <v>34.590000000000003</v>
      </c>
      <c r="C328">
        <v>43.44</v>
      </c>
      <c r="D328">
        <v>100</v>
      </c>
      <c r="E328" t="s">
        <v>108</v>
      </c>
      <c r="F328">
        <v>0.44140600000000002</v>
      </c>
      <c r="G328">
        <v>1767</v>
      </c>
      <c r="H328">
        <v>13084.144531</v>
      </c>
      <c r="I328">
        <v>79815396</v>
      </c>
      <c r="K328">
        <f t="shared" si="11"/>
        <v>60</v>
      </c>
      <c r="L328">
        <f t="shared" si="10"/>
        <v>60</v>
      </c>
    </row>
    <row r="329" spans="1:12" x14ac:dyDescent="0.2">
      <c r="A329">
        <v>1505776260</v>
      </c>
      <c r="B329">
        <v>34.89</v>
      </c>
      <c r="C329">
        <v>45.75</v>
      </c>
      <c r="D329">
        <v>100</v>
      </c>
      <c r="E329" t="s">
        <v>107</v>
      </c>
      <c r="F329">
        <v>0.49707000000000001</v>
      </c>
      <c r="G329">
        <v>1158</v>
      </c>
      <c r="H329">
        <v>13658.664062</v>
      </c>
      <c r="I329">
        <v>90459508</v>
      </c>
      <c r="K329">
        <f t="shared" si="11"/>
        <v>60</v>
      </c>
      <c r="L329">
        <f t="shared" si="10"/>
        <v>60</v>
      </c>
    </row>
    <row r="330" spans="1:12" x14ac:dyDescent="0.2">
      <c r="A330">
        <v>1505776320</v>
      </c>
      <c r="B330">
        <v>36.39</v>
      </c>
      <c r="C330">
        <v>49.88</v>
      </c>
      <c r="D330">
        <v>100</v>
      </c>
      <c r="E330" t="s">
        <v>105</v>
      </c>
      <c r="F330">
        <v>0.48535200000000001</v>
      </c>
      <c r="G330">
        <v>447</v>
      </c>
      <c r="H330">
        <v>14173.109375</v>
      </c>
      <c r="I330">
        <v>97497724</v>
      </c>
      <c r="K330">
        <f t="shared" si="11"/>
        <v>60</v>
      </c>
      <c r="L330">
        <f t="shared" si="10"/>
        <v>60</v>
      </c>
    </row>
    <row r="331" spans="1:12" x14ac:dyDescent="0.2">
      <c r="A331">
        <v>1505776380</v>
      </c>
      <c r="B331">
        <v>35.69</v>
      </c>
      <c r="C331">
        <v>47.81</v>
      </c>
      <c r="D331">
        <v>100</v>
      </c>
      <c r="E331" t="s">
        <v>106</v>
      </c>
      <c r="F331">
        <v>0.48535200000000001</v>
      </c>
      <c r="G331">
        <v>536</v>
      </c>
      <c r="H331">
        <v>14179.511719</v>
      </c>
      <c r="I331">
        <v>97385444</v>
      </c>
      <c r="K331">
        <f t="shared" si="11"/>
        <v>60</v>
      </c>
      <c r="L331">
        <f t="shared" si="10"/>
        <v>60</v>
      </c>
    </row>
    <row r="332" spans="1:12" x14ac:dyDescent="0.2">
      <c r="A332">
        <v>1505776440</v>
      </c>
      <c r="B332">
        <v>36.39</v>
      </c>
      <c r="C332">
        <v>44.19</v>
      </c>
      <c r="D332">
        <v>100</v>
      </c>
      <c r="E332" t="s">
        <v>109</v>
      </c>
      <c r="F332">
        <v>0.32128899999999999</v>
      </c>
      <c r="G332">
        <v>470</v>
      </c>
      <c r="H332">
        <v>14203.679688</v>
      </c>
      <c r="I332">
        <v>97314852</v>
      </c>
      <c r="K332">
        <f t="shared" si="11"/>
        <v>602</v>
      </c>
      <c r="L332">
        <f t="shared" si="10"/>
        <v>0</v>
      </c>
    </row>
    <row r="333" spans="1:12" x14ac:dyDescent="0.2">
      <c r="A333">
        <v>1505777042</v>
      </c>
      <c r="B333">
        <v>30.8</v>
      </c>
      <c r="C333">
        <v>35.5</v>
      </c>
      <c r="D333">
        <v>100</v>
      </c>
      <c r="E333" t="s">
        <v>53</v>
      </c>
      <c r="F333">
        <v>0.255859</v>
      </c>
      <c r="G333">
        <v>2340</v>
      </c>
      <c r="H333">
        <v>13459.3125</v>
      </c>
      <c r="I333">
        <v>93698644</v>
      </c>
      <c r="K333">
        <f t="shared" si="11"/>
        <v>58</v>
      </c>
      <c r="L333">
        <f t="shared" si="10"/>
        <v>0</v>
      </c>
    </row>
    <row r="334" spans="1:12" x14ac:dyDescent="0.2">
      <c r="A334">
        <v>1505777100</v>
      </c>
      <c r="B334">
        <v>30.59</v>
      </c>
      <c r="C334">
        <v>37.630000000000003</v>
      </c>
      <c r="D334">
        <v>100</v>
      </c>
      <c r="E334" t="s">
        <v>53</v>
      </c>
      <c r="F334">
        <v>0.30566399999999999</v>
      </c>
      <c r="G334">
        <v>2241</v>
      </c>
      <c r="H334">
        <v>13497.429688</v>
      </c>
      <c r="I334">
        <v>93783164</v>
      </c>
      <c r="K334">
        <f t="shared" si="11"/>
        <v>60</v>
      </c>
      <c r="L334">
        <f t="shared" si="10"/>
        <v>60</v>
      </c>
    </row>
    <row r="335" spans="1:12" x14ac:dyDescent="0.2">
      <c r="A335">
        <v>1505777160</v>
      </c>
      <c r="B335">
        <v>31.39</v>
      </c>
      <c r="C335">
        <v>40.44</v>
      </c>
      <c r="D335">
        <v>100</v>
      </c>
      <c r="E335" t="s">
        <v>87</v>
      </c>
      <c r="F335">
        <v>0.30566399999999999</v>
      </c>
      <c r="G335">
        <v>1776</v>
      </c>
      <c r="H335">
        <v>13884.09375</v>
      </c>
      <c r="I335">
        <v>97453440</v>
      </c>
      <c r="K335">
        <f t="shared" si="11"/>
        <v>60</v>
      </c>
      <c r="L335">
        <f t="shared" si="10"/>
        <v>60</v>
      </c>
    </row>
    <row r="336" spans="1:12" x14ac:dyDescent="0.2">
      <c r="A336">
        <v>1505777220</v>
      </c>
      <c r="B336">
        <v>31.39</v>
      </c>
      <c r="C336">
        <v>42.13</v>
      </c>
      <c r="D336">
        <v>99</v>
      </c>
      <c r="E336" t="s">
        <v>86</v>
      </c>
      <c r="F336">
        <v>0.30566399999999999</v>
      </c>
      <c r="G336">
        <v>1931</v>
      </c>
      <c r="H336">
        <v>13730.320312</v>
      </c>
      <c r="I336">
        <v>93922048</v>
      </c>
      <c r="K336">
        <f t="shared" si="11"/>
        <v>60</v>
      </c>
      <c r="L336">
        <f t="shared" si="10"/>
        <v>60</v>
      </c>
    </row>
    <row r="337" spans="1:12" x14ac:dyDescent="0.2">
      <c r="A337">
        <v>1505777280</v>
      </c>
      <c r="B337">
        <v>31.39</v>
      </c>
      <c r="C337">
        <v>40.880000000000003</v>
      </c>
      <c r="D337">
        <v>99</v>
      </c>
      <c r="E337" t="s">
        <v>85</v>
      </c>
      <c r="F337">
        <v>0.30566399999999999</v>
      </c>
      <c r="G337">
        <v>1050</v>
      </c>
      <c r="H337">
        <v>14458.34375</v>
      </c>
      <c r="I337">
        <v>101670856</v>
      </c>
      <c r="K337">
        <f t="shared" si="11"/>
        <v>60</v>
      </c>
      <c r="L337">
        <f t="shared" si="10"/>
        <v>60</v>
      </c>
    </row>
    <row r="338" spans="1:12" x14ac:dyDescent="0.2">
      <c r="A338">
        <v>1505777340</v>
      </c>
      <c r="B338">
        <v>31</v>
      </c>
      <c r="C338">
        <v>36.56</v>
      </c>
      <c r="D338">
        <v>99</v>
      </c>
      <c r="E338" t="s">
        <v>86</v>
      </c>
      <c r="F338">
        <v>0.30566399999999999</v>
      </c>
      <c r="G338">
        <v>1440</v>
      </c>
      <c r="H338">
        <v>14033.542969</v>
      </c>
      <c r="I338">
        <v>97510664</v>
      </c>
      <c r="K338">
        <f t="shared" si="11"/>
        <v>60</v>
      </c>
      <c r="L338">
        <f t="shared" si="10"/>
        <v>60</v>
      </c>
    </row>
    <row r="339" spans="1:12" x14ac:dyDescent="0.2">
      <c r="A339">
        <v>1505777400</v>
      </c>
      <c r="B339">
        <v>29.69</v>
      </c>
      <c r="C339">
        <v>40</v>
      </c>
      <c r="D339">
        <v>98</v>
      </c>
      <c r="E339" t="s">
        <v>87</v>
      </c>
      <c r="F339">
        <v>0.30566399999999999</v>
      </c>
      <c r="G339">
        <v>1796</v>
      </c>
      <c r="H339">
        <v>13600.394531</v>
      </c>
      <c r="I339">
        <v>93681660</v>
      </c>
      <c r="K339">
        <f t="shared" si="11"/>
        <v>60</v>
      </c>
      <c r="L339">
        <f t="shared" si="10"/>
        <v>60</v>
      </c>
    </row>
    <row r="340" spans="1:12" x14ac:dyDescent="0.2">
      <c r="A340">
        <v>1505777460</v>
      </c>
      <c r="B340">
        <v>29.89</v>
      </c>
      <c r="C340">
        <v>38.5</v>
      </c>
      <c r="D340">
        <v>98</v>
      </c>
      <c r="E340" t="s">
        <v>58</v>
      </c>
      <c r="F340">
        <v>0.40429700000000002</v>
      </c>
      <c r="G340">
        <v>1807</v>
      </c>
      <c r="H340">
        <v>13580.519531</v>
      </c>
      <c r="I340">
        <v>93607988</v>
      </c>
      <c r="K340">
        <f t="shared" si="11"/>
        <v>60</v>
      </c>
      <c r="L340">
        <f t="shared" si="10"/>
        <v>60</v>
      </c>
    </row>
    <row r="341" spans="1:12" x14ac:dyDescent="0.2">
      <c r="A341">
        <v>1505777520</v>
      </c>
      <c r="B341">
        <v>29.89</v>
      </c>
      <c r="C341">
        <v>38.69</v>
      </c>
      <c r="D341">
        <v>99</v>
      </c>
      <c r="E341" t="s">
        <v>58</v>
      </c>
      <c r="F341">
        <v>0.40429700000000002</v>
      </c>
      <c r="G341">
        <v>1807</v>
      </c>
      <c r="H341">
        <v>13301.769531</v>
      </c>
      <c r="I341">
        <v>86857764</v>
      </c>
      <c r="K341">
        <f t="shared" si="11"/>
        <v>60</v>
      </c>
      <c r="L341">
        <f t="shared" si="10"/>
        <v>60</v>
      </c>
    </row>
    <row r="342" spans="1:12" x14ac:dyDescent="0.2">
      <c r="A342">
        <v>1505777580</v>
      </c>
      <c r="B342">
        <v>29.8</v>
      </c>
      <c r="C342">
        <v>40.5</v>
      </c>
      <c r="D342">
        <v>99</v>
      </c>
      <c r="E342" t="s">
        <v>58</v>
      </c>
      <c r="F342">
        <v>0.40429700000000002</v>
      </c>
      <c r="G342">
        <v>1880</v>
      </c>
      <c r="H342">
        <v>13371.140625</v>
      </c>
      <c r="I342">
        <v>89980328</v>
      </c>
      <c r="K342">
        <f t="shared" si="11"/>
        <v>60</v>
      </c>
      <c r="L342">
        <f t="shared" si="10"/>
        <v>60</v>
      </c>
    </row>
    <row r="343" spans="1:12" x14ac:dyDescent="0.2">
      <c r="A343">
        <v>1505777640</v>
      </c>
      <c r="B343">
        <v>31</v>
      </c>
      <c r="C343">
        <v>43.81</v>
      </c>
      <c r="D343">
        <v>99</v>
      </c>
      <c r="E343" t="s">
        <v>58</v>
      </c>
      <c r="F343">
        <v>0.40429700000000002</v>
      </c>
      <c r="G343">
        <v>1712</v>
      </c>
      <c r="H343">
        <v>13065.464844</v>
      </c>
      <c r="I343">
        <v>87002948</v>
      </c>
      <c r="K343">
        <f t="shared" si="11"/>
        <v>61</v>
      </c>
      <c r="L343">
        <f t="shared" si="10"/>
        <v>61</v>
      </c>
    </row>
    <row r="344" spans="1:12" x14ac:dyDescent="0.2">
      <c r="A344">
        <v>1505777701</v>
      </c>
      <c r="B344">
        <v>31.3</v>
      </c>
      <c r="C344">
        <v>45.13</v>
      </c>
      <c r="D344">
        <v>100</v>
      </c>
      <c r="E344" t="s">
        <v>58</v>
      </c>
      <c r="F344">
        <v>0.40429700000000002</v>
      </c>
      <c r="G344">
        <v>1471</v>
      </c>
      <c r="H344">
        <v>13336.527344</v>
      </c>
      <c r="I344">
        <v>94114984</v>
      </c>
      <c r="K344">
        <f t="shared" si="11"/>
        <v>59</v>
      </c>
      <c r="L344">
        <f t="shared" si="10"/>
        <v>0</v>
      </c>
    </row>
    <row r="345" spans="1:12" x14ac:dyDescent="0.2">
      <c r="A345">
        <v>1505777760</v>
      </c>
      <c r="B345">
        <v>31.39</v>
      </c>
      <c r="C345">
        <v>46.81</v>
      </c>
      <c r="D345">
        <v>100</v>
      </c>
      <c r="E345" t="s">
        <v>58</v>
      </c>
      <c r="F345">
        <v>0.40429700000000002</v>
      </c>
      <c r="G345">
        <v>599</v>
      </c>
      <c r="H345">
        <v>13775.445312</v>
      </c>
      <c r="I345">
        <v>93993404</v>
      </c>
      <c r="K345">
        <f t="shared" si="11"/>
        <v>61</v>
      </c>
      <c r="L345">
        <f t="shared" si="10"/>
        <v>61</v>
      </c>
    </row>
    <row r="346" spans="1:12" x14ac:dyDescent="0.2">
      <c r="A346">
        <v>1505777821</v>
      </c>
      <c r="B346">
        <v>30.89</v>
      </c>
      <c r="C346">
        <v>49</v>
      </c>
      <c r="D346">
        <v>100</v>
      </c>
      <c r="E346" t="s">
        <v>58</v>
      </c>
      <c r="F346">
        <v>0.40429700000000002</v>
      </c>
      <c r="G346">
        <v>1500</v>
      </c>
      <c r="H346">
        <v>12655.59375</v>
      </c>
      <c r="I346">
        <v>94026428</v>
      </c>
      <c r="K346">
        <f t="shared" si="11"/>
        <v>59</v>
      </c>
      <c r="L346">
        <f t="shared" si="10"/>
        <v>0</v>
      </c>
    </row>
    <row r="347" spans="1:12" x14ac:dyDescent="0.2">
      <c r="A347">
        <v>1505777880</v>
      </c>
      <c r="B347">
        <v>32</v>
      </c>
      <c r="C347">
        <v>45.06</v>
      </c>
      <c r="D347">
        <v>100</v>
      </c>
      <c r="E347" t="s">
        <v>58</v>
      </c>
      <c r="F347">
        <v>0.40429700000000002</v>
      </c>
      <c r="G347">
        <v>1476</v>
      </c>
      <c r="H347">
        <v>12691.515625</v>
      </c>
      <c r="I347">
        <v>93981080</v>
      </c>
      <c r="K347">
        <f t="shared" si="11"/>
        <v>60</v>
      </c>
      <c r="L347">
        <f t="shared" si="10"/>
        <v>60</v>
      </c>
    </row>
    <row r="348" spans="1:12" x14ac:dyDescent="0.2">
      <c r="A348">
        <v>1505777940</v>
      </c>
      <c r="B348">
        <v>30.8</v>
      </c>
      <c r="C348">
        <v>42.94</v>
      </c>
      <c r="D348">
        <v>100</v>
      </c>
      <c r="E348" t="s">
        <v>58</v>
      </c>
      <c r="F348">
        <v>0.40429700000000002</v>
      </c>
      <c r="G348">
        <v>1411</v>
      </c>
      <c r="H348">
        <v>12694.914062</v>
      </c>
      <c r="I348">
        <v>94008452</v>
      </c>
      <c r="K348">
        <f t="shared" si="11"/>
        <v>60</v>
      </c>
      <c r="L348">
        <f t="shared" si="10"/>
        <v>60</v>
      </c>
    </row>
    <row r="349" spans="1:12" x14ac:dyDescent="0.2">
      <c r="A349">
        <v>1505778000</v>
      </c>
      <c r="B349">
        <v>30.5</v>
      </c>
      <c r="C349">
        <v>41.81</v>
      </c>
      <c r="D349">
        <v>100</v>
      </c>
      <c r="E349" t="s">
        <v>58</v>
      </c>
      <c r="F349">
        <v>0.40429700000000002</v>
      </c>
      <c r="G349">
        <v>1399</v>
      </c>
      <c r="H349">
        <v>12707.519531</v>
      </c>
      <c r="I349">
        <v>94061404</v>
      </c>
      <c r="K349">
        <f t="shared" si="11"/>
        <v>60</v>
      </c>
      <c r="L349">
        <f t="shared" si="10"/>
        <v>60</v>
      </c>
    </row>
    <row r="350" spans="1:12" x14ac:dyDescent="0.2">
      <c r="A350">
        <v>1505778060</v>
      </c>
      <c r="B350">
        <v>31.39</v>
      </c>
      <c r="C350">
        <v>42.31</v>
      </c>
      <c r="D350">
        <v>100</v>
      </c>
      <c r="E350" t="s">
        <v>58</v>
      </c>
      <c r="F350">
        <v>0.40429700000000002</v>
      </c>
      <c r="G350">
        <v>1373</v>
      </c>
      <c r="H350">
        <v>12728.992188</v>
      </c>
      <c r="I350">
        <v>94101840</v>
      </c>
      <c r="K350">
        <f t="shared" si="11"/>
        <v>60</v>
      </c>
      <c r="L350">
        <f t="shared" si="10"/>
        <v>60</v>
      </c>
    </row>
    <row r="351" spans="1:12" x14ac:dyDescent="0.2">
      <c r="A351">
        <v>1505778120</v>
      </c>
      <c r="B351">
        <v>31.3</v>
      </c>
      <c r="C351">
        <v>43.63</v>
      </c>
      <c r="D351">
        <v>100</v>
      </c>
      <c r="E351" t="s">
        <v>58</v>
      </c>
      <c r="F351">
        <v>0.40429700000000002</v>
      </c>
      <c r="G351">
        <v>1704</v>
      </c>
      <c r="H351">
        <v>12206.53125</v>
      </c>
      <c r="I351">
        <v>87011628</v>
      </c>
      <c r="K351">
        <f t="shared" si="11"/>
        <v>60</v>
      </c>
      <c r="L351">
        <f t="shared" si="10"/>
        <v>60</v>
      </c>
    </row>
    <row r="352" spans="1:12" x14ac:dyDescent="0.2">
      <c r="A352">
        <v>1505778180</v>
      </c>
      <c r="B352">
        <v>31.39</v>
      </c>
      <c r="C352">
        <v>44.06</v>
      </c>
      <c r="D352">
        <v>100</v>
      </c>
      <c r="E352" t="s">
        <v>58</v>
      </c>
      <c r="F352">
        <v>0.40429700000000002</v>
      </c>
      <c r="G352">
        <v>1580</v>
      </c>
      <c r="H352">
        <v>12426.070312</v>
      </c>
      <c r="I352">
        <v>90408304</v>
      </c>
      <c r="K352">
        <f t="shared" si="11"/>
        <v>60</v>
      </c>
      <c r="L352">
        <f t="shared" si="10"/>
        <v>60</v>
      </c>
    </row>
    <row r="353" spans="1:12" x14ac:dyDescent="0.2">
      <c r="A353">
        <v>1505778240</v>
      </c>
      <c r="B353">
        <v>31.3</v>
      </c>
      <c r="C353">
        <v>40.75</v>
      </c>
      <c r="D353">
        <v>100</v>
      </c>
      <c r="E353" t="s">
        <v>58</v>
      </c>
      <c r="F353">
        <v>0.40429700000000002</v>
      </c>
      <c r="G353">
        <v>1579</v>
      </c>
      <c r="H353">
        <v>12434.421875</v>
      </c>
      <c r="I353">
        <v>90307928</v>
      </c>
      <c r="K353">
        <f t="shared" si="11"/>
        <v>60</v>
      </c>
      <c r="L353">
        <f t="shared" si="10"/>
        <v>60</v>
      </c>
    </row>
    <row r="354" spans="1:12" x14ac:dyDescent="0.2">
      <c r="A354">
        <v>1505778300</v>
      </c>
      <c r="B354">
        <v>31.19</v>
      </c>
      <c r="C354">
        <v>41.13</v>
      </c>
      <c r="D354">
        <v>100</v>
      </c>
      <c r="E354" t="s">
        <v>58</v>
      </c>
      <c r="F354">
        <v>0.40429700000000002</v>
      </c>
      <c r="G354">
        <v>1546</v>
      </c>
      <c r="H354">
        <v>12463.855469</v>
      </c>
      <c r="I354">
        <v>90325936</v>
      </c>
      <c r="K354">
        <f t="shared" si="11"/>
        <v>60</v>
      </c>
      <c r="L354">
        <f t="shared" si="10"/>
        <v>60</v>
      </c>
    </row>
    <row r="355" spans="1:12" x14ac:dyDescent="0.2">
      <c r="A355">
        <v>1505778360</v>
      </c>
      <c r="B355">
        <v>31</v>
      </c>
      <c r="C355">
        <v>41.06</v>
      </c>
      <c r="D355">
        <v>100</v>
      </c>
      <c r="E355" t="s">
        <v>58</v>
      </c>
      <c r="F355">
        <v>0.40429700000000002</v>
      </c>
      <c r="G355">
        <v>1391</v>
      </c>
      <c r="H355">
        <v>12555.953125</v>
      </c>
      <c r="I355">
        <v>90598728</v>
      </c>
      <c r="K355">
        <f t="shared" si="11"/>
        <v>60</v>
      </c>
      <c r="L355">
        <f t="shared" si="10"/>
        <v>60</v>
      </c>
    </row>
    <row r="356" spans="1:12" x14ac:dyDescent="0.2">
      <c r="A356">
        <v>1505778420</v>
      </c>
      <c r="B356">
        <v>29.89</v>
      </c>
      <c r="C356">
        <v>40.31</v>
      </c>
      <c r="D356">
        <v>100</v>
      </c>
      <c r="E356" t="s">
        <v>58</v>
      </c>
      <c r="F356">
        <v>0.40429700000000002</v>
      </c>
      <c r="G356">
        <v>1661</v>
      </c>
      <c r="H356">
        <v>12389.035156</v>
      </c>
      <c r="I356">
        <v>86729732</v>
      </c>
      <c r="K356">
        <f t="shared" si="11"/>
        <v>60</v>
      </c>
      <c r="L356">
        <f t="shared" si="10"/>
        <v>60</v>
      </c>
    </row>
    <row r="357" spans="1:12" x14ac:dyDescent="0.2">
      <c r="A357">
        <v>1505778480</v>
      </c>
      <c r="B357">
        <v>29.89</v>
      </c>
      <c r="C357">
        <v>41.81</v>
      </c>
      <c r="D357">
        <v>100</v>
      </c>
      <c r="E357" t="s">
        <v>58</v>
      </c>
      <c r="F357">
        <v>0.45117200000000002</v>
      </c>
      <c r="G357">
        <v>1254</v>
      </c>
      <c r="H357">
        <v>12525.535156</v>
      </c>
      <c r="I357">
        <v>87343640</v>
      </c>
      <c r="K357">
        <f t="shared" si="11"/>
        <v>60</v>
      </c>
      <c r="L357">
        <f t="shared" si="10"/>
        <v>60</v>
      </c>
    </row>
    <row r="358" spans="1:12" x14ac:dyDescent="0.2">
      <c r="A358">
        <v>1505778540</v>
      </c>
      <c r="B358">
        <v>29.89</v>
      </c>
      <c r="C358">
        <v>38.69</v>
      </c>
      <c r="D358">
        <v>100</v>
      </c>
      <c r="E358" t="s">
        <v>58</v>
      </c>
      <c r="F358">
        <v>0.45117200000000002</v>
      </c>
      <c r="G358">
        <v>1242</v>
      </c>
      <c r="H358">
        <v>12690.808594</v>
      </c>
      <c r="I358">
        <v>90508884</v>
      </c>
      <c r="K358">
        <f t="shared" si="11"/>
        <v>60</v>
      </c>
      <c r="L358">
        <f t="shared" si="10"/>
        <v>60</v>
      </c>
    </row>
    <row r="359" spans="1:12" x14ac:dyDescent="0.2">
      <c r="A359">
        <v>1505778600</v>
      </c>
      <c r="B359">
        <v>29.69</v>
      </c>
      <c r="C359">
        <v>39.380000000000003</v>
      </c>
      <c r="D359">
        <v>100</v>
      </c>
      <c r="E359" t="s">
        <v>58</v>
      </c>
      <c r="F359">
        <v>0.45117200000000002</v>
      </c>
      <c r="G359">
        <v>1328</v>
      </c>
      <c r="H359">
        <v>12657.933594</v>
      </c>
      <c r="I359">
        <v>90447692</v>
      </c>
      <c r="K359">
        <f t="shared" si="11"/>
        <v>61</v>
      </c>
      <c r="L359">
        <f t="shared" si="10"/>
        <v>61</v>
      </c>
    </row>
    <row r="360" spans="1:12" x14ac:dyDescent="0.2">
      <c r="A360">
        <v>1505778661</v>
      </c>
      <c r="B360">
        <v>29.5</v>
      </c>
      <c r="C360">
        <v>38.5</v>
      </c>
      <c r="D360">
        <v>100</v>
      </c>
      <c r="E360" t="s">
        <v>58</v>
      </c>
      <c r="F360">
        <v>0.45117200000000002</v>
      </c>
      <c r="G360">
        <v>1547</v>
      </c>
      <c r="H360">
        <v>12687.539062</v>
      </c>
      <c r="I360">
        <v>90592964</v>
      </c>
      <c r="K360">
        <f t="shared" si="11"/>
        <v>59</v>
      </c>
      <c r="L360">
        <f t="shared" si="10"/>
        <v>0</v>
      </c>
    </row>
    <row r="361" spans="1:12" x14ac:dyDescent="0.2">
      <c r="A361">
        <v>1505778720</v>
      </c>
      <c r="B361">
        <v>30.39</v>
      </c>
      <c r="C361">
        <v>38.56</v>
      </c>
      <c r="D361">
        <v>100</v>
      </c>
      <c r="E361" t="s">
        <v>58</v>
      </c>
      <c r="F361">
        <v>0.45117200000000002</v>
      </c>
      <c r="G361">
        <v>1722</v>
      </c>
      <c r="H361">
        <v>12691.371094</v>
      </c>
      <c r="I361">
        <v>90576404</v>
      </c>
      <c r="K361">
        <f t="shared" si="11"/>
        <v>60</v>
      </c>
      <c r="L361">
        <f t="shared" si="10"/>
        <v>60</v>
      </c>
    </row>
    <row r="362" spans="1:12" x14ac:dyDescent="0.2">
      <c r="A362">
        <v>1505778780</v>
      </c>
      <c r="B362">
        <v>30.39</v>
      </c>
      <c r="C362">
        <v>39.380000000000003</v>
      </c>
      <c r="D362">
        <v>100</v>
      </c>
      <c r="E362" t="s">
        <v>58</v>
      </c>
      <c r="F362">
        <v>0.45117200000000002</v>
      </c>
      <c r="G362">
        <v>1759</v>
      </c>
      <c r="H362">
        <v>12658.949219</v>
      </c>
      <c r="I362">
        <v>90525800</v>
      </c>
      <c r="K362">
        <f t="shared" si="11"/>
        <v>60</v>
      </c>
      <c r="L362">
        <f t="shared" si="10"/>
        <v>60</v>
      </c>
    </row>
    <row r="363" spans="1:12" x14ac:dyDescent="0.2">
      <c r="A363">
        <v>1505778840</v>
      </c>
      <c r="B363">
        <v>30.19</v>
      </c>
      <c r="C363">
        <v>37.81</v>
      </c>
      <c r="D363">
        <v>100</v>
      </c>
      <c r="E363" t="s">
        <v>58</v>
      </c>
      <c r="F363">
        <v>0.53027299999999999</v>
      </c>
      <c r="G363">
        <v>1939</v>
      </c>
      <c r="H363">
        <v>12664.59375</v>
      </c>
      <c r="I363">
        <v>90509780</v>
      </c>
      <c r="K363">
        <f t="shared" si="11"/>
        <v>61</v>
      </c>
      <c r="L363">
        <f t="shared" si="10"/>
        <v>61</v>
      </c>
    </row>
    <row r="364" spans="1:12" x14ac:dyDescent="0.2">
      <c r="A364">
        <v>1505778901</v>
      </c>
      <c r="B364">
        <v>30.09</v>
      </c>
      <c r="C364">
        <v>37.130000000000003</v>
      </c>
      <c r="D364">
        <v>100</v>
      </c>
      <c r="E364" t="s">
        <v>58</v>
      </c>
      <c r="F364">
        <v>0.53027299999999999</v>
      </c>
      <c r="G364">
        <v>1952</v>
      </c>
      <c r="H364">
        <v>12679.847656</v>
      </c>
      <c r="I364">
        <v>90609252</v>
      </c>
      <c r="K364">
        <f t="shared" si="11"/>
        <v>59</v>
      </c>
      <c r="L364">
        <f t="shared" si="10"/>
        <v>0</v>
      </c>
    </row>
    <row r="365" spans="1:12" x14ac:dyDescent="0.2">
      <c r="A365">
        <v>1505778960</v>
      </c>
      <c r="B365">
        <v>30</v>
      </c>
      <c r="C365">
        <v>35.630000000000003</v>
      </c>
      <c r="D365">
        <v>100</v>
      </c>
      <c r="E365" t="s">
        <v>58</v>
      </c>
      <c r="F365">
        <v>0.53027299999999999</v>
      </c>
      <c r="G365">
        <v>2120</v>
      </c>
      <c r="H365">
        <v>12658.636719</v>
      </c>
      <c r="I365">
        <v>90462484</v>
      </c>
      <c r="K365">
        <f t="shared" si="11"/>
        <v>60</v>
      </c>
      <c r="L365">
        <f t="shared" si="10"/>
        <v>60</v>
      </c>
    </row>
    <row r="366" spans="1:12" x14ac:dyDescent="0.2">
      <c r="A366">
        <v>1505779020</v>
      </c>
      <c r="B366">
        <v>28.69</v>
      </c>
      <c r="C366">
        <v>35.380000000000003</v>
      </c>
      <c r="D366">
        <v>100</v>
      </c>
      <c r="E366" t="s">
        <v>58</v>
      </c>
      <c r="F366">
        <v>0.36132799999999998</v>
      </c>
      <c r="G366">
        <v>2177</v>
      </c>
      <c r="H366">
        <v>12657.25</v>
      </c>
      <c r="I366">
        <v>90445104</v>
      </c>
      <c r="K366">
        <f t="shared" si="11"/>
        <v>3780</v>
      </c>
      <c r="L366">
        <f t="shared" si="10"/>
        <v>0</v>
      </c>
    </row>
    <row r="367" spans="1:12" x14ac:dyDescent="0.2">
      <c r="A367">
        <v>1505782800</v>
      </c>
      <c r="B367">
        <v>24.19</v>
      </c>
      <c r="C367">
        <v>21.5</v>
      </c>
      <c r="D367">
        <v>100</v>
      </c>
      <c r="E367" t="s">
        <v>58</v>
      </c>
      <c r="F367">
        <v>0.36132799999999998</v>
      </c>
      <c r="G367">
        <v>2456</v>
      </c>
      <c r="H367">
        <v>12604.519531</v>
      </c>
      <c r="I367">
        <v>90335884</v>
      </c>
      <c r="K367">
        <f t="shared" si="11"/>
        <v>61</v>
      </c>
      <c r="L367">
        <f t="shared" si="10"/>
        <v>61</v>
      </c>
    </row>
    <row r="368" spans="1:12" x14ac:dyDescent="0.2">
      <c r="A368">
        <v>1505782861</v>
      </c>
      <c r="B368">
        <v>24.39</v>
      </c>
      <c r="C368">
        <v>22.75</v>
      </c>
      <c r="D368">
        <v>100</v>
      </c>
      <c r="E368" t="s">
        <v>58</v>
      </c>
      <c r="F368">
        <v>0.36132799999999998</v>
      </c>
      <c r="G368">
        <v>2415</v>
      </c>
      <c r="H368">
        <v>12618.683594</v>
      </c>
      <c r="I368">
        <v>90297484</v>
      </c>
      <c r="K368">
        <f t="shared" si="11"/>
        <v>10739</v>
      </c>
      <c r="L368">
        <f t="shared" si="10"/>
        <v>0</v>
      </c>
    </row>
    <row r="369" spans="1:12" x14ac:dyDescent="0.2">
      <c r="A369">
        <v>1505793600</v>
      </c>
      <c r="B369">
        <v>25.5</v>
      </c>
      <c r="C369">
        <v>30.69</v>
      </c>
      <c r="D369">
        <v>100</v>
      </c>
      <c r="E369" t="s">
        <v>53</v>
      </c>
      <c r="F369">
        <v>0.65820299999999998</v>
      </c>
      <c r="G369">
        <v>1248</v>
      </c>
      <c r="H369">
        <v>13150.765625</v>
      </c>
      <c r="I369">
        <v>94484604</v>
      </c>
      <c r="K369">
        <f t="shared" si="11"/>
        <v>60</v>
      </c>
      <c r="L369">
        <f t="shared" si="10"/>
        <v>60</v>
      </c>
    </row>
    <row r="370" spans="1:12" x14ac:dyDescent="0.2">
      <c r="A370">
        <v>1505793660</v>
      </c>
      <c r="B370">
        <v>26.59</v>
      </c>
      <c r="C370">
        <v>30.69</v>
      </c>
      <c r="D370">
        <v>100</v>
      </c>
      <c r="E370" t="s">
        <v>53</v>
      </c>
      <c r="F370">
        <v>0.65820299999999998</v>
      </c>
      <c r="G370">
        <v>1576</v>
      </c>
      <c r="H370">
        <v>13160.695312</v>
      </c>
      <c r="I370">
        <v>93720756</v>
      </c>
      <c r="K370">
        <f t="shared" si="11"/>
        <v>60</v>
      </c>
      <c r="L370">
        <f t="shared" si="10"/>
        <v>60</v>
      </c>
    </row>
    <row r="371" spans="1:12" x14ac:dyDescent="0.2">
      <c r="A371">
        <v>1505793720</v>
      </c>
      <c r="B371">
        <v>27.59</v>
      </c>
      <c r="C371">
        <v>33.380000000000003</v>
      </c>
      <c r="D371">
        <v>100</v>
      </c>
      <c r="E371" t="s">
        <v>110</v>
      </c>
      <c r="F371">
        <v>0.65820299999999998</v>
      </c>
      <c r="G371">
        <v>1651</v>
      </c>
      <c r="H371">
        <v>13037.027344</v>
      </c>
      <c r="I371">
        <v>93669100</v>
      </c>
      <c r="K371">
        <f t="shared" si="11"/>
        <v>60</v>
      </c>
      <c r="L371">
        <f t="shared" si="10"/>
        <v>60</v>
      </c>
    </row>
    <row r="372" spans="1:12" x14ac:dyDescent="0.2">
      <c r="A372">
        <v>1505793780</v>
      </c>
      <c r="B372">
        <v>29.09</v>
      </c>
      <c r="C372">
        <v>32.06</v>
      </c>
      <c r="D372">
        <v>100</v>
      </c>
      <c r="E372" t="s">
        <v>111</v>
      </c>
      <c r="F372">
        <v>0.65820299999999998</v>
      </c>
      <c r="G372">
        <v>1669</v>
      </c>
      <c r="H372">
        <v>12958.3125</v>
      </c>
      <c r="I372">
        <v>93751532</v>
      </c>
      <c r="K372">
        <f t="shared" si="11"/>
        <v>60</v>
      </c>
      <c r="L372">
        <f t="shared" si="10"/>
        <v>60</v>
      </c>
    </row>
    <row r="373" spans="1:12" x14ac:dyDescent="0.2">
      <c r="A373">
        <v>1505793840</v>
      </c>
      <c r="B373">
        <v>29.39</v>
      </c>
      <c r="C373">
        <v>32.44</v>
      </c>
      <c r="D373">
        <v>100</v>
      </c>
      <c r="E373" t="s">
        <v>112</v>
      </c>
      <c r="F373">
        <v>0.65820299999999998</v>
      </c>
      <c r="G373">
        <v>1695</v>
      </c>
      <c r="H373">
        <v>12920.082031</v>
      </c>
      <c r="I373">
        <v>93708700</v>
      </c>
      <c r="K373">
        <f t="shared" si="11"/>
        <v>61</v>
      </c>
      <c r="L373">
        <f t="shared" si="10"/>
        <v>61</v>
      </c>
    </row>
    <row r="374" spans="1:12" x14ac:dyDescent="0.2">
      <c r="A374">
        <v>1505793901</v>
      </c>
      <c r="B374">
        <v>28.69</v>
      </c>
      <c r="C374">
        <v>31.63</v>
      </c>
      <c r="D374">
        <v>100</v>
      </c>
      <c r="E374" t="s">
        <v>113</v>
      </c>
      <c r="F374">
        <v>0.65820299999999998</v>
      </c>
      <c r="G374">
        <v>1690</v>
      </c>
      <c r="H374">
        <v>12904.585938</v>
      </c>
      <c r="I374">
        <v>93719996</v>
      </c>
      <c r="K374">
        <f t="shared" si="11"/>
        <v>59</v>
      </c>
      <c r="L374">
        <f t="shared" si="10"/>
        <v>0</v>
      </c>
    </row>
    <row r="375" spans="1:12" x14ac:dyDescent="0.2">
      <c r="A375">
        <v>1505793960</v>
      </c>
      <c r="B375">
        <v>30.09</v>
      </c>
      <c r="C375">
        <v>33</v>
      </c>
      <c r="D375">
        <v>100</v>
      </c>
      <c r="E375" t="s">
        <v>114</v>
      </c>
      <c r="F375">
        <v>0.65820299999999998</v>
      </c>
      <c r="G375">
        <v>1704</v>
      </c>
      <c r="H375">
        <v>12963.617188</v>
      </c>
      <c r="I375">
        <v>93674556</v>
      </c>
      <c r="K375">
        <f t="shared" si="11"/>
        <v>60</v>
      </c>
      <c r="L375">
        <f t="shared" si="10"/>
        <v>60</v>
      </c>
    </row>
    <row r="376" spans="1:12" x14ac:dyDescent="0.2">
      <c r="A376">
        <v>1505794020</v>
      </c>
      <c r="B376">
        <v>30.3</v>
      </c>
      <c r="C376">
        <v>33.130000000000003</v>
      </c>
      <c r="D376">
        <v>100</v>
      </c>
      <c r="E376" t="s">
        <v>115</v>
      </c>
      <c r="F376">
        <v>0.65820299999999998</v>
      </c>
      <c r="G376">
        <v>1708</v>
      </c>
      <c r="H376">
        <v>12928.867188</v>
      </c>
      <c r="I376">
        <v>93675744</v>
      </c>
      <c r="K376">
        <f t="shared" si="11"/>
        <v>60</v>
      </c>
      <c r="L376">
        <f t="shared" si="10"/>
        <v>60</v>
      </c>
    </row>
    <row r="377" spans="1:12" x14ac:dyDescent="0.2">
      <c r="A377">
        <v>1505794080</v>
      </c>
      <c r="B377">
        <v>30.3</v>
      </c>
      <c r="C377">
        <v>31.5</v>
      </c>
      <c r="D377">
        <v>100</v>
      </c>
      <c r="E377" t="s">
        <v>116</v>
      </c>
      <c r="F377">
        <v>0.55859400000000003</v>
      </c>
      <c r="G377">
        <v>1717</v>
      </c>
      <c r="H377">
        <v>12925.425781</v>
      </c>
      <c r="I377">
        <v>93676372</v>
      </c>
      <c r="K377">
        <f t="shared" si="11"/>
        <v>2089</v>
      </c>
      <c r="L377">
        <f t="shared" si="10"/>
        <v>0</v>
      </c>
    </row>
    <row r="378" spans="1:12" x14ac:dyDescent="0.2">
      <c r="A378">
        <v>1505796169</v>
      </c>
      <c r="B378">
        <v>28.69</v>
      </c>
      <c r="C378">
        <v>30.31</v>
      </c>
      <c r="D378">
        <v>100</v>
      </c>
      <c r="E378" t="s">
        <v>53</v>
      </c>
      <c r="F378">
        <v>0.765625</v>
      </c>
      <c r="G378">
        <v>2174</v>
      </c>
      <c r="H378">
        <v>12815.863281</v>
      </c>
      <c r="I378">
        <v>93546404</v>
      </c>
      <c r="K378">
        <f t="shared" si="11"/>
        <v>11</v>
      </c>
      <c r="L378">
        <f t="shared" si="10"/>
        <v>0</v>
      </c>
    </row>
    <row r="379" spans="1:12" x14ac:dyDescent="0.2">
      <c r="A379">
        <v>1505796180</v>
      </c>
      <c r="B379">
        <v>28.69</v>
      </c>
      <c r="C379">
        <v>30.31</v>
      </c>
      <c r="D379">
        <v>100</v>
      </c>
      <c r="E379" t="s">
        <v>53</v>
      </c>
      <c r="F379">
        <v>0.765625</v>
      </c>
      <c r="G379">
        <v>2174</v>
      </c>
      <c r="H379">
        <v>12816.453125</v>
      </c>
      <c r="I379">
        <v>93521276</v>
      </c>
      <c r="K379">
        <f t="shared" si="11"/>
        <v>145</v>
      </c>
      <c r="L379">
        <f t="shared" si="10"/>
        <v>0</v>
      </c>
    </row>
    <row r="380" spans="1:12" x14ac:dyDescent="0.2">
      <c r="A380">
        <v>1505796325</v>
      </c>
      <c r="B380">
        <v>28.59</v>
      </c>
      <c r="C380">
        <v>31.19</v>
      </c>
      <c r="D380">
        <v>100</v>
      </c>
      <c r="E380" t="s">
        <v>53</v>
      </c>
      <c r="F380">
        <v>0.765625</v>
      </c>
      <c r="G380">
        <v>2078</v>
      </c>
      <c r="H380">
        <v>12883.59375</v>
      </c>
      <c r="I380">
        <v>93537660</v>
      </c>
      <c r="K380">
        <f t="shared" si="11"/>
        <v>56</v>
      </c>
      <c r="L380">
        <f t="shared" si="10"/>
        <v>0</v>
      </c>
    </row>
    <row r="381" spans="1:12" x14ac:dyDescent="0.2">
      <c r="A381">
        <v>1505796381</v>
      </c>
      <c r="B381">
        <v>28.89</v>
      </c>
      <c r="C381">
        <v>30.56</v>
      </c>
      <c r="D381">
        <v>100</v>
      </c>
      <c r="E381" t="s">
        <v>53</v>
      </c>
      <c r="F381">
        <v>0.765625</v>
      </c>
      <c r="G381">
        <v>2041</v>
      </c>
      <c r="H381">
        <v>12857.929688</v>
      </c>
      <c r="I381">
        <v>96866116</v>
      </c>
      <c r="K381">
        <f t="shared" si="11"/>
        <v>206</v>
      </c>
      <c r="L381">
        <f t="shared" si="10"/>
        <v>0</v>
      </c>
    </row>
    <row r="382" spans="1:12" x14ac:dyDescent="0.2">
      <c r="A382">
        <v>1505796587</v>
      </c>
      <c r="B382">
        <v>29.39</v>
      </c>
      <c r="C382">
        <v>28.13</v>
      </c>
      <c r="D382">
        <v>100</v>
      </c>
      <c r="E382" t="s">
        <v>53</v>
      </c>
      <c r="F382">
        <v>0.72949200000000003</v>
      </c>
      <c r="G382">
        <v>2094</v>
      </c>
      <c r="H382">
        <v>12830.84375</v>
      </c>
      <c r="I382">
        <v>93575748</v>
      </c>
      <c r="K382">
        <f t="shared" si="11"/>
        <v>13</v>
      </c>
      <c r="L382">
        <f t="shared" si="10"/>
        <v>0</v>
      </c>
    </row>
    <row r="383" spans="1:12" x14ac:dyDescent="0.2">
      <c r="A383">
        <v>1505796600</v>
      </c>
      <c r="B383">
        <v>29.3</v>
      </c>
      <c r="C383">
        <v>29.44</v>
      </c>
      <c r="D383">
        <v>100</v>
      </c>
      <c r="E383" t="s">
        <v>53</v>
      </c>
      <c r="F383">
        <v>0.44433600000000001</v>
      </c>
      <c r="G383">
        <v>2081</v>
      </c>
      <c r="H383">
        <v>12881.175781</v>
      </c>
      <c r="I383">
        <v>93530496</v>
      </c>
      <c r="K383">
        <f t="shared" si="11"/>
        <v>83</v>
      </c>
      <c r="L383">
        <f t="shared" si="10"/>
        <v>0</v>
      </c>
    </row>
    <row r="384" spans="1:12" x14ac:dyDescent="0.2">
      <c r="A384">
        <v>1505796683</v>
      </c>
      <c r="B384">
        <v>28.5</v>
      </c>
      <c r="C384">
        <v>29.5</v>
      </c>
      <c r="D384">
        <v>100</v>
      </c>
      <c r="E384" t="s">
        <v>53</v>
      </c>
      <c r="F384">
        <v>0.51660200000000001</v>
      </c>
      <c r="G384">
        <v>1863</v>
      </c>
      <c r="H384">
        <v>12878.378906</v>
      </c>
      <c r="I384">
        <v>93589444</v>
      </c>
      <c r="K384">
        <f t="shared" si="11"/>
        <v>58</v>
      </c>
      <c r="L384">
        <f t="shared" si="10"/>
        <v>0</v>
      </c>
    </row>
    <row r="385" spans="1:12" x14ac:dyDescent="0.2">
      <c r="A385">
        <v>1505796741</v>
      </c>
      <c r="B385">
        <v>28.59</v>
      </c>
      <c r="C385">
        <v>29.75</v>
      </c>
      <c r="D385">
        <v>100</v>
      </c>
      <c r="E385" t="s">
        <v>53</v>
      </c>
      <c r="F385">
        <v>0.51660200000000001</v>
      </c>
      <c r="G385">
        <v>2003</v>
      </c>
      <c r="H385">
        <v>12888.699219</v>
      </c>
      <c r="I385">
        <v>93581764</v>
      </c>
      <c r="K385">
        <f t="shared" si="11"/>
        <v>1076</v>
      </c>
      <c r="L385">
        <f t="shared" si="10"/>
        <v>0</v>
      </c>
    </row>
    <row r="386" spans="1:12" x14ac:dyDescent="0.2">
      <c r="A386">
        <v>1505797817</v>
      </c>
      <c r="B386">
        <v>26.69</v>
      </c>
      <c r="C386">
        <v>27.13</v>
      </c>
      <c r="D386">
        <v>100</v>
      </c>
      <c r="E386" t="s">
        <v>53</v>
      </c>
      <c r="F386">
        <v>0.51660200000000001</v>
      </c>
      <c r="G386">
        <v>1905</v>
      </c>
      <c r="H386">
        <v>12900.605469</v>
      </c>
      <c r="I386">
        <v>93558788</v>
      </c>
      <c r="K386">
        <f t="shared" si="11"/>
        <v>2925</v>
      </c>
      <c r="L386">
        <f t="shared" ref="L386:L449" si="12">IF(AND((K386-60)&lt;5,(K386-60)&gt;=0),K386,0)</f>
        <v>0</v>
      </c>
    </row>
    <row r="387" spans="1:12" x14ac:dyDescent="0.2">
      <c r="A387">
        <v>1505800742</v>
      </c>
      <c r="B387">
        <v>26.39</v>
      </c>
      <c r="C387">
        <v>24.94</v>
      </c>
      <c r="D387">
        <v>100</v>
      </c>
      <c r="E387" t="s">
        <v>53</v>
      </c>
      <c r="F387">
        <v>0.51660200000000001</v>
      </c>
      <c r="G387">
        <v>1923</v>
      </c>
      <c r="H387">
        <v>12902.582031</v>
      </c>
      <c r="I387">
        <v>93591096</v>
      </c>
      <c r="K387">
        <f t="shared" ref="K387:K450" si="13">A388-A387</f>
        <v>1098</v>
      </c>
      <c r="L387">
        <f t="shared" si="12"/>
        <v>0</v>
      </c>
    </row>
    <row r="388" spans="1:12" x14ac:dyDescent="0.2">
      <c r="A388">
        <v>1505801840</v>
      </c>
      <c r="B388">
        <v>26.89</v>
      </c>
      <c r="C388">
        <v>28.31</v>
      </c>
      <c r="D388">
        <v>100</v>
      </c>
      <c r="E388" t="s">
        <v>53</v>
      </c>
      <c r="F388">
        <v>0.51660200000000001</v>
      </c>
      <c r="G388">
        <v>1913</v>
      </c>
      <c r="H388">
        <v>12902.867188</v>
      </c>
      <c r="I388">
        <v>93562068</v>
      </c>
      <c r="K388">
        <f t="shared" si="13"/>
        <v>351</v>
      </c>
      <c r="L388">
        <f t="shared" si="12"/>
        <v>0</v>
      </c>
    </row>
    <row r="389" spans="1:12" x14ac:dyDescent="0.2">
      <c r="A389">
        <v>1505802191</v>
      </c>
      <c r="B389">
        <v>28.09</v>
      </c>
      <c r="C389">
        <v>27.19</v>
      </c>
      <c r="D389">
        <v>100</v>
      </c>
      <c r="E389" t="s">
        <v>53</v>
      </c>
      <c r="F389">
        <v>0.51660200000000001</v>
      </c>
      <c r="G389">
        <v>1850</v>
      </c>
      <c r="H389">
        <v>12991.300781</v>
      </c>
      <c r="I389">
        <v>96866920</v>
      </c>
      <c r="K389">
        <f t="shared" si="13"/>
        <v>71</v>
      </c>
      <c r="L389">
        <f t="shared" si="12"/>
        <v>0</v>
      </c>
    </row>
    <row r="390" spans="1:12" x14ac:dyDescent="0.2">
      <c r="A390">
        <v>1505802262</v>
      </c>
      <c r="B390">
        <v>28.3</v>
      </c>
      <c r="C390">
        <v>28.69</v>
      </c>
      <c r="D390">
        <v>100</v>
      </c>
      <c r="E390" t="s">
        <v>53</v>
      </c>
      <c r="F390">
        <v>0.51660200000000001</v>
      </c>
      <c r="G390">
        <v>1777</v>
      </c>
      <c r="H390">
        <v>12940.394531</v>
      </c>
      <c r="I390">
        <v>93596888</v>
      </c>
      <c r="K390">
        <f t="shared" si="13"/>
        <v>356</v>
      </c>
      <c r="L390">
        <f t="shared" si="12"/>
        <v>0</v>
      </c>
    </row>
    <row r="391" spans="1:12" x14ac:dyDescent="0.2">
      <c r="A391">
        <v>1505802618</v>
      </c>
      <c r="B391">
        <v>28.09</v>
      </c>
      <c r="C391">
        <v>25.81</v>
      </c>
      <c r="D391">
        <v>100</v>
      </c>
      <c r="E391" t="s">
        <v>53</v>
      </c>
      <c r="F391">
        <v>0.51660200000000001</v>
      </c>
      <c r="G391">
        <v>1918</v>
      </c>
      <c r="H391">
        <v>12971.164062</v>
      </c>
      <c r="I391">
        <v>96856932</v>
      </c>
      <c r="K391">
        <f t="shared" si="13"/>
        <v>3582</v>
      </c>
      <c r="L391">
        <f t="shared" si="12"/>
        <v>0</v>
      </c>
    </row>
    <row r="392" spans="1:12" x14ac:dyDescent="0.2">
      <c r="A392">
        <v>1505806200</v>
      </c>
      <c r="B392">
        <v>24.69</v>
      </c>
      <c r="C392">
        <v>23.31</v>
      </c>
      <c r="D392">
        <v>100</v>
      </c>
      <c r="E392" t="s">
        <v>53</v>
      </c>
      <c r="F392">
        <v>0.51660200000000001</v>
      </c>
      <c r="G392">
        <v>1820</v>
      </c>
      <c r="H392">
        <v>12964.039062</v>
      </c>
      <c r="I392">
        <v>93610924</v>
      </c>
      <c r="K392">
        <f t="shared" si="13"/>
        <v>1681</v>
      </c>
      <c r="L392">
        <f t="shared" si="12"/>
        <v>0</v>
      </c>
    </row>
    <row r="393" spans="1:12" x14ac:dyDescent="0.2">
      <c r="A393">
        <v>1505807881</v>
      </c>
      <c r="B393">
        <v>24.5</v>
      </c>
      <c r="C393">
        <v>26.88</v>
      </c>
      <c r="D393">
        <v>100</v>
      </c>
      <c r="E393" t="s">
        <v>53</v>
      </c>
      <c r="F393">
        <v>0.15527299999999999</v>
      </c>
      <c r="G393">
        <v>11158</v>
      </c>
      <c r="H393">
        <v>4422.8984380000002</v>
      </c>
      <c r="I393">
        <v>96909416</v>
      </c>
      <c r="K393">
        <f t="shared" si="13"/>
        <v>339</v>
      </c>
      <c r="L393">
        <f t="shared" si="12"/>
        <v>0</v>
      </c>
    </row>
    <row r="394" spans="1:12" x14ac:dyDescent="0.2">
      <c r="A394">
        <v>1505808220</v>
      </c>
      <c r="B394">
        <v>25.59</v>
      </c>
      <c r="C394">
        <v>27.81</v>
      </c>
      <c r="D394">
        <v>99</v>
      </c>
      <c r="E394" t="s">
        <v>53</v>
      </c>
      <c r="F394">
        <v>0.15527299999999999</v>
      </c>
      <c r="G394">
        <v>10817</v>
      </c>
      <c r="H394">
        <v>4555.8554690000001</v>
      </c>
      <c r="I394">
        <v>93591176</v>
      </c>
      <c r="K394">
        <f t="shared" si="13"/>
        <v>540</v>
      </c>
      <c r="L394">
        <f t="shared" si="12"/>
        <v>0</v>
      </c>
    </row>
    <row r="395" spans="1:12" x14ac:dyDescent="0.2">
      <c r="A395">
        <v>1505808760</v>
      </c>
      <c r="B395">
        <v>27.19</v>
      </c>
      <c r="C395">
        <v>27.25</v>
      </c>
      <c r="D395">
        <v>99</v>
      </c>
      <c r="E395" t="s">
        <v>53</v>
      </c>
      <c r="F395">
        <v>0.15527299999999999</v>
      </c>
      <c r="G395">
        <v>10970</v>
      </c>
      <c r="H395">
        <v>4590.1640619999998</v>
      </c>
      <c r="I395">
        <v>96917680</v>
      </c>
      <c r="K395">
        <f t="shared" si="13"/>
        <v>20</v>
      </c>
      <c r="L395">
        <f t="shared" si="12"/>
        <v>0</v>
      </c>
    </row>
    <row r="396" spans="1:12" x14ac:dyDescent="0.2">
      <c r="A396">
        <v>1505808780</v>
      </c>
      <c r="B396">
        <v>27.3</v>
      </c>
      <c r="C396">
        <v>28</v>
      </c>
      <c r="D396">
        <v>99</v>
      </c>
      <c r="E396" t="s">
        <v>53</v>
      </c>
      <c r="F396">
        <v>0.15527299999999999</v>
      </c>
      <c r="G396">
        <v>10977</v>
      </c>
      <c r="H396">
        <v>4548.5898440000001</v>
      </c>
      <c r="I396">
        <v>93584612</v>
      </c>
      <c r="K396">
        <f t="shared" si="13"/>
        <v>484</v>
      </c>
      <c r="L396">
        <f t="shared" si="12"/>
        <v>0</v>
      </c>
    </row>
    <row r="397" spans="1:12" x14ac:dyDescent="0.2">
      <c r="A397">
        <v>1505809264</v>
      </c>
      <c r="B397">
        <v>26.69</v>
      </c>
      <c r="C397">
        <v>26.75</v>
      </c>
      <c r="D397">
        <v>99</v>
      </c>
      <c r="E397" t="s">
        <v>53</v>
      </c>
      <c r="F397">
        <v>0.15527299999999999</v>
      </c>
      <c r="G397">
        <v>10778</v>
      </c>
      <c r="H397">
        <v>4645.1015619999998</v>
      </c>
      <c r="I397">
        <v>93579612</v>
      </c>
      <c r="K397">
        <f t="shared" si="13"/>
        <v>175</v>
      </c>
      <c r="L397">
        <f t="shared" si="12"/>
        <v>0</v>
      </c>
    </row>
    <row r="398" spans="1:12" x14ac:dyDescent="0.2">
      <c r="A398">
        <v>1505809439</v>
      </c>
      <c r="B398">
        <v>28.3</v>
      </c>
      <c r="C398">
        <v>29.19</v>
      </c>
      <c r="D398">
        <v>99</v>
      </c>
      <c r="E398" t="s">
        <v>53</v>
      </c>
      <c r="F398">
        <v>0.15527299999999999</v>
      </c>
      <c r="G398">
        <v>10795</v>
      </c>
      <c r="H398">
        <v>4620.7890619999998</v>
      </c>
      <c r="I398">
        <v>93550916</v>
      </c>
      <c r="K398">
        <f t="shared" si="13"/>
        <v>2</v>
      </c>
      <c r="L398">
        <f t="shared" si="12"/>
        <v>0</v>
      </c>
    </row>
    <row r="399" spans="1:12" x14ac:dyDescent="0.2">
      <c r="A399">
        <v>1505809441</v>
      </c>
      <c r="B399">
        <v>28.3</v>
      </c>
      <c r="C399">
        <v>29.25</v>
      </c>
      <c r="D399">
        <v>99</v>
      </c>
      <c r="E399" t="s">
        <v>53</v>
      </c>
      <c r="F399">
        <v>0.15527299999999999</v>
      </c>
      <c r="G399">
        <v>10797</v>
      </c>
      <c r="H399">
        <v>4620.4023440000001</v>
      </c>
      <c r="I399">
        <v>93560132</v>
      </c>
      <c r="K399">
        <f t="shared" si="13"/>
        <v>229</v>
      </c>
      <c r="L399">
        <f t="shared" si="12"/>
        <v>0</v>
      </c>
    </row>
    <row r="400" spans="1:12" x14ac:dyDescent="0.2">
      <c r="A400">
        <v>1505809670</v>
      </c>
      <c r="B400">
        <v>27.89</v>
      </c>
      <c r="C400">
        <v>28.13</v>
      </c>
      <c r="D400">
        <v>98</v>
      </c>
      <c r="E400" t="s">
        <v>53</v>
      </c>
      <c r="F400">
        <v>0.15527299999999999</v>
      </c>
      <c r="G400">
        <v>10779</v>
      </c>
      <c r="H400">
        <v>4636.7734380000002</v>
      </c>
      <c r="I400">
        <v>93519696</v>
      </c>
      <c r="K400">
        <f t="shared" si="13"/>
        <v>11</v>
      </c>
      <c r="L400">
        <f t="shared" si="12"/>
        <v>0</v>
      </c>
    </row>
    <row r="401" spans="1:12" x14ac:dyDescent="0.2">
      <c r="A401">
        <v>1505809681</v>
      </c>
      <c r="B401">
        <v>27.89</v>
      </c>
      <c r="C401">
        <v>29.25</v>
      </c>
      <c r="D401">
        <v>98</v>
      </c>
      <c r="E401" t="s">
        <v>53</v>
      </c>
      <c r="F401">
        <v>0.15527299999999999</v>
      </c>
      <c r="G401">
        <v>10774</v>
      </c>
      <c r="H401">
        <v>4660.8164059999999</v>
      </c>
      <c r="I401">
        <v>93571924</v>
      </c>
      <c r="K401">
        <f t="shared" si="13"/>
        <v>1079</v>
      </c>
      <c r="L401">
        <f t="shared" si="12"/>
        <v>0</v>
      </c>
    </row>
    <row r="402" spans="1:12" x14ac:dyDescent="0.2">
      <c r="A402">
        <v>1505810760</v>
      </c>
      <c r="B402">
        <v>28.59</v>
      </c>
      <c r="C402">
        <v>34.56</v>
      </c>
      <c r="D402">
        <v>98</v>
      </c>
      <c r="E402" t="s">
        <v>53</v>
      </c>
      <c r="F402">
        <v>0.70410200000000001</v>
      </c>
      <c r="G402">
        <v>8978</v>
      </c>
      <c r="H402">
        <v>5627.6367190000001</v>
      </c>
      <c r="I402">
        <v>94257972</v>
      </c>
      <c r="K402">
        <f t="shared" si="13"/>
        <v>60</v>
      </c>
      <c r="L402">
        <f t="shared" si="12"/>
        <v>60</v>
      </c>
    </row>
    <row r="403" spans="1:12" x14ac:dyDescent="0.2">
      <c r="A403">
        <v>1505810820</v>
      </c>
      <c r="B403">
        <v>30.39</v>
      </c>
      <c r="C403">
        <v>34.130000000000003</v>
      </c>
      <c r="D403">
        <v>97</v>
      </c>
      <c r="E403" t="s">
        <v>53</v>
      </c>
      <c r="F403">
        <v>0.70410200000000001</v>
      </c>
      <c r="G403">
        <v>8606</v>
      </c>
      <c r="H403">
        <v>6088.2851559999999</v>
      </c>
      <c r="I403">
        <v>101214512</v>
      </c>
      <c r="K403">
        <f t="shared" si="13"/>
        <v>60</v>
      </c>
      <c r="L403">
        <f t="shared" si="12"/>
        <v>60</v>
      </c>
    </row>
    <row r="404" spans="1:12" x14ac:dyDescent="0.2">
      <c r="A404">
        <v>1505810880</v>
      </c>
      <c r="B404">
        <v>29.59</v>
      </c>
      <c r="C404">
        <v>37.06</v>
      </c>
      <c r="D404">
        <v>97</v>
      </c>
      <c r="E404" t="s">
        <v>117</v>
      </c>
      <c r="F404">
        <v>0.69824200000000003</v>
      </c>
      <c r="G404">
        <v>7767</v>
      </c>
      <c r="H404">
        <v>6603.4570309999999</v>
      </c>
      <c r="I404">
        <v>104902260</v>
      </c>
      <c r="K404">
        <f t="shared" si="13"/>
        <v>60</v>
      </c>
      <c r="L404">
        <f t="shared" si="12"/>
        <v>60</v>
      </c>
    </row>
    <row r="405" spans="1:12" x14ac:dyDescent="0.2">
      <c r="A405">
        <v>1505810940</v>
      </c>
      <c r="B405">
        <v>31.19</v>
      </c>
      <c r="C405">
        <v>36.630000000000003</v>
      </c>
      <c r="D405">
        <v>97</v>
      </c>
      <c r="E405" t="s">
        <v>118</v>
      </c>
      <c r="F405">
        <v>0.69824200000000003</v>
      </c>
      <c r="G405">
        <v>6847</v>
      </c>
      <c r="H405">
        <v>7229.8945309999999</v>
      </c>
      <c r="I405">
        <v>104866124</v>
      </c>
      <c r="K405">
        <f t="shared" si="13"/>
        <v>61</v>
      </c>
      <c r="L405">
        <f t="shared" si="12"/>
        <v>61</v>
      </c>
    </row>
    <row r="406" spans="1:12" x14ac:dyDescent="0.2">
      <c r="A406">
        <v>1505811001</v>
      </c>
      <c r="B406">
        <v>30.59</v>
      </c>
      <c r="C406">
        <v>36.69</v>
      </c>
      <c r="D406">
        <v>97</v>
      </c>
      <c r="E406" t="s">
        <v>119</v>
      </c>
      <c r="F406">
        <v>0.69824200000000003</v>
      </c>
      <c r="G406">
        <v>7061</v>
      </c>
      <c r="H406">
        <v>7178.53125</v>
      </c>
      <c r="I406">
        <v>104568056</v>
      </c>
      <c r="K406">
        <f t="shared" si="13"/>
        <v>59</v>
      </c>
      <c r="L406">
        <f t="shared" si="12"/>
        <v>0</v>
      </c>
    </row>
    <row r="407" spans="1:12" x14ac:dyDescent="0.2">
      <c r="A407">
        <v>1505811060</v>
      </c>
      <c r="B407">
        <v>30.8</v>
      </c>
      <c r="C407">
        <v>38.06</v>
      </c>
      <c r="D407">
        <v>96</v>
      </c>
      <c r="E407" t="s">
        <v>120</v>
      </c>
      <c r="F407">
        <v>0.69824200000000003</v>
      </c>
      <c r="G407">
        <v>7144</v>
      </c>
      <c r="H407">
        <v>7134.2617190000001</v>
      </c>
      <c r="I407">
        <v>100960268</v>
      </c>
      <c r="K407">
        <f t="shared" si="13"/>
        <v>60</v>
      </c>
      <c r="L407">
        <f t="shared" si="12"/>
        <v>60</v>
      </c>
    </row>
    <row r="408" spans="1:12" x14ac:dyDescent="0.2">
      <c r="A408">
        <v>1505811120</v>
      </c>
      <c r="B408">
        <v>32.299999999999997</v>
      </c>
      <c r="C408">
        <v>41</v>
      </c>
      <c r="D408">
        <v>96</v>
      </c>
      <c r="E408" t="s">
        <v>121</v>
      </c>
      <c r="F408">
        <v>0.69824200000000003</v>
      </c>
      <c r="G408">
        <v>7015</v>
      </c>
      <c r="H408">
        <v>7218.0429690000001</v>
      </c>
      <c r="I408">
        <v>101044132</v>
      </c>
      <c r="K408">
        <f t="shared" si="13"/>
        <v>60</v>
      </c>
      <c r="L408">
        <f t="shared" si="12"/>
        <v>60</v>
      </c>
    </row>
    <row r="409" spans="1:12" x14ac:dyDescent="0.2">
      <c r="A409">
        <v>1505811180</v>
      </c>
      <c r="B409">
        <v>33.090000000000003</v>
      </c>
      <c r="C409">
        <v>43.69</v>
      </c>
      <c r="D409">
        <v>95</v>
      </c>
      <c r="E409" t="s">
        <v>122</v>
      </c>
      <c r="F409">
        <v>0.69824200000000003</v>
      </c>
      <c r="G409">
        <v>6922</v>
      </c>
      <c r="H409">
        <v>7268.7148440000001</v>
      </c>
      <c r="I409">
        <v>101255556</v>
      </c>
      <c r="K409">
        <f t="shared" si="13"/>
        <v>60</v>
      </c>
      <c r="L409">
        <f t="shared" si="12"/>
        <v>60</v>
      </c>
    </row>
    <row r="410" spans="1:12" x14ac:dyDescent="0.2">
      <c r="A410">
        <v>1505811240</v>
      </c>
      <c r="B410">
        <v>32.89</v>
      </c>
      <c r="C410">
        <v>46.06</v>
      </c>
      <c r="D410">
        <v>95</v>
      </c>
      <c r="E410" t="s">
        <v>123</v>
      </c>
      <c r="F410">
        <v>0.69824200000000003</v>
      </c>
      <c r="G410">
        <v>6779</v>
      </c>
      <c r="H410">
        <v>7447.7734380000002</v>
      </c>
      <c r="I410">
        <v>104738640</v>
      </c>
      <c r="K410">
        <f t="shared" si="13"/>
        <v>60</v>
      </c>
      <c r="L410">
        <f t="shared" si="12"/>
        <v>60</v>
      </c>
    </row>
    <row r="411" spans="1:12" x14ac:dyDescent="0.2">
      <c r="A411">
        <v>1505811300</v>
      </c>
      <c r="B411">
        <v>34.39</v>
      </c>
      <c r="C411">
        <v>47.19</v>
      </c>
      <c r="D411">
        <v>95</v>
      </c>
      <c r="E411" t="s">
        <v>124</v>
      </c>
      <c r="F411">
        <v>0.69824200000000003</v>
      </c>
      <c r="G411">
        <v>6706</v>
      </c>
      <c r="H411">
        <v>7488.1835940000001</v>
      </c>
      <c r="I411">
        <v>104727352</v>
      </c>
      <c r="K411">
        <f t="shared" si="13"/>
        <v>60</v>
      </c>
      <c r="L411">
        <f t="shared" si="12"/>
        <v>60</v>
      </c>
    </row>
    <row r="412" spans="1:12" x14ac:dyDescent="0.2">
      <c r="A412">
        <v>1505811360</v>
      </c>
      <c r="B412">
        <v>33.799999999999997</v>
      </c>
      <c r="C412">
        <v>45.94</v>
      </c>
      <c r="D412">
        <v>94</v>
      </c>
      <c r="E412" t="s">
        <v>125</v>
      </c>
      <c r="F412">
        <v>0.69824200000000003</v>
      </c>
      <c r="G412">
        <v>6657</v>
      </c>
      <c r="H412">
        <v>7211.7695309999999</v>
      </c>
      <c r="I412">
        <v>100874872</v>
      </c>
      <c r="K412">
        <f t="shared" si="13"/>
        <v>60</v>
      </c>
      <c r="L412">
        <f t="shared" si="12"/>
        <v>60</v>
      </c>
    </row>
    <row r="413" spans="1:12" x14ac:dyDescent="0.2">
      <c r="A413">
        <v>1505811420</v>
      </c>
      <c r="B413">
        <v>35</v>
      </c>
      <c r="C413">
        <v>45.19</v>
      </c>
      <c r="D413">
        <v>94</v>
      </c>
      <c r="E413" t="s">
        <v>126</v>
      </c>
      <c r="F413">
        <v>0.69824200000000003</v>
      </c>
      <c r="G413">
        <v>6225</v>
      </c>
      <c r="H413">
        <v>7256.7539059999999</v>
      </c>
      <c r="I413">
        <v>100920616</v>
      </c>
      <c r="K413">
        <f t="shared" si="13"/>
        <v>60</v>
      </c>
      <c r="L413">
        <f t="shared" si="12"/>
        <v>60</v>
      </c>
    </row>
    <row r="414" spans="1:12" x14ac:dyDescent="0.2">
      <c r="A414">
        <v>1505811480</v>
      </c>
      <c r="B414">
        <v>35</v>
      </c>
      <c r="C414">
        <v>42.88</v>
      </c>
      <c r="D414">
        <v>93</v>
      </c>
      <c r="E414" t="s">
        <v>127</v>
      </c>
      <c r="F414">
        <v>0.69824200000000003</v>
      </c>
      <c r="G414">
        <v>5823</v>
      </c>
      <c r="H414">
        <v>7284.7382809999999</v>
      </c>
      <c r="I414">
        <v>100907772</v>
      </c>
      <c r="K414">
        <f t="shared" si="13"/>
        <v>60</v>
      </c>
      <c r="L414">
        <f t="shared" si="12"/>
        <v>60</v>
      </c>
    </row>
    <row r="415" spans="1:12" x14ac:dyDescent="0.2">
      <c r="A415">
        <v>1505811540</v>
      </c>
      <c r="B415">
        <v>35</v>
      </c>
      <c r="C415">
        <v>41.63</v>
      </c>
      <c r="D415">
        <v>93</v>
      </c>
      <c r="E415" t="s">
        <v>128</v>
      </c>
      <c r="F415">
        <v>0.69824200000000003</v>
      </c>
      <c r="G415">
        <v>5497</v>
      </c>
      <c r="H415">
        <v>7293.0859380000002</v>
      </c>
      <c r="I415">
        <v>100927160</v>
      </c>
      <c r="K415">
        <f t="shared" si="13"/>
        <v>60</v>
      </c>
      <c r="L415">
        <f t="shared" si="12"/>
        <v>60</v>
      </c>
    </row>
    <row r="416" spans="1:12" x14ac:dyDescent="0.2">
      <c r="A416">
        <v>1505811600</v>
      </c>
      <c r="B416">
        <v>35</v>
      </c>
      <c r="C416">
        <v>42.81</v>
      </c>
      <c r="D416">
        <v>93</v>
      </c>
      <c r="E416" t="s">
        <v>129</v>
      </c>
      <c r="F416">
        <v>0.63964799999999999</v>
      </c>
      <c r="G416">
        <v>5441</v>
      </c>
      <c r="H416">
        <v>7354.296875</v>
      </c>
      <c r="I416">
        <v>100930516</v>
      </c>
      <c r="K416">
        <f t="shared" si="13"/>
        <v>61</v>
      </c>
      <c r="L416">
        <f t="shared" si="12"/>
        <v>61</v>
      </c>
    </row>
    <row r="417" spans="1:12" x14ac:dyDescent="0.2">
      <c r="A417">
        <v>1505811661</v>
      </c>
      <c r="B417">
        <v>35.090000000000003</v>
      </c>
      <c r="C417">
        <v>42.81</v>
      </c>
      <c r="D417">
        <v>92</v>
      </c>
      <c r="E417" t="s">
        <v>130</v>
      </c>
      <c r="F417">
        <v>0.63964799999999999</v>
      </c>
      <c r="G417">
        <v>5041</v>
      </c>
      <c r="H417">
        <v>7555.0703119999998</v>
      </c>
      <c r="I417">
        <v>104678808</v>
      </c>
      <c r="K417">
        <f t="shared" si="13"/>
        <v>59</v>
      </c>
      <c r="L417">
        <f t="shared" si="12"/>
        <v>0</v>
      </c>
    </row>
    <row r="418" spans="1:12" x14ac:dyDescent="0.2">
      <c r="A418">
        <v>1505811720</v>
      </c>
      <c r="B418">
        <v>35.090000000000003</v>
      </c>
      <c r="C418">
        <v>42.88</v>
      </c>
      <c r="D418">
        <v>92</v>
      </c>
      <c r="E418" t="s">
        <v>131</v>
      </c>
      <c r="F418">
        <v>0.63964799999999999</v>
      </c>
      <c r="G418">
        <v>4649</v>
      </c>
      <c r="H418">
        <v>7661.6015619999998</v>
      </c>
      <c r="I418">
        <v>104901528</v>
      </c>
      <c r="K418">
        <f t="shared" si="13"/>
        <v>61</v>
      </c>
      <c r="L418">
        <f t="shared" si="12"/>
        <v>61</v>
      </c>
    </row>
    <row r="419" spans="1:12" x14ac:dyDescent="0.2">
      <c r="A419">
        <v>1505811781</v>
      </c>
      <c r="B419">
        <v>35</v>
      </c>
      <c r="C419">
        <v>43</v>
      </c>
      <c r="D419">
        <v>92</v>
      </c>
      <c r="E419" t="s">
        <v>132</v>
      </c>
      <c r="F419">
        <v>0.63964799999999999</v>
      </c>
      <c r="G419">
        <v>4540</v>
      </c>
      <c r="H419">
        <v>7857.5507809999999</v>
      </c>
      <c r="I419">
        <v>104818360</v>
      </c>
      <c r="K419">
        <f t="shared" si="13"/>
        <v>59</v>
      </c>
      <c r="L419">
        <f t="shared" si="12"/>
        <v>0</v>
      </c>
    </row>
    <row r="420" spans="1:12" x14ac:dyDescent="0.2">
      <c r="A420">
        <v>1505811840</v>
      </c>
      <c r="B420">
        <v>33.89</v>
      </c>
      <c r="C420">
        <v>40.81</v>
      </c>
      <c r="D420">
        <v>91</v>
      </c>
      <c r="E420" t="s">
        <v>133</v>
      </c>
      <c r="F420">
        <v>0.63964799999999999</v>
      </c>
      <c r="G420">
        <v>4446</v>
      </c>
      <c r="H420">
        <v>7858.3242190000001</v>
      </c>
      <c r="I420">
        <v>104795252</v>
      </c>
      <c r="K420">
        <f t="shared" si="13"/>
        <v>60</v>
      </c>
      <c r="L420">
        <f t="shared" si="12"/>
        <v>60</v>
      </c>
    </row>
    <row r="421" spans="1:12" x14ac:dyDescent="0.2">
      <c r="A421">
        <v>1505811900</v>
      </c>
      <c r="B421">
        <v>33.5</v>
      </c>
      <c r="C421">
        <v>37.81</v>
      </c>
      <c r="D421">
        <v>91</v>
      </c>
      <c r="E421" t="s">
        <v>134</v>
      </c>
      <c r="F421">
        <v>0.63964799999999999</v>
      </c>
      <c r="G421">
        <v>4470</v>
      </c>
      <c r="H421">
        <v>7850.5273440000001</v>
      </c>
      <c r="I421">
        <v>104528968</v>
      </c>
      <c r="K421">
        <f t="shared" si="13"/>
        <v>60</v>
      </c>
      <c r="L421">
        <f t="shared" si="12"/>
        <v>60</v>
      </c>
    </row>
    <row r="422" spans="1:12" x14ac:dyDescent="0.2">
      <c r="A422">
        <v>1505811960</v>
      </c>
      <c r="B422">
        <v>34.19</v>
      </c>
      <c r="C422">
        <v>39.25</v>
      </c>
      <c r="D422">
        <v>91</v>
      </c>
      <c r="E422" t="s">
        <v>135</v>
      </c>
      <c r="F422">
        <v>0.63964799999999999</v>
      </c>
      <c r="G422">
        <v>4389</v>
      </c>
      <c r="H422">
        <v>8062.90625</v>
      </c>
      <c r="I422">
        <v>107873408</v>
      </c>
      <c r="K422">
        <f t="shared" si="13"/>
        <v>60</v>
      </c>
      <c r="L422">
        <f t="shared" si="12"/>
        <v>60</v>
      </c>
    </row>
    <row r="423" spans="1:12" x14ac:dyDescent="0.2">
      <c r="A423">
        <v>1505812020</v>
      </c>
      <c r="B423">
        <v>34</v>
      </c>
      <c r="C423">
        <v>40.130000000000003</v>
      </c>
      <c r="D423">
        <v>91</v>
      </c>
      <c r="E423" t="s">
        <v>136</v>
      </c>
      <c r="F423">
        <v>0.63964799999999999</v>
      </c>
      <c r="G423">
        <v>4580</v>
      </c>
      <c r="H423">
        <v>8019.1445309999999</v>
      </c>
      <c r="I423">
        <v>107857512</v>
      </c>
      <c r="K423">
        <f t="shared" si="13"/>
        <v>61</v>
      </c>
      <c r="L423">
        <f t="shared" si="12"/>
        <v>61</v>
      </c>
    </row>
    <row r="424" spans="1:12" x14ac:dyDescent="0.2">
      <c r="A424">
        <v>1505812081</v>
      </c>
      <c r="B424">
        <v>32.89</v>
      </c>
      <c r="C424">
        <v>37.56</v>
      </c>
      <c r="D424">
        <v>90</v>
      </c>
      <c r="E424" t="s">
        <v>137</v>
      </c>
      <c r="F424">
        <v>0.63964799999999999</v>
      </c>
      <c r="G424">
        <v>4560</v>
      </c>
      <c r="H424">
        <v>8048.4570309999999</v>
      </c>
      <c r="I424">
        <v>107834156</v>
      </c>
      <c r="K424">
        <f t="shared" si="13"/>
        <v>59</v>
      </c>
      <c r="L424">
        <f t="shared" si="12"/>
        <v>0</v>
      </c>
    </row>
    <row r="425" spans="1:12" x14ac:dyDescent="0.2">
      <c r="A425">
        <v>1505812140</v>
      </c>
      <c r="B425">
        <v>32.69</v>
      </c>
      <c r="C425">
        <v>37.06</v>
      </c>
      <c r="D425">
        <v>90</v>
      </c>
      <c r="E425" t="s">
        <v>138</v>
      </c>
      <c r="F425">
        <v>0.63964799999999999</v>
      </c>
      <c r="G425">
        <v>4559</v>
      </c>
      <c r="H425">
        <v>8039.5234380000002</v>
      </c>
      <c r="I425">
        <v>107834352</v>
      </c>
      <c r="K425">
        <f t="shared" si="13"/>
        <v>60</v>
      </c>
      <c r="L425">
        <f t="shared" si="12"/>
        <v>60</v>
      </c>
    </row>
    <row r="426" spans="1:12" x14ac:dyDescent="0.2">
      <c r="A426">
        <v>1505812200</v>
      </c>
      <c r="B426">
        <v>32.5</v>
      </c>
      <c r="C426">
        <v>34.94</v>
      </c>
      <c r="D426">
        <v>90</v>
      </c>
      <c r="E426" t="s">
        <v>137</v>
      </c>
      <c r="F426">
        <v>0.63964799999999999</v>
      </c>
      <c r="G426">
        <v>4632</v>
      </c>
      <c r="H426">
        <v>8012.875</v>
      </c>
      <c r="I426">
        <v>107860756</v>
      </c>
      <c r="K426">
        <f t="shared" si="13"/>
        <v>60</v>
      </c>
      <c r="L426">
        <f t="shared" si="12"/>
        <v>60</v>
      </c>
    </row>
    <row r="427" spans="1:12" x14ac:dyDescent="0.2">
      <c r="A427">
        <v>1505812260</v>
      </c>
      <c r="B427">
        <v>33.19</v>
      </c>
      <c r="C427">
        <v>33.94</v>
      </c>
      <c r="D427">
        <v>90</v>
      </c>
      <c r="E427" t="s">
        <v>136</v>
      </c>
      <c r="F427">
        <v>0.62304700000000002</v>
      </c>
      <c r="G427">
        <v>4813</v>
      </c>
      <c r="H427">
        <v>7967.5859380000002</v>
      </c>
      <c r="I427">
        <v>107811380</v>
      </c>
      <c r="K427">
        <f t="shared" si="13"/>
        <v>60</v>
      </c>
      <c r="L427">
        <f t="shared" si="12"/>
        <v>60</v>
      </c>
    </row>
    <row r="428" spans="1:12" x14ac:dyDescent="0.2">
      <c r="A428">
        <v>1505812320</v>
      </c>
      <c r="B428">
        <v>31.8</v>
      </c>
      <c r="C428">
        <v>34.19</v>
      </c>
      <c r="D428">
        <v>90</v>
      </c>
      <c r="E428" t="s">
        <v>135</v>
      </c>
      <c r="F428">
        <v>0.58789100000000005</v>
      </c>
      <c r="G428">
        <v>4793</v>
      </c>
      <c r="H428">
        <v>7989.8671880000002</v>
      </c>
      <c r="I428">
        <v>107809172</v>
      </c>
      <c r="K428">
        <f t="shared" si="13"/>
        <v>1620</v>
      </c>
      <c r="L428">
        <f t="shared" si="12"/>
        <v>0</v>
      </c>
    </row>
    <row r="429" spans="1:12" x14ac:dyDescent="0.2">
      <c r="A429">
        <v>1505813940</v>
      </c>
      <c r="B429">
        <v>27.59</v>
      </c>
      <c r="C429">
        <v>29.19</v>
      </c>
      <c r="D429">
        <v>89</v>
      </c>
      <c r="E429" t="s">
        <v>53</v>
      </c>
      <c r="F429">
        <v>0.61035200000000001</v>
      </c>
      <c r="G429">
        <v>6953</v>
      </c>
      <c r="H429">
        <v>7899.171875</v>
      </c>
      <c r="I429">
        <v>107668184</v>
      </c>
      <c r="K429">
        <f t="shared" si="13"/>
        <v>60</v>
      </c>
      <c r="L429">
        <f t="shared" si="12"/>
        <v>60</v>
      </c>
    </row>
    <row r="430" spans="1:12" x14ac:dyDescent="0.2">
      <c r="A430">
        <v>1505814000</v>
      </c>
      <c r="B430">
        <v>29</v>
      </c>
      <c r="C430">
        <v>31.19</v>
      </c>
      <c r="D430">
        <v>89</v>
      </c>
      <c r="E430" t="s">
        <v>139</v>
      </c>
      <c r="F430">
        <v>0.671875</v>
      </c>
      <c r="G430">
        <v>6862</v>
      </c>
      <c r="H430">
        <v>7923.7617190000001</v>
      </c>
      <c r="I430">
        <v>107621096</v>
      </c>
      <c r="K430">
        <f t="shared" si="13"/>
        <v>60</v>
      </c>
      <c r="L430">
        <f t="shared" si="12"/>
        <v>60</v>
      </c>
    </row>
    <row r="431" spans="1:12" x14ac:dyDescent="0.2">
      <c r="A431">
        <v>1505814060</v>
      </c>
      <c r="B431">
        <v>29.19</v>
      </c>
      <c r="C431">
        <v>29.75</v>
      </c>
      <c r="D431">
        <v>89</v>
      </c>
      <c r="E431" t="s">
        <v>139</v>
      </c>
      <c r="F431">
        <v>0.671875</v>
      </c>
      <c r="G431">
        <v>6879</v>
      </c>
      <c r="H431">
        <v>7823.7851559999999</v>
      </c>
      <c r="I431">
        <v>107620720</v>
      </c>
      <c r="K431">
        <f t="shared" si="13"/>
        <v>60</v>
      </c>
      <c r="L431">
        <f t="shared" si="12"/>
        <v>60</v>
      </c>
    </row>
    <row r="432" spans="1:12" x14ac:dyDescent="0.2">
      <c r="A432">
        <v>1505814120</v>
      </c>
      <c r="B432">
        <v>28.59</v>
      </c>
      <c r="C432">
        <v>32.56</v>
      </c>
      <c r="D432">
        <v>89</v>
      </c>
      <c r="E432" t="s">
        <v>140</v>
      </c>
      <c r="F432">
        <v>0.53906200000000004</v>
      </c>
      <c r="G432">
        <v>6040</v>
      </c>
      <c r="H432">
        <v>8062.3007809999999</v>
      </c>
      <c r="I432">
        <v>107844264</v>
      </c>
      <c r="K432">
        <f t="shared" si="13"/>
        <v>60</v>
      </c>
      <c r="L432">
        <f t="shared" si="12"/>
        <v>60</v>
      </c>
    </row>
    <row r="433" spans="1:12" x14ac:dyDescent="0.2">
      <c r="A433">
        <v>1505814180</v>
      </c>
      <c r="B433">
        <v>30</v>
      </c>
      <c r="C433">
        <v>34.31</v>
      </c>
      <c r="D433">
        <v>88</v>
      </c>
      <c r="E433" t="s">
        <v>139</v>
      </c>
      <c r="F433">
        <v>0.53906200000000004</v>
      </c>
      <c r="G433">
        <v>5618</v>
      </c>
      <c r="H433">
        <v>8066.8320309999999</v>
      </c>
      <c r="I433">
        <v>107817588</v>
      </c>
      <c r="K433">
        <f t="shared" si="13"/>
        <v>60</v>
      </c>
      <c r="L433">
        <f t="shared" si="12"/>
        <v>60</v>
      </c>
    </row>
    <row r="434" spans="1:12" x14ac:dyDescent="0.2">
      <c r="A434">
        <v>1505814240</v>
      </c>
      <c r="B434">
        <v>29.5</v>
      </c>
      <c r="C434">
        <v>38.06</v>
      </c>
      <c r="D434">
        <v>88</v>
      </c>
      <c r="E434" t="s">
        <v>141</v>
      </c>
      <c r="F434">
        <v>0.53906200000000004</v>
      </c>
      <c r="G434">
        <v>4337</v>
      </c>
      <c r="H434">
        <v>8745.1875</v>
      </c>
      <c r="I434">
        <v>111662060</v>
      </c>
      <c r="K434">
        <f t="shared" si="13"/>
        <v>60</v>
      </c>
      <c r="L434">
        <f t="shared" si="12"/>
        <v>60</v>
      </c>
    </row>
    <row r="435" spans="1:12" x14ac:dyDescent="0.2">
      <c r="A435">
        <v>1505814300</v>
      </c>
      <c r="B435">
        <v>31.09</v>
      </c>
      <c r="C435">
        <v>38.56</v>
      </c>
      <c r="D435">
        <v>87</v>
      </c>
      <c r="E435" t="s">
        <v>94</v>
      </c>
      <c r="F435">
        <v>0.53906200000000004</v>
      </c>
      <c r="G435">
        <v>3929</v>
      </c>
      <c r="H435">
        <v>8853.484375</v>
      </c>
      <c r="I435">
        <v>115256276</v>
      </c>
      <c r="K435">
        <f t="shared" si="13"/>
        <v>60</v>
      </c>
      <c r="L435">
        <f t="shared" si="12"/>
        <v>60</v>
      </c>
    </row>
    <row r="436" spans="1:12" x14ac:dyDescent="0.2">
      <c r="A436">
        <v>1505814360</v>
      </c>
      <c r="B436">
        <v>30.5</v>
      </c>
      <c r="C436">
        <v>38.19</v>
      </c>
      <c r="D436">
        <v>87</v>
      </c>
      <c r="E436" t="s">
        <v>94</v>
      </c>
      <c r="F436">
        <v>0.47558600000000001</v>
      </c>
      <c r="G436">
        <v>3901</v>
      </c>
      <c r="H436">
        <v>8866.3007809999999</v>
      </c>
      <c r="I436">
        <v>115190764</v>
      </c>
      <c r="K436">
        <f t="shared" si="13"/>
        <v>60</v>
      </c>
      <c r="L436">
        <f t="shared" si="12"/>
        <v>60</v>
      </c>
    </row>
    <row r="437" spans="1:12" x14ac:dyDescent="0.2">
      <c r="A437">
        <v>1505814420</v>
      </c>
      <c r="B437">
        <v>30.69</v>
      </c>
      <c r="C437">
        <v>42.63</v>
      </c>
      <c r="D437">
        <v>87</v>
      </c>
      <c r="E437" t="s">
        <v>142</v>
      </c>
      <c r="F437">
        <v>0.47558600000000001</v>
      </c>
      <c r="G437">
        <v>3623</v>
      </c>
      <c r="H437">
        <v>9111.7539059999999</v>
      </c>
      <c r="I437">
        <v>115506844</v>
      </c>
      <c r="K437">
        <f t="shared" si="13"/>
        <v>60</v>
      </c>
      <c r="L437">
        <f t="shared" si="12"/>
        <v>60</v>
      </c>
    </row>
    <row r="438" spans="1:12" x14ac:dyDescent="0.2">
      <c r="A438">
        <v>1505814480</v>
      </c>
      <c r="B438">
        <v>32.090000000000003</v>
      </c>
      <c r="C438">
        <v>39.81</v>
      </c>
      <c r="D438">
        <v>87</v>
      </c>
      <c r="E438" t="s">
        <v>143</v>
      </c>
      <c r="F438">
        <v>0.47558600000000001</v>
      </c>
      <c r="G438">
        <v>3854</v>
      </c>
      <c r="H438">
        <v>8835.6914059999999</v>
      </c>
      <c r="I438">
        <v>115261516</v>
      </c>
      <c r="K438">
        <f t="shared" si="13"/>
        <v>62</v>
      </c>
      <c r="L438">
        <f t="shared" si="12"/>
        <v>62</v>
      </c>
    </row>
    <row r="439" spans="1:12" x14ac:dyDescent="0.2">
      <c r="A439">
        <v>1505814542</v>
      </c>
      <c r="B439">
        <v>32.19</v>
      </c>
      <c r="C439">
        <v>39.130000000000003</v>
      </c>
      <c r="D439">
        <v>86</v>
      </c>
      <c r="E439" t="s">
        <v>144</v>
      </c>
      <c r="F439">
        <v>0.47558600000000001</v>
      </c>
      <c r="G439">
        <v>3768</v>
      </c>
      <c r="H439">
        <v>8957.53125</v>
      </c>
      <c r="I439">
        <v>118871928</v>
      </c>
      <c r="K439">
        <f t="shared" si="13"/>
        <v>58</v>
      </c>
      <c r="L439">
        <f t="shared" si="12"/>
        <v>0</v>
      </c>
    </row>
    <row r="440" spans="1:12" x14ac:dyDescent="0.2">
      <c r="A440">
        <v>1505814600</v>
      </c>
      <c r="B440">
        <v>32.39</v>
      </c>
      <c r="C440">
        <v>42.88</v>
      </c>
      <c r="D440">
        <v>86</v>
      </c>
      <c r="E440" t="s">
        <v>104</v>
      </c>
      <c r="F440">
        <v>0.47558600000000001</v>
      </c>
      <c r="G440">
        <v>3634</v>
      </c>
      <c r="H440">
        <v>9152.078125</v>
      </c>
      <c r="I440">
        <v>115468928</v>
      </c>
      <c r="K440">
        <f t="shared" si="13"/>
        <v>60</v>
      </c>
      <c r="L440">
        <f t="shared" si="12"/>
        <v>60</v>
      </c>
    </row>
    <row r="441" spans="1:12" x14ac:dyDescent="0.2">
      <c r="A441">
        <v>1505814660</v>
      </c>
      <c r="B441">
        <v>31.69</v>
      </c>
      <c r="C441">
        <v>39.880000000000003</v>
      </c>
      <c r="D441">
        <v>86</v>
      </c>
      <c r="E441" t="s">
        <v>103</v>
      </c>
      <c r="F441">
        <v>0.47558600000000001</v>
      </c>
      <c r="G441">
        <v>3901</v>
      </c>
      <c r="H441">
        <v>8934.2578119999998</v>
      </c>
      <c r="I441">
        <v>115170340</v>
      </c>
      <c r="K441">
        <f t="shared" si="13"/>
        <v>60</v>
      </c>
      <c r="L441">
        <f t="shared" si="12"/>
        <v>60</v>
      </c>
    </row>
    <row r="442" spans="1:12" x14ac:dyDescent="0.2">
      <c r="A442">
        <v>1505814720</v>
      </c>
      <c r="B442">
        <v>31.5</v>
      </c>
      <c r="C442">
        <v>37.56</v>
      </c>
      <c r="D442">
        <v>85</v>
      </c>
      <c r="E442" t="s">
        <v>102</v>
      </c>
      <c r="F442">
        <v>0.400391</v>
      </c>
      <c r="G442">
        <v>3595</v>
      </c>
      <c r="H442">
        <v>9134.3164059999999</v>
      </c>
      <c r="I442">
        <v>115443980</v>
      </c>
      <c r="K442">
        <f t="shared" si="13"/>
        <v>60</v>
      </c>
      <c r="L442">
        <f t="shared" si="12"/>
        <v>60</v>
      </c>
    </row>
    <row r="443" spans="1:12" x14ac:dyDescent="0.2">
      <c r="A443">
        <v>1505814780</v>
      </c>
      <c r="B443">
        <v>32.39</v>
      </c>
      <c r="C443">
        <v>37.630000000000003</v>
      </c>
      <c r="D443">
        <v>85</v>
      </c>
      <c r="E443" t="s">
        <v>101</v>
      </c>
      <c r="F443">
        <v>0.40429700000000002</v>
      </c>
      <c r="G443">
        <v>3828</v>
      </c>
      <c r="H443">
        <v>8908.0859380000002</v>
      </c>
      <c r="I443">
        <v>115241144</v>
      </c>
      <c r="K443">
        <f t="shared" si="13"/>
        <v>60</v>
      </c>
      <c r="L443">
        <f t="shared" si="12"/>
        <v>60</v>
      </c>
    </row>
    <row r="444" spans="1:12" x14ac:dyDescent="0.2">
      <c r="A444">
        <v>1505814840</v>
      </c>
      <c r="B444">
        <v>31.5</v>
      </c>
      <c r="C444">
        <v>43</v>
      </c>
      <c r="D444">
        <v>85</v>
      </c>
      <c r="E444" t="s">
        <v>102</v>
      </c>
      <c r="F444">
        <v>0.40429700000000002</v>
      </c>
      <c r="G444">
        <v>3827</v>
      </c>
      <c r="H444">
        <v>8446.3632809999999</v>
      </c>
      <c r="I444">
        <v>104634072</v>
      </c>
      <c r="K444">
        <f t="shared" si="13"/>
        <v>61</v>
      </c>
      <c r="L444">
        <f t="shared" si="12"/>
        <v>61</v>
      </c>
    </row>
    <row r="445" spans="1:12" x14ac:dyDescent="0.2">
      <c r="A445">
        <v>1505814901</v>
      </c>
      <c r="B445">
        <v>33</v>
      </c>
      <c r="C445">
        <v>41.94</v>
      </c>
      <c r="D445">
        <v>84</v>
      </c>
      <c r="E445" t="s">
        <v>101</v>
      </c>
      <c r="F445">
        <v>0.40429700000000002</v>
      </c>
      <c r="G445">
        <v>3736</v>
      </c>
      <c r="H445">
        <v>8502.9570309999999</v>
      </c>
      <c r="I445">
        <v>104604068</v>
      </c>
      <c r="K445">
        <f t="shared" si="13"/>
        <v>59</v>
      </c>
      <c r="L445">
        <f t="shared" si="12"/>
        <v>0</v>
      </c>
    </row>
    <row r="446" spans="1:12" x14ac:dyDescent="0.2">
      <c r="A446">
        <v>1505814960</v>
      </c>
      <c r="B446">
        <v>33.19</v>
      </c>
      <c r="C446">
        <v>41.56</v>
      </c>
      <c r="D446">
        <v>84</v>
      </c>
      <c r="E446" t="s">
        <v>100</v>
      </c>
      <c r="F446">
        <v>0.40429700000000002</v>
      </c>
      <c r="G446">
        <v>3711</v>
      </c>
      <c r="H446">
        <v>8522.4570309999999</v>
      </c>
      <c r="I446">
        <v>104587644</v>
      </c>
      <c r="K446">
        <f t="shared" si="13"/>
        <v>60</v>
      </c>
      <c r="L446">
        <f t="shared" si="12"/>
        <v>60</v>
      </c>
    </row>
    <row r="447" spans="1:12" x14ac:dyDescent="0.2">
      <c r="A447">
        <v>1505815020</v>
      </c>
      <c r="B447">
        <v>33.39</v>
      </c>
      <c r="C447">
        <v>43.88</v>
      </c>
      <c r="D447">
        <v>84</v>
      </c>
      <c r="E447" t="s">
        <v>99</v>
      </c>
      <c r="F447">
        <v>0.40429700000000002</v>
      </c>
      <c r="G447">
        <v>3706</v>
      </c>
      <c r="H447">
        <v>8526.1757809999999</v>
      </c>
      <c r="I447">
        <v>104609448</v>
      </c>
      <c r="K447">
        <f t="shared" si="13"/>
        <v>60</v>
      </c>
      <c r="L447">
        <f t="shared" si="12"/>
        <v>60</v>
      </c>
    </row>
    <row r="448" spans="1:12" x14ac:dyDescent="0.2">
      <c r="A448">
        <v>1505815080</v>
      </c>
      <c r="B448">
        <v>32.590000000000003</v>
      </c>
      <c r="C448">
        <v>45.38</v>
      </c>
      <c r="D448">
        <v>83</v>
      </c>
      <c r="E448" t="s">
        <v>145</v>
      </c>
      <c r="F448">
        <v>0.43066399999999999</v>
      </c>
      <c r="G448">
        <v>3501</v>
      </c>
      <c r="H448">
        <v>8523.3359380000002</v>
      </c>
      <c r="I448">
        <v>104720936</v>
      </c>
      <c r="K448">
        <f t="shared" si="13"/>
        <v>60</v>
      </c>
      <c r="L448">
        <f t="shared" si="12"/>
        <v>60</v>
      </c>
    </row>
    <row r="449" spans="1:12" x14ac:dyDescent="0.2">
      <c r="A449">
        <v>1505815140</v>
      </c>
      <c r="B449">
        <v>32.5</v>
      </c>
      <c r="C449">
        <v>42.69</v>
      </c>
      <c r="D449">
        <v>83</v>
      </c>
      <c r="E449" t="s">
        <v>146</v>
      </c>
      <c r="F449">
        <v>0.43066399999999999</v>
      </c>
      <c r="G449">
        <v>3517</v>
      </c>
      <c r="H449">
        <v>8532.8125</v>
      </c>
      <c r="I449">
        <v>104648732</v>
      </c>
      <c r="K449">
        <f t="shared" si="13"/>
        <v>60</v>
      </c>
      <c r="L449">
        <f t="shared" si="12"/>
        <v>60</v>
      </c>
    </row>
    <row r="450" spans="1:12" x14ac:dyDescent="0.2">
      <c r="A450">
        <v>1505815200</v>
      </c>
      <c r="B450">
        <v>32.5</v>
      </c>
      <c r="C450">
        <v>43.19</v>
      </c>
      <c r="D450">
        <v>82</v>
      </c>
      <c r="E450" t="s">
        <v>147</v>
      </c>
      <c r="F450">
        <v>0.43066399999999999</v>
      </c>
      <c r="G450">
        <v>3514</v>
      </c>
      <c r="H450">
        <v>8540.1484380000002</v>
      </c>
      <c r="I450">
        <v>104599636</v>
      </c>
      <c r="K450">
        <f t="shared" si="13"/>
        <v>60</v>
      </c>
      <c r="L450">
        <f t="shared" ref="L450:L513" si="14">IF(AND((K450-60)&lt;5,(K450-60)&gt;=0),K450,0)</f>
        <v>60</v>
      </c>
    </row>
    <row r="451" spans="1:12" x14ac:dyDescent="0.2">
      <c r="A451">
        <v>1505815260</v>
      </c>
      <c r="B451">
        <v>33.39</v>
      </c>
      <c r="C451">
        <v>41.63</v>
      </c>
      <c r="D451">
        <v>82</v>
      </c>
      <c r="E451" t="s">
        <v>148</v>
      </c>
      <c r="F451">
        <v>0.44628899999999999</v>
      </c>
      <c r="G451">
        <v>3546</v>
      </c>
      <c r="H451">
        <v>8555.140625</v>
      </c>
      <c r="I451">
        <v>104641232</v>
      </c>
      <c r="K451">
        <f t="shared" ref="K451:K514" si="15">A452-A451</f>
        <v>60</v>
      </c>
      <c r="L451">
        <f t="shared" si="14"/>
        <v>60</v>
      </c>
    </row>
    <row r="452" spans="1:12" x14ac:dyDescent="0.2">
      <c r="A452">
        <v>1505815320</v>
      </c>
      <c r="B452">
        <v>33.299999999999997</v>
      </c>
      <c r="C452">
        <v>40.380000000000003</v>
      </c>
      <c r="D452">
        <v>82</v>
      </c>
      <c r="E452" t="s">
        <v>149</v>
      </c>
      <c r="F452">
        <v>0.34765600000000002</v>
      </c>
      <c r="G452">
        <v>3527</v>
      </c>
      <c r="H452">
        <v>8533.3789059999999</v>
      </c>
      <c r="I452">
        <v>104582340</v>
      </c>
      <c r="K452">
        <f t="shared" si="15"/>
        <v>3060</v>
      </c>
      <c r="L452">
        <f t="shared" si="14"/>
        <v>0</v>
      </c>
    </row>
    <row r="453" spans="1:12" x14ac:dyDescent="0.2">
      <c r="A453">
        <v>1505818380</v>
      </c>
      <c r="B453">
        <v>27.09</v>
      </c>
      <c r="C453">
        <v>26.81</v>
      </c>
      <c r="D453">
        <v>81</v>
      </c>
      <c r="E453" t="s">
        <v>53</v>
      </c>
      <c r="F453">
        <v>0.34765600000000002</v>
      </c>
      <c r="G453">
        <v>6024</v>
      </c>
      <c r="H453">
        <v>8417.5976559999999</v>
      </c>
      <c r="I453">
        <v>104473212</v>
      </c>
      <c r="K453">
        <f t="shared" si="15"/>
        <v>110</v>
      </c>
      <c r="L453">
        <f t="shared" si="14"/>
        <v>0</v>
      </c>
    </row>
    <row r="454" spans="1:12" x14ac:dyDescent="0.2">
      <c r="A454">
        <v>1505818490</v>
      </c>
      <c r="B454">
        <v>28.3</v>
      </c>
      <c r="C454">
        <v>-127</v>
      </c>
      <c r="D454">
        <v>81</v>
      </c>
      <c r="E454" t="s">
        <v>53</v>
      </c>
      <c r="F454">
        <v>0.34765600000000002</v>
      </c>
      <c r="G454">
        <v>6041</v>
      </c>
      <c r="H454">
        <v>8474.609375</v>
      </c>
      <c r="I454">
        <v>107752988</v>
      </c>
      <c r="K454">
        <f t="shared" si="15"/>
        <v>10</v>
      </c>
      <c r="L454">
        <f t="shared" si="14"/>
        <v>0</v>
      </c>
    </row>
    <row r="455" spans="1:12" x14ac:dyDescent="0.2">
      <c r="A455">
        <v>1505818500</v>
      </c>
      <c r="B455">
        <v>28.39</v>
      </c>
      <c r="C455">
        <v>30.31</v>
      </c>
      <c r="D455">
        <v>81</v>
      </c>
      <c r="E455" t="s">
        <v>53</v>
      </c>
      <c r="F455">
        <v>0.34765600000000002</v>
      </c>
      <c r="G455">
        <v>5888</v>
      </c>
      <c r="H455">
        <v>8489.8007809999999</v>
      </c>
      <c r="I455">
        <v>107778432</v>
      </c>
      <c r="K455">
        <f t="shared" si="15"/>
        <v>110</v>
      </c>
      <c r="L455">
        <f t="shared" si="14"/>
        <v>0</v>
      </c>
    </row>
    <row r="456" spans="1:12" x14ac:dyDescent="0.2">
      <c r="A456">
        <v>1505818610</v>
      </c>
      <c r="B456">
        <v>29</v>
      </c>
      <c r="C456">
        <v>29.63</v>
      </c>
      <c r="D456">
        <v>80</v>
      </c>
      <c r="E456" t="s">
        <v>53</v>
      </c>
      <c r="F456">
        <v>0.34765600000000002</v>
      </c>
      <c r="G456">
        <v>5915</v>
      </c>
      <c r="H456">
        <v>8440.640625</v>
      </c>
      <c r="I456">
        <v>104459732</v>
      </c>
      <c r="K456">
        <f t="shared" si="15"/>
        <v>1750</v>
      </c>
      <c r="L456">
        <f t="shared" si="14"/>
        <v>0</v>
      </c>
    </row>
    <row r="457" spans="1:12" x14ac:dyDescent="0.2">
      <c r="A457">
        <v>1505820360</v>
      </c>
      <c r="B457">
        <v>24.59</v>
      </c>
      <c r="C457">
        <v>28.38</v>
      </c>
      <c r="D457">
        <v>80</v>
      </c>
      <c r="E457" t="s">
        <v>53</v>
      </c>
      <c r="F457">
        <v>0.58203099999999997</v>
      </c>
      <c r="G457">
        <v>4907</v>
      </c>
      <c r="H457">
        <v>8875.515625</v>
      </c>
      <c r="I457">
        <v>108675392</v>
      </c>
      <c r="K457">
        <f t="shared" si="15"/>
        <v>60</v>
      </c>
      <c r="L457">
        <f t="shared" si="14"/>
        <v>60</v>
      </c>
    </row>
    <row r="458" spans="1:12" x14ac:dyDescent="0.2">
      <c r="A458">
        <v>1505820420</v>
      </c>
      <c r="B458">
        <v>26.19</v>
      </c>
      <c r="C458">
        <v>28.19</v>
      </c>
      <c r="D458">
        <v>80</v>
      </c>
      <c r="E458" t="s">
        <v>53</v>
      </c>
      <c r="F458">
        <v>0.46777299999999999</v>
      </c>
      <c r="G458">
        <v>5290</v>
      </c>
      <c r="H458">
        <v>8728.046875</v>
      </c>
      <c r="I458">
        <v>108159044</v>
      </c>
      <c r="K458">
        <f t="shared" si="15"/>
        <v>60</v>
      </c>
      <c r="L458">
        <f t="shared" si="14"/>
        <v>60</v>
      </c>
    </row>
    <row r="459" spans="1:12" x14ac:dyDescent="0.2">
      <c r="A459">
        <v>1505820480</v>
      </c>
      <c r="B459">
        <v>25.59</v>
      </c>
      <c r="C459">
        <v>31.44</v>
      </c>
      <c r="D459">
        <v>80</v>
      </c>
      <c r="E459" t="s">
        <v>115</v>
      </c>
      <c r="F459">
        <v>0.52929700000000002</v>
      </c>
      <c r="G459">
        <v>5241</v>
      </c>
      <c r="H459">
        <v>9003.6601559999999</v>
      </c>
      <c r="I459">
        <v>108106260</v>
      </c>
      <c r="K459">
        <f t="shared" si="15"/>
        <v>60</v>
      </c>
      <c r="L459">
        <f t="shared" si="14"/>
        <v>60</v>
      </c>
    </row>
    <row r="460" spans="1:12" x14ac:dyDescent="0.2">
      <c r="A460">
        <v>1505820540</v>
      </c>
      <c r="B460">
        <v>27</v>
      </c>
      <c r="C460">
        <v>31.13</v>
      </c>
      <c r="D460">
        <v>79</v>
      </c>
      <c r="E460" t="s">
        <v>114</v>
      </c>
      <c r="F460">
        <v>0.640625</v>
      </c>
      <c r="G460">
        <v>5316</v>
      </c>
      <c r="H460">
        <v>8985.3320309999999</v>
      </c>
      <c r="I460">
        <v>107968384</v>
      </c>
      <c r="K460">
        <f t="shared" si="15"/>
        <v>60</v>
      </c>
      <c r="L460">
        <f t="shared" si="14"/>
        <v>60</v>
      </c>
    </row>
    <row r="461" spans="1:12" x14ac:dyDescent="0.2">
      <c r="A461">
        <v>1505820600</v>
      </c>
      <c r="B461">
        <v>27.3</v>
      </c>
      <c r="C461">
        <v>31</v>
      </c>
      <c r="D461">
        <v>79</v>
      </c>
      <c r="E461" t="s">
        <v>113</v>
      </c>
      <c r="F461">
        <v>0.640625</v>
      </c>
      <c r="G461">
        <v>5328</v>
      </c>
      <c r="H461">
        <v>8913.9414059999999</v>
      </c>
      <c r="I461">
        <v>107985328</v>
      </c>
      <c r="K461">
        <f t="shared" si="15"/>
        <v>60</v>
      </c>
      <c r="L461">
        <f t="shared" si="14"/>
        <v>60</v>
      </c>
    </row>
    <row r="462" spans="1:12" x14ac:dyDescent="0.2">
      <c r="A462">
        <v>1505820660</v>
      </c>
      <c r="B462">
        <v>27.3</v>
      </c>
      <c r="C462">
        <v>29.56</v>
      </c>
      <c r="D462">
        <v>79</v>
      </c>
      <c r="E462" t="s">
        <v>112</v>
      </c>
      <c r="F462">
        <v>0.640625</v>
      </c>
      <c r="G462">
        <v>5313</v>
      </c>
      <c r="H462">
        <v>8922.1484380000002</v>
      </c>
      <c r="I462">
        <v>107986700</v>
      </c>
      <c r="K462">
        <f t="shared" si="15"/>
        <v>1200</v>
      </c>
      <c r="L462">
        <f t="shared" si="14"/>
        <v>0</v>
      </c>
    </row>
    <row r="463" spans="1:12" x14ac:dyDescent="0.2">
      <c r="A463">
        <v>1505821860</v>
      </c>
      <c r="B463">
        <v>24.8</v>
      </c>
      <c r="C463">
        <v>31.31</v>
      </c>
      <c r="D463">
        <v>78</v>
      </c>
      <c r="E463" t="s">
        <v>53</v>
      </c>
      <c r="F463">
        <v>0.56835899999999995</v>
      </c>
      <c r="G463">
        <v>5195</v>
      </c>
      <c r="H463">
        <v>9175.609375</v>
      </c>
      <c r="I463">
        <v>111529960</v>
      </c>
      <c r="K463">
        <f t="shared" si="15"/>
        <v>60</v>
      </c>
      <c r="L463">
        <f t="shared" si="14"/>
        <v>60</v>
      </c>
    </row>
    <row r="464" spans="1:12" x14ac:dyDescent="0.2">
      <c r="A464">
        <v>1505821920</v>
      </c>
      <c r="B464">
        <v>25.59</v>
      </c>
      <c r="C464">
        <v>32.06</v>
      </c>
      <c r="D464">
        <v>77</v>
      </c>
      <c r="E464" t="s">
        <v>150</v>
      </c>
      <c r="F464">
        <v>0.63671900000000003</v>
      </c>
      <c r="G464">
        <v>5352</v>
      </c>
      <c r="H464">
        <v>9030.8671880000002</v>
      </c>
      <c r="I464">
        <v>107929596</v>
      </c>
      <c r="K464">
        <f t="shared" si="15"/>
        <v>60</v>
      </c>
      <c r="L464">
        <f t="shared" si="14"/>
        <v>60</v>
      </c>
    </row>
    <row r="465" spans="1:12" x14ac:dyDescent="0.2">
      <c r="A465">
        <v>1505821980</v>
      </c>
      <c r="B465">
        <v>27.3</v>
      </c>
      <c r="C465">
        <v>35.31</v>
      </c>
      <c r="D465">
        <v>77</v>
      </c>
      <c r="E465" t="s">
        <v>150</v>
      </c>
      <c r="F465">
        <v>0.62304700000000002</v>
      </c>
      <c r="G465">
        <v>5239</v>
      </c>
      <c r="H465">
        <v>9153.0664059999999</v>
      </c>
      <c r="I465">
        <v>108082072</v>
      </c>
      <c r="K465">
        <f t="shared" si="15"/>
        <v>60</v>
      </c>
      <c r="L465">
        <f t="shared" si="14"/>
        <v>60</v>
      </c>
    </row>
    <row r="466" spans="1:12" x14ac:dyDescent="0.2">
      <c r="A466">
        <v>1505822040</v>
      </c>
      <c r="B466">
        <v>26.69</v>
      </c>
      <c r="C466">
        <v>34.31</v>
      </c>
      <c r="D466">
        <v>77</v>
      </c>
      <c r="E466" t="s">
        <v>151</v>
      </c>
      <c r="F466">
        <v>0.60058599999999995</v>
      </c>
      <c r="G466">
        <v>5248</v>
      </c>
      <c r="H466">
        <v>9137.9101559999999</v>
      </c>
      <c r="I466">
        <v>107956624</v>
      </c>
      <c r="K466">
        <f t="shared" si="15"/>
        <v>61</v>
      </c>
      <c r="L466">
        <f t="shared" si="14"/>
        <v>61</v>
      </c>
    </row>
    <row r="467" spans="1:12" x14ac:dyDescent="0.2">
      <c r="A467">
        <v>1505822101</v>
      </c>
      <c r="B467">
        <v>28</v>
      </c>
      <c r="C467">
        <v>34.81</v>
      </c>
      <c r="D467">
        <v>76</v>
      </c>
      <c r="E467" t="s">
        <v>152</v>
      </c>
      <c r="F467">
        <v>0.60644500000000001</v>
      </c>
      <c r="G467">
        <v>5124</v>
      </c>
      <c r="H467">
        <v>9324.75</v>
      </c>
      <c r="I467">
        <v>111463568</v>
      </c>
      <c r="K467">
        <f t="shared" si="15"/>
        <v>59</v>
      </c>
      <c r="L467">
        <f t="shared" si="14"/>
        <v>0</v>
      </c>
    </row>
    <row r="468" spans="1:12" x14ac:dyDescent="0.2">
      <c r="A468">
        <v>1505822160</v>
      </c>
      <c r="B468">
        <v>28.19</v>
      </c>
      <c r="C468">
        <v>34.31</v>
      </c>
      <c r="D468">
        <v>76</v>
      </c>
      <c r="E468" t="s">
        <v>152</v>
      </c>
      <c r="F468">
        <v>0.63574200000000003</v>
      </c>
      <c r="G468">
        <v>5051</v>
      </c>
      <c r="H468">
        <v>9517.8085940000001</v>
      </c>
      <c r="I468">
        <v>111355704</v>
      </c>
      <c r="K468">
        <f t="shared" si="15"/>
        <v>60</v>
      </c>
      <c r="L468">
        <f t="shared" si="14"/>
        <v>60</v>
      </c>
    </row>
    <row r="469" spans="1:12" x14ac:dyDescent="0.2">
      <c r="A469">
        <v>1505822220</v>
      </c>
      <c r="B469">
        <v>28.19</v>
      </c>
      <c r="C469">
        <v>33.19</v>
      </c>
      <c r="D469">
        <v>76</v>
      </c>
      <c r="E469" t="s">
        <v>153</v>
      </c>
      <c r="F469">
        <v>0.63574200000000003</v>
      </c>
      <c r="G469">
        <v>5055</v>
      </c>
      <c r="H469">
        <v>9483.046875</v>
      </c>
      <c r="I469">
        <v>111373148</v>
      </c>
      <c r="K469">
        <f t="shared" si="15"/>
        <v>60</v>
      </c>
      <c r="L469">
        <f t="shared" si="14"/>
        <v>60</v>
      </c>
    </row>
    <row r="470" spans="1:12" x14ac:dyDescent="0.2">
      <c r="A470">
        <v>1505822280</v>
      </c>
      <c r="B470">
        <v>28.19</v>
      </c>
      <c r="C470">
        <v>32.31</v>
      </c>
      <c r="D470">
        <v>76</v>
      </c>
      <c r="E470" t="s">
        <v>153</v>
      </c>
      <c r="F470">
        <v>0.63574200000000003</v>
      </c>
      <c r="G470">
        <v>5058</v>
      </c>
      <c r="H470">
        <v>9500.1367190000001</v>
      </c>
      <c r="I470">
        <v>111347948</v>
      </c>
      <c r="K470">
        <f t="shared" si="15"/>
        <v>60</v>
      </c>
      <c r="L470">
        <f t="shared" si="14"/>
        <v>60</v>
      </c>
    </row>
    <row r="471" spans="1:12" x14ac:dyDescent="0.2">
      <c r="A471">
        <v>1505822340</v>
      </c>
      <c r="B471">
        <v>28.09</v>
      </c>
      <c r="C471">
        <v>31.44</v>
      </c>
      <c r="D471">
        <v>75</v>
      </c>
      <c r="E471" t="s">
        <v>154</v>
      </c>
      <c r="F471">
        <v>0.63574200000000003</v>
      </c>
      <c r="G471">
        <v>5062</v>
      </c>
      <c r="H471">
        <v>9471.8320309999999</v>
      </c>
      <c r="I471">
        <v>111364744</v>
      </c>
      <c r="K471">
        <f t="shared" si="15"/>
        <v>61</v>
      </c>
      <c r="L471">
        <f t="shared" si="14"/>
        <v>61</v>
      </c>
    </row>
    <row r="472" spans="1:12" x14ac:dyDescent="0.2">
      <c r="A472">
        <v>1505822401</v>
      </c>
      <c r="B472">
        <v>28</v>
      </c>
      <c r="C472">
        <v>32.06</v>
      </c>
      <c r="D472">
        <v>75</v>
      </c>
      <c r="E472" t="s">
        <v>53</v>
      </c>
      <c r="F472">
        <v>0.61425799999999997</v>
      </c>
      <c r="G472">
        <v>5050</v>
      </c>
      <c r="H472">
        <v>9481.3984380000002</v>
      </c>
      <c r="I472">
        <v>111364872</v>
      </c>
      <c r="K472">
        <f t="shared" si="15"/>
        <v>59</v>
      </c>
      <c r="L472">
        <f t="shared" si="14"/>
        <v>0</v>
      </c>
    </row>
    <row r="473" spans="1:12" x14ac:dyDescent="0.2">
      <c r="A473">
        <v>1505822460</v>
      </c>
      <c r="B473">
        <v>28.09</v>
      </c>
      <c r="C473">
        <v>32.94</v>
      </c>
      <c r="D473">
        <v>75</v>
      </c>
      <c r="E473" t="s">
        <v>53</v>
      </c>
      <c r="F473">
        <v>0.64257799999999998</v>
      </c>
      <c r="G473">
        <v>4990</v>
      </c>
      <c r="H473">
        <v>9584.3085940000001</v>
      </c>
      <c r="I473">
        <v>111361532</v>
      </c>
      <c r="K473">
        <f t="shared" si="15"/>
        <v>60</v>
      </c>
      <c r="L473">
        <f t="shared" si="14"/>
        <v>60</v>
      </c>
    </row>
    <row r="474" spans="1:12" x14ac:dyDescent="0.2">
      <c r="A474">
        <v>1505822520</v>
      </c>
      <c r="B474">
        <v>28.3</v>
      </c>
      <c r="C474">
        <v>33</v>
      </c>
      <c r="D474">
        <v>74</v>
      </c>
      <c r="E474" t="s">
        <v>155</v>
      </c>
      <c r="F474">
        <v>0.64257799999999998</v>
      </c>
      <c r="G474">
        <v>4995</v>
      </c>
      <c r="H474">
        <v>9544.9570309999999</v>
      </c>
      <c r="I474">
        <v>111353212</v>
      </c>
      <c r="K474">
        <f t="shared" si="15"/>
        <v>60</v>
      </c>
      <c r="L474">
        <f t="shared" si="14"/>
        <v>60</v>
      </c>
    </row>
    <row r="475" spans="1:12" x14ac:dyDescent="0.2">
      <c r="A475">
        <v>1505822580</v>
      </c>
      <c r="B475">
        <v>27.5</v>
      </c>
      <c r="C475">
        <v>32.630000000000003</v>
      </c>
      <c r="D475">
        <v>74</v>
      </c>
      <c r="E475" t="s">
        <v>156</v>
      </c>
      <c r="F475">
        <v>0.640625</v>
      </c>
      <c r="G475">
        <v>4985</v>
      </c>
      <c r="H475">
        <v>9581.421875</v>
      </c>
      <c r="I475">
        <v>111357012</v>
      </c>
      <c r="K475">
        <f t="shared" si="15"/>
        <v>60</v>
      </c>
      <c r="L475">
        <f t="shared" si="14"/>
        <v>60</v>
      </c>
    </row>
    <row r="476" spans="1:12" x14ac:dyDescent="0.2">
      <c r="A476">
        <v>1505822640</v>
      </c>
      <c r="B476">
        <v>27.59</v>
      </c>
      <c r="C476">
        <v>32.5</v>
      </c>
      <c r="D476">
        <v>74</v>
      </c>
      <c r="E476" t="s">
        <v>155</v>
      </c>
      <c r="F476">
        <v>0.625</v>
      </c>
      <c r="G476">
        <v>4998</v>
      </c>
      <c r="H476">
        <v>9544.5859380000002</v>
      </c>
      <c r="I476">
        <v>111359276</v>
      </c>
      <c r="K476">
        <f t="shared" si="15"/>
        <v>60</v>
      </c>
      <c r="L476">
        <f t="shared" si="14"/>
        <v>60</v>
      </c>
    </row>
    <row r="477" spans="1:12" x14ac:dyDescent="0.2">
      <c r="A477">
        <v>1505822700</v>
      </c>
      <c r="B477">
        <v>27.69</v>
      </c>
      <c r="C477">
        <v>32.75</v>
      </c>
      <c r="D477">
        <v>73</v>
      </c>
      <c r="E477" t="s">
        <v>156</v>
      </c>
      <c r="F477">
        <v>0.64257799999999998</v>
      </c>
      <c r="G477">
        <v>4991</v>
      </c>
      <c r="H477">
        <v>9551.5273440000001</v>
      </c>
      <c r="I477">
        <v>111341128</v>
      </c>
      <c r="K477">
        <f t="shared" si="15"/>
        <v>60</v>
      </c>
      <c r="L477">
        <f t="shared" si="14"/>
        <v>60</v>
      </c>
    </row>
    <row r="478" spans="1:12" x14ac:dyDescent="0.2">
      <c r="A478">
        <v>1505822760</v>
      </c>
      <c r="B478">
        <v>27.8</v>
      </c>
      <c r="C478">
        <v>33.380000000000003</v>
      </c>
      <c r="D478">
        <v>73</v>
      </c>
      <c r="E478" t="s">
        <v>157</v>
      </c>
      <c r="F478">
        <v>0.64257799999999998</v>
      </c>
      <c r="G478">
        <v>4981</v>
      </c>
      <c r="H478">
        <v>9592.28125</v>
      </c>
      <c r="I478">
        <v>111358560</v>
      </c>
      <c r="K478">
        <f t="shared" si="15"/>
        <v>60</v>
      </c>
      <c r="L478">
        <f t="shared" si="14"/>
        <v>60</v>
      </c>
    </row>
    <row r="479" spans="1:12" x14ac:dyDescent="0.2">
      <c r="A479">
        <v>1505822820</v>
      </c>
      <c r="B479">
        <v>27.89</v>
      </c>
      <c r="C479">
        <v>32.56</v>
      </c>
      <c r="D479">
        <v>73</v>
      </c>
      <c r="E479" t="s">
        <v>155</v>
      </c>
      <c r="F479">
        <v>0.63574200000000003</v>
      </c>
      <c r="G479">
        <v>4956</v>
      </c>
      <c r="H479">
        <v>9598.8476559999999</v>
      </c>
      <c r="I479">
        <v>111368556</v>
      </c>
      <c r="K479">
        <f t="shared" si="15"/>
        <v>60</v>
      </c>
      <c r="L479">
        <f t="shared" si="14"/>
        <v>60</v>
      </c>
    </row>
    <row r="480" spans="1:12" x14ac:dyDescent="0.2">
      <c r="A480">
        <v>1505822880</v>
      </c>
      <c r="B480">
        <v>29</v>
      </c>
      <c r="C480">
        <v>34.31</v>
      </c>
      <c r="D480">
        <v>72</v>
      </c>
      <c r="E480" t="s">
        <v>156</v>
      </c>
      <c r="F480">
        <v>0.60156200000000004</v>
      </c>
      <c r="G480">
        <v>4901</v>
      </c>
      <c r="H480">
        <v>9796.390625</v>
      </c>
      <c r="I480">
        <v>114903048</v>
      </c>
      <c r="K480">
        <f t="shared" si="15"/>
        <v>60</v>
      </c>
      <c r="L480">
        <f t="shared" si="14"/>
        <v>60</v>
      </c>
    </row>
    <row r="481" spans="1:12" x14ac:dyDescent="0.2">
      <c r="A481">
        <v>1505822940</v>
      </c>
      <c r="B481">
        <v>29.09</v>
      </c>
      <c r="C481">
        <v>34</v>
      </c>
      <c r="D481">
        <v>72</v>
      </c>
      <c r="E481" t="s">
        <v>158</v>
      </c>
      <c r="F481">
        <v>0.64257799999999998</v>
      </c>
      <c r="G481">
        <v>4893</v>
      </c>
      <c r="H481">
        <v>9836.484375</v>
      </c>
      <c r="I481">
        <v>114836012</v>
      </c>
      <c r="K481">
        <f t="shared" si="15"/>
        <v>60</v>
      </c>
      <c r="L481">
        <f t="shared" si="14"/>
        <v>60</v>
      </c>
    </row>
    <row r="482" spans="1:12" x14ac:dyDescent="0.2">
      <c r="A482">
        <v>1505823000</v>
      </c>
      <c r="B482">
        <v>29.09</v>
      </c>
      <c r="C482">
        <v>32.75</v>
      </c>
      <c r="D482">
        <v>72</v>
      </c>
      <c r="E482" t="s">
        <v>159</v>
      </c>
      <c r="F482">
        <v>0.64257799999999998</v>
      </c>
      <c r="G482">
        <v>4898</v>
      </c>
      <c r="H482">
        <v>9818.3085940000001</v>
      </c>
      <c r="I482">
        <v>114850788</v>
      </c>
      <c r="K482">
        <f t="shared" si="15"/>
        <v>60</v>
      </c>
      <c r="L482">
        <f t="shared" si="14"/>
        <v>60</v>
      </c>
    </row>
    <row r="483" spans="1:12" x14ac:dyDescent="0.2">
      <c r="A483">
        <v>1505823060</v>
      </c>
      <c r="B483">
        <v>29.09</v>
      </c>
      <c r="C483">
        <v>32.81</v>
      </c>
      <c r="D483">
        <v>72</v>
      </c>
      <c r="E483" t="s">
        <v>160</v>
      </c>
      <c r="F483">
        <v>0.64257799999999998</v>
      </c>
      <c r="G483">
        <v>4901</v>
      </c>
      <c r="H483">
        <v>9796.4101559999999</v>
      </c>
      <c r="I483">
        <v>114819520</v>
      </c>
      <c r="K483">
        <f t="shared" si="15"/>
        <v>60</v>
      </c>
      <c r="L483">
        <f t="shared" si="14"/>
        <v>60</v>
      </c>
    </row>
    <row r="484" spans="1:12" x14ac:dyDescent="0.2">
      <c r="A484">
        <v>1505823120</v>
      </c>
      <c r="B484">
        <v>29.19</v>
      </c>
      <c r="C484">
        <v>32.94</v>
      </c>
      <c r="D484">
        <v>71</v>
      </c>
      <c r="E484" t="s">
        <v>157</v>
      </c>
      <c r="F484">
        <v>0.64257799999999998</v>
      </c>
      <c r="G484">
        <v>5456</v>
      </c>
      <c r="H484">
        <v>9710.5625</v>
      </c>
      <c r="I484">
        <v>114763252</v>
      </c>
      <c r="K484">
        <f t="shared" si="15"/>
        <v>60</v>
      </c>
      <c r="L484">
        <f t="shared" si="14"/>
        <v>60</v>
      </c>
    </row>
    <row r="485" spans="1:12" x14ac:dyDescent="0.2">
      <c r="A485">
        <v>1505823180</v>
      </c>
      <c r="B485">
        <v>29.39</v>
      </c>
      <c r="C485">
        <v>36</v>
      </c>
      <c r="D485">
        <v>71</v>
      </c>
      <c r="E485" t="s">
        <v>161</v>
      </c>
      <c r="F485">
        <v>0.58203099999999997</v>
      </c>
      <c r="G485">
        <v>5446</v>
      </c>
      <c r="H485">
        <v>9689.1054690000001</v>
      </c>
      <c r="I485">
        <v>114756908</v>
      </c>
      <c r="K485">
        <f t="shared" si="15"/>
        <v>61</v>
      </c>
      <c r="L485">
        <f t="shared" si="14"/>
        <v>61</v>
      </c>
    </row>
    <row r="486" spans="1:12" x14ac:dyDescent="0.2">
      <c r="A486">
        <v>1505823241</v>
      </c>
      <c r="B486">
        <v>28.5</v>
      </c>
      <c r="C486">
        <v>35.380000000000003</v>
      </c>
      <c r="D486">
        <v>71</v>
      </c>
      <c r="E486" t="s">
        <v>162</v>
      </c>
      <c r="F486">
        <v>0.49511699999999997</v>
      </c>
      <c r="G486">
        <v>5474</v>
      </c>
      <c r="H486">
        <v>9711.2890619999998</v>
      </c>
      <c r="I486">
        <v>114766444</v>
      </c>
      <c r="K486">
        <f t="shared" si="15"/>
        <v>59</v>
      </c>
      <c r="L486">
        <f t="shared" si="14"/>
        <v>0</v>
      </c>
    </row>
    <row r="487" spans="1:12" x14ac:dyDescent="0.2">
      <c r="A487">
        <v>1505823300</v>
      </c>
      <c r="B487">
        <v>28.69</v>
      </c>
      <c r="C487">
        <v>36.19</v>
      </c>
      <c r="D487">
        <v>70</v>
      </c>
      <c r="E487" t="s">
        <v>163</v>
      </c>
      <c r="F487">
        <v>0.56933599999999995</v>
      </c>
      <c r="G487">
        <v>5451</v>
      </c>
      <c r="H487">
        <v>9763.4101559999999</v>
      </c>
      <c r="I487">
        <v>114752224</v>
      </c>
      <c r="K487">
        <f t="shared" si="15"/>
        <v>60</v>
      </c>
      <c r="L487">
        <f t="shared" si="14"/>
        <v>60</v>
      </c>
    </row>
    <row r="488" spans="1:12" x14ac:dyDescent="0.2">
      <c r="A488">
        <v>1505823360</v>
      </c>
      <c r="B488">
        <v>28.8</v>
      </c>
      <c r="C488">
        <v>34.81</v>
      </c>
      <c r="D488">
        <v>70</v>
      </c>
      <c r="E488" t="s">
        <v>164</v>
      </c>
      <c r="F488">
        <v>0.65234400000000003</v>
      </c>
      <c r="G488">
        <v>5469</v>
      </c>
      <c r="H488">
        <v>9735.0664059999999</v>
      </c>
      <c r="I488">
        <v>114753148</v>
      </c>
      <c r="K488">
        <f t="shared" si="15"/>
        <v>60</v>
      </c>
      <c r="L488">
        <f t="shared" si="14"/>
        <v>60</v>
      </c>
    </row>
    <row r="489" spans="1:12" x14ac:dyDescent="0.2">
      <c r="A489">
        <v>1505823420</v>
      </c>
      <c r="B489">
        <v>28.8</v>
      </c>
      <c r="C489">
        <v>33.94</v>
      </c>
      <c r="D489">
        <v>70</v>
      </c>
      <c r="E489" t="s">
        <v>165</v>
      </c>
      <c r="F489">
        <v>0.65234400000000003</v>
      </c>
      <c r="G489">
        <v>5456</v>
      </c>
      <c r="H489">
        <v>9774.4414059999999</v>
      </c>
      <c r="I489">
        <v>114755212</v>
      </c>
      <c r="K489">
        <f t="shared" si="15"/>
        <v>60</v>
      </c>
      <c r="L489">
        <f t="shared" si="14"/>
        <v>60</v>
      </c>
    </row>
    <row r="490" spans="1:12" x14ac:dyDescent="0.2">
      <c r="A490">
        <v>1505823480</v>
      </c>
      <c r="B490">
        <v>28.8</v>
      </c>
      <c r="C490">
        <v>34.130000000000003</v>
      </c>
      <c r="D490">
        <v>69</v>
      </c>
      <c r="E490" t="s">
        <v>166</v>
      </c>
      <c r="F490">
        <v>0.65234400000000003</v>
      </c>
      <c r="G490">
        <v>5478</v>
      </c>
      <c r="H490">
        <v>9711.9179690000001</v>
      </c>
      <c r="I490">
        <v>114776740</v>
      </c>
      <c r="K490">
        <f t="shared" si="15"/>
        <v>61</v>
      </c>
      <c r="L490">
        <f t="shared" si="14"/>
        <v>61</v>
      </c>
    </row>
    <row r="491" spans="1:12" x14ac:dyDescent="0.2">
      <c r="A491">
        <v>1505823541</v>
      </c>
      <c r="B491">
        <v>28.69</v>
      </c>
      <c r="C491">
        <v>33.31</v>
      </c>
      <c r="D491">
        <v>69</v>
      </c>
      <c r="E491" t="s">
        <v>167</v>
      </c>
      <c r="F491">
        <v>0.65234400000000003</v>
      </c>
      <c r="G491">
        <v>5471</v>
      </c>
      <c r="H491">
        <v>9721.3554690000001</v>
      </c>
      <c r="I491">
        <v>114776740</v>
      </c>
      <c r="K491">
        <f t="shared" si="15"/>
        <v>294</v>
      </c>
      <c r="L491">
        <f t="shared" si="14"/>
        <v>0</v>
      </c>
    </row>
    <row r="492" spans="1:12" x14ac:dyDescent="0.2">
      <c r="A492">
        <v>1505823835</v>
      </c>
      <c r="B492">
        <v>28.09</v>
      </c>
      <c r="C492">
        <v>31.38</v>
      </c>
      <c r="D492">
        <v>69</v>
      </c>
      <c r="E492" t="s">
        <v>53</v>
      </c>
      <c r="F492">
        <v>0.60253900000000005</v>
      </c>
      <c r="G492">
        <v>5726</v>
      </c>
      <c r="H492">
        <v>9732.9921880000002</v>
      </c>
      <c r="I492">
        <v>114703808</v>
      </c>
      <c r="K492">
        <f t="shared" si="15"/>
        <v>5</v>
      </c>
      <c r="L492">
        <f t="shared" si="14"/>
        <v>0</v>
      </c>
    </row>
    <row r="493" spans="1:12" x14ac:dyDescent="0.2">
      <c r="A493">
        <v>1505823840</v>
      </c>
      <c r="B493">
        <v>28.19</v>
      </c>
      <c r="C493">
        <v>30.63</v>
      </c>
      <c r="D493">
        <v>69</v>
      </c>
      <c r="E493" t="s">
        <v>53</v>
      </c>
      <c r="F493">
        <v>0.63476600000000005</v>
      </c>
      <c r="G493">
        <v>5804</v>
      </c>
      <c r="H493">
        <v>9683.2265619999998</v>
      </c>
      <c r="I493">
        <v>114647500</v>
      </c>
      <c r="K493">
        <f t="shared" si="15"/>
        <v>60</v>
      </c>
      <c r="L493">
        <f t="shared" si="14"/>
        <v>60</v>
      </c>
    </row>
    <row r="494" spans="1:12" x14ac:dyDescent="0.2">
      <c r="A494">
        <v>1505823900</v>
      </c>
      <c r="B494">
        <v>27.59</v>
      </c>
      <c r="C494">
        <v>32.19</v>
      </c>
      <c r="D494">
        <v>68</v>
      </c>
      <c r="E494" t="s">
        <v>53</v>
      </c>
      <c r="F494">
        <v>0.63671900000000003</v>
      </c>
      <c r="G494">
        <v>5818</v>
      </c>
      <c r="H494">
        <v>9621.9492190000001</v>
      </c>
      <c r="I494">
        <v>114593140</v>
      </c>
      <c r="K494">
        <f t="shared" si="15"/>
        <v>61</v>
      </c>
      <c r="L494">
        <f t="shared" si="14"/>
        <v>61</v>
      </c>
    </row>
    <row r="495" spans="1:12" x14ac:dyDescent="0.2">
      <c r="A495">
        <v>1505823961</v>
      </c>
      <c r="B495">
        <v>27.8</v>
      </c>
      <c r="C495">
        <v>31.69</v>
      </c>
      <c r="D495">
        <v>68</v>
      </c>
      <c r="E495" t="s">
        <v>163</v>
      </c>
      <c r="F495">
        <v>0.63671900000000003</v>
      </c>
      <c r="G495">
        <v>5792</v>
      </c>
      <c r="H495">
        <v>9639.640625</v>
      </c>
      <c r="I495">
        <v>114625616</v>
      </c>
      <c r="K495">
        <f t="shared" si="15"/>
        <v>59</v>
      </c>
      <c r="L495">
        <f t="shared" si="14"/>
        <v>0</v>
      </c>
    </row>
    <row r="496" spans="1:12" x14ac:dyDescent="0.2">
      <c r="A496">
        <v>1505824020</v>
      </c>
      <c r="B496">
        <v>27.89</v>
      </c>
      <c r="C496">
        <v>33.380000000000003</v>
      </c>
      <c r="D496">
        <v>68</v>
      </c>
      <c r="E496" t="s">
        <v>162</v>
      </c>
      <c r="F496">
        <v>0.63671900000000003</v>
      </c>
      <c r="G496">
        <v>5747</v>
      </c>
      <c r="H496">
        <v>9768.9609380000002</v>
      </c>
      <c r="I496">
        <v>114673872</v>
      </c>
      <c r="K496">
        <f t="shared" si="15"/>
        <v>60</v>
      </c>
      <c r="L496">
        <f t="shared" si="14"/>
        <v>60</v>
      </c>
    </row>
    <row r="497" spans="1:12" x14ac:dyDescent="0.2">
      <c r="A497">
        <v>1505824080</v>
      </c>
      <c r="B497">
        <v>29.09</v>
      </c>
      <c r="C497">
        <v>33.25</v>
      </c>
      <c r="D497">
        <v>68</v>
      </c>
      <c r="E497" t="s">
        <v>168</v>
      </c>
      <c r="F497">
        <v>0.62792999999999999</v>
      </c>
      <c r="G497">
        <v>5768</v>
      </c>
      <c r="H497">
        <v>9671.8085940000001</v>
      </c>
      <c r="I497">
        <v>114559196</v>
      </c>
      <c r="K497">
        <f t="shared" si="15"/>
        <v>60</v>
      </c>
      <c r="L497">
        <f t="shared" si="14"/>
        <v>60</v>
      </c>
    </row>
    <row r="498" spans="1:12" x14ac:dyDescent="0.2">
      <c r="A498">
        <v>1505824140</v>
      </c>
      <c r="B498">
        <v>29.19</v>
      </c>
      <c r="C498">
        <v>32.81</v>
      </c>
      <c r="D498">
        <v>67</v>
      </c>
      <c r="E498" t="s">
        <v>169</v>
      </c>
      <c r="F498">
        <v>0.63183599999999995</v>
      </c>
      <c r="G498">
        <v>5770</v>
      </c>
      <c r="H498">
        <v>9689.7070309999999</v>
      </c>
      <c r="I498">
        <v>114603712</v>
      </c>
      <c r="K498">
        <f t="shared" si="15"/>
        <v>60</v>
      </c>
      <c r="L498">
        <f t="shared" si="14"/>
        <v>60</v>
      </c>
    </row>
    <row r="499" spans="1:12" x14ac:dyDescent="0.2">
      <c r="A499">
        <v>1505824200</v>
      </c>
      <c r="B499">
        <v>29.39</v>
      </c>
      <c r="C499">
        <v>34.19</v>
      </c>
      <c r="D499">
        <v>67</v>
      </c>
      <c r="E499" t="s">
        <v>170</v>
      </c>
      <c r="F499">
        <v>0.61328099999999997</v>
      </c>
      <c r="G499">
        <v>5774</v>
      </c>
      <c r="H499">
        <v>9655.0195309999999</v>
      </c>
      <c r="I499">
        <v>114570984</v>
      </c>
      <c r="K499">
        <f t="shared" si="15"/>
        <v>61</v>
      </c>
      <c r="L499">
        <f t="shared" si="14"/>
        <v>61</v>
      </c>
    </row>
    <row r="500" spans="1:12" x14ac:dyDescent="0.2">
      <c r="A500">
        <v>1505824261</v>
      </c>
      <c r="B500">
        <v>28.59</v>
      </c>
      <c r="C500">
        <v>33.56</v>
      </c>
      <c r="D500">
        <v>67</v>
      </c>
      <c r="E500" t="s">
        <v>171</v>
      </c>
      <c r="F500">
        <v>0.61328099999999997</v>
      </c>
      <c r="G500">
        <v>5774</v>
      </c>
      <c r="H500">
        <v>9657.9960940000001</v>
      </c>
      <c r="I500">
        <v>114556124</v>
      </c>
      <c r="K500">
        <f t="shared" si="15"/>
        <v>59</v>
      </c>
      <c r="L500">
        <f t="shared" si="14"/>
        <v>0</v>
      </c>
    </row>
    <row r="501" spans="1:12" x14ac:dyDescent="0.2">
      <c r="A501">
        <v>1505824320</v>
      </c>
      <c r="B501">
        <v>28.69</v>
      </c>
      <c r="C501">
        <v>33.880000000000003</v>
      </c>
      <c r="D501">
        <v>66</v>
      </c>
      <c r="E501" t="s">
        <v>170</v>
      </c>
      <c r="F501">
        <v>0.61328099999999997</v>
      </c>
      <c r="G501">
        <v>5736</v>
      </c>
      <c r="H501">
        <v>9820.8125</v>
      </c>
      <c r="I501">
        <v>114581236</v>
      </c>
      <c r="K501">
        <f t="shared" si="15"/>
        <v>60</v>
      </c>
      <c r="L501">
        <f t="shared" si="14"/>
        <v>60</v>
      </c>
    </row>
    <row r="502" spans="1:12" x14ac:dyDescent="0.2">
      <c r="A502">
        <v>1505824380</v>
      </c>
      <c r="B502">
        <v>28.8</v>
      </c>
      <c r="C502">
        <v>33.94</v>
      </c>
      <c r="D502">
        <v>66</v>
      </c>
      <c r="E502" t="s">
        <v>172</v>
      </c>
      <c r="F502">
        <v>0.61328099999999997</v>
      </c>
      <c r="G502">
        <v>5742</v>
      </c>
      <c r="H502">
        <v>9780.828125</v>
      </c>
      <c r="I502">
        <v>114573032</v>
      </c>
      <c r="K502">
        <f t="shared" si="15"/>
        <v>60</v>
      </c>
      <c r="L502">
        <f t="shared" si="14"/>
        <v>60</v>
      </c>
    </row>
    <row r="503" spans="1:12" x14ac:dyDescent="0.2">
      <c r="A503">
        <v>1505824440</v>
      </c>
      <c r="B503">
        <v>28.89</v>
      </c>
      <c r="C503">
        <v>33.69</v>
      </c>
      <c r="D503">
        <v>66</v>
      </c>
      <c r="E503" t="s">
        <v>152</v>
      </c>
      <c r="F503">
        <v>0.61328099999999997</v>
      </c>
      <c r="G503">
        <v>5736</v>
      </c>
      <c r="H503">
        <v>9816.8007809999999</v>
      </c>
      <c r="I503">
        <v>114580052</v>
      </c>
      <c r="K503">
        <f t="shared" si="15"/>
        <v>60</v>
      </c>
      <c r="L503">
        <f t="shared" si="14"/>
        <v>60</v>
      </c>
    </row>
    <row r="504" spans="1:12" x14ac:dyDescent="0.2">
      <c r="A504">
        <v>1505824500</v>
      </c>
      <c r="B504">
        <v>30</v>
      </c>
      <c r="C504">
        <v>33.69</v>
      </c>
      <c r="D504">
        <v>65</v>
      </c>
      <c r="E504" t="s">
        <v>77</v>
      </c>
      <c r="F504">
        <v>0.61328099999999997</v>
      </c>
      <c r="G504">
        <v>5737</v>
      </c>
      <c r="H504">
        <v>9785.640625</v>
      </c>
      <c r="I504">
        <v>114556476</v>
      </c>
      <c r="K504">
        <f t="shared" si="15"/>
        <v>61</v>
      </c>
      <c r="L504">
        <f t="shared" si="14"/>
        <v>61</v>
      </c>
    </row>
    <row r="505" spans="1:12" x14ac:dyDescent="0.2">
      <c r="A505">
        <v>1505824561</v>
      </c>
      <c r="B505">
        <v>30</v>
      </c>
      <c r="C505">
        <v>33.56</v>
      </c>
      <c r="D505">
        <v>65</v>
      </c>
      <c r="E505" t="s">
        <v>76</v>
      </c>
      <c r="F505">
        <v>0.61328099999999997</v>
      </c>
      <c r="G505">
        <v>5733</v>
      </c>
      <c r="H505">
        <v>9787.1679690000001</v>
      </c>
      <c r="I505">
        <v>114556988</v>
      </c>
      <c r="K505">
        <f t="shared" si="15"/>
        <v>59</v>
      </c>
      <c r="L505">
        <f t="shared" si="14"/>
        <v>0</v>
      </c>
    </row>
    <row r="506" spans="1:12" x14ac:dyDescent="0.2">
      <c r="A506">
        <v>1505824620</v>
      </c>
      <c r="B506">
        <v>30.09</v>
      </c>
      <c r="C506">
        <v>33.630000000000003</v>
      </c>
      <c r="D506">
        <v>65</v>
      </c>
      <c r="E506" t="s">
        <v>165</v>
      </c>
      <c r="F506">
        <v>0.60058599999999995</v>
      </c>
      <c r="G506">
        <v>5732</v>
      </c>
      <c r="H506">
        <v>9823.2578119999998</v>
      </c>
      <c r="I506">
        <v>114557052</v>
      </c>
      <c r="K506">
        <f t="shared" si="15"/>
        <v>60</v>
      </c>
      <c r="L506">
        <f t="shared" si="14"/>
        <v>60</v>
      </c>
    </row>
    <row r="507" spans="1:12" x14ac:dyDescent="0.2">
      <c r="A507">
        <v>1505824680</v>
      </c>
      <c r="B507">
        <v>30.3</v>
      </c>
      <c r="C507">
        <v>37.56</v>
      </c>
      <c r="D507">
        <v>64</v>
      </c>
      <c r="E507" t="s">
        <v>164</v>
      </c>
      <c r="F507">
        <v>0.60058599999999995</v>
      </c>
      <c r="G507">
        <v>5625</v>
      </c>
      <c r="H507">
        <v>10034.226562</v>
      </c>
      <c r="I507">
        <v>114721900</v>
      </c>
      <c r="K507">
        <f t="shared" si="15"/>
        <v>60</v>
      </c>
      <c r="L507">
        <f t="shared" si="14"/>
        <v>60</v>
      </c>
    </row>
    <row r="508" spans="1:12" x14ac:dyDescent="0.2">
      <c r="A508">
        <v>1505824740</v>
      </c>
      <c r="B508">
        <v>29.59</v>
      </c>
      <c r="C508">
        <v>35.81</v>
      </c>
      <c r="D508">
        <v>64</v>
      </c>
      <c r="E508" t="s">
        <v>173</v>
      </c>
      <c r="F508">
        <v>0.58789100000000005</v>
      </c>
      <c r="G508">
        <v>5621</v>
      </c>
      <c r="H508">
        <v>10066.800781</v>
      </c>
      <c r="I508">
        <v>114547684</v>
      </c>
      <c r="K508">
        <f t="shared" si="15"/>
        <v>60</v>
      </c>
      <c r="L508">
        <f t="shared" si="14"/>
        <v>60</v>
      </c>
    </row>
    <row r="509" spans="1:12" x14ac:dyDescent="0.2">
      <c r="A509">
        <v>1505824800</v>
      </c>
      <c r="B509">
        <v>29.8</v>
      </c>
      <c r="C509">
        <v>39.19</v>
      </c>
      <c r="D509">
        <v>63</v>
      </c>
      <c r="E509" t="s">
        <v>174</v>
      </c>
      <c r="F509">
        <v>0.58789100000000005</v>
      </c>
      <c r="G509">
        <v>5209</v>
      </c>
      <c r="H509">
        <v>10234.042969</v>
      </c>
      <c r="I509">
        <v>114831792</v>
      </c>
      <c r="K509">
        <f t="shared" si="15"/>
        <v>61</v>
      </c>
      <c r="L509">
        <f t="shared" si="14"/>
        <v>61</v>
      </c>
    </row>
    <row r="510" spans="1:12" x14ac:dyDescent="0.2">
      <c r="A510">
        <v>1505824861</v>
      </c>
      <c r="B510">
        <v>31</v>
      </c>
      <c r="C510">
        <v>36.75</v>
      </c>
      <c r="D510">
        <v>63</v>
      </c>
      <c r="E510" t="s">
        <v>175</v>
      </c>
      <c r="F510">
        <v>0.62695299999999998</v>
      </c>
      <c r="G510">
        <v>5271</v>
      </c>
      <c r="H510">
        <v>10181.769531</v>
      </c>
      <c r="I510">
        <v>114711460</v>
      </c>
      <c r="K510">
        <f t="shared" si="15"/>
        <v>59</v>
      </c>
      <c r="L510">
        <f t="shared" si="14"/>
        <v>0</v>
      </c>
    </row>
    <row r="511" spans="1:12" x14ac:dyDescent="0.2">
      <c r="A511">
        <v>1505824920</v>
      </c>
      <c r="B511">
        <v>31</v>
      </c>
      <c r="C511">
        <v>36.380000000000003</v>
      </c>
      <c r="D511">
        <v>63</v>
      </c>
      <c r="E511" t="s">
        <v>174</v>
      </c>
      <c r="F511">
        <v>0.609375</v>
      </c>
      <c r="G511">
        <v>5274</v>
      </c>
      <c r="H511">
        <v>10217.984375</v>
      </c>
      <c r="I511">
        <v>114688908</v>
      </c>
      <c r="K511">
        <f t="shared" si="15"/>
        <v>60</v>
      </c>
      <c r="L511">
        <f t="shared" si="14"/>
        <v>60</v>
      </c>
    </row>
    <row r="512" spans="1:12" x14ac:dyDescent="0.2">
      <c r="A512">
        <v>1505824980</v>
      </c>
      <c r="B512">
        <v>31</v>
      </c>
      <c r="C512">
        <v>35.75</v>
      </c>
      <c r="D512">
        <v>63</v>
      </c>
      <c r="E512" t="s">
        <v>176</v>
      </c>
      <c r="F512">
        <v>0.58789100000000005</v>
      </c>
      <c r="G512">
        <v>5269</v>
      </c>
      <c r="H512">
        <v>10189.574219</v>
      </c>
      <c r="I512">
        <v>114722568</v>
      </c>
      <c r="K512">
        <f t="shared" si="15"/>
        <v>60</v>
      </c>
      <c r="L512">
        <f t="shared" si="14"/>
        <v>60</v>
      </c>
    </row>
    <row r="513" spans="1:12" x14ac:dyDescent="0.2">
      <c r="A513">
        <v>1505825040</v>
      </c>
      <c r="B513">
        <v>31</v>
      </c>
      <c r="C513">
        <v>36.75</v>
      </c>
      <c r="D513">
        <v>62</v>
      </c>
      <c r="E513" t="s">
        <v>177</v>
      </c>
      <c r="F513">
        <v>0.56054700000000002</v>
      </c>
      <c r="G513">
        <v>5257</v>
      </c>
      <c r="H513">
        <v>10213.582031</v>
      </c>
      <c r="I513">
        <v>114707352</v>
      </c>
      <c r="K513">
        <f t="shared" si="15"/>
        <v>60</v>
      </c>
      <c r="L513">
        <f t="shared" si="14"/>
        <v>60</v>
      </c>
    </row>
    <row r="514" spans="1:12" x14ac:dyDescent="0.2">
      <c r="A514">
        <v>1505825100</v>
      </c>
      <c r="B514">
        <v>31.19</v>
      </c>
      <c r="C514">
        <v>36.94</v>
      </c>
      <c r="D514">
        <v>62</v>
      </c>
      <c r="E514" t="s">
        <v>178</v>
      </c>
      <c r="F514">
        <v>0.61718799999999996</v>
      </c>
      <c r="G514">
        <v>5242</v>
      </c>
      <c r="H514">
        <v>10194.839844</v>
      </c>
      <c r="I514">
        <v>114724296</v>
      </c>
      <c r="K514">
        <f t="shared" si="15"/>
        <v>60</v>
      </c>
      <c r="L514">
        <f t="shared" ref="L514:L577" si="16">IF(AND((K514-60)&lt;5,(K514-60)&gt;=0),K514,0)</f>
        <v>60</v>
      </c>
    </row>
    <row r="515" spans="1:12" x14ac:dyDescent="0.2">
      <c r="A515">
        <v>1505825160</v>
      </c>
      <c r="B515">
        <v>31.3</v>
      </c>
      <c r="C515">
        <v>38.130000000000003</v>
      </c>
      <c r="D515">
        <v>61</v>
      </c>
      <c r="E515" t="s">
        <v>179</v>
      </c>
      <c r="F515">
        <v>0.62792999999999999</v>
      </c>
      <c r="G515">
        <v>5228</v>
      </c>
      <c r="H515">
        <v>10215.109375</v>
      </c>
      <c r="I515">
        <v>114693040</v>
      </c>
      <c r="K515">
        <f t="shared" ref="K515:K578" si="17">A516-A515</f>
        <v>60</v>
      </c>
      <c r="L515">
        <f t="shared" si="16"/>
        <v>60</v>
      </c>
    </row>
    <row r="516" spans="1:12" x14ac:dyDescent="0.2">
      <c r="A516">
        <v>1505825220</v>
      </c>
      <c r="B516">
        <v>31.3</v>
      </c>
      <c r="C516">
        <v>37.19</v>
      </c>
      <c r="D516">
        <v>61</v>
      </c>
      <c r="E516" t="s">
        <v>180</v>
      </c>
      <c r="F516">
        <v>0.61328099999999997</v>
      </c>
      <c r="G516">
        <v>5219</v>
      </c>
      <c r="H516">
        <v>10257.136719</v>
      </c>
      <c r="I516">
        <v>114696176</v>
      </c>
      <c r="K516">
        <f t="shared" si="17"/>
        <v>60</v>
      </c>
      <c r="L516">
        <f t="shared" si="16"/>
        <v>60</v>
      </c>
    </row>
    <row r="517" spans="1:12" x14ac:dyDescent="0.2">
      <c r="A517">
        <v>1505825280</v>
      </c>
      <c r="B517">
        <v>31.3</v>
      </c>
      <c r="C517">
        <v>35.75</v>
      </c>
      <c r="D517">
        <v>61</v>
      </c>
      <c r="E517" t="s">
        <v>176</v>
      </c>
      <c r="F517">
        <v>0.62695299999999998</v>
      </c>
      <c r="G517">
        <v>5208</v>
      </c>
      <c r="H517">
        <v>10275.582031</v>
      </c>
      <c r="I517">
        <v>114696752</v>
      </c>
      <c r="K517">
        <f t="shared" si="17"/>
        <v>60</v>
      </c>
      <c r="L517">
        <f t="shared" si="16"/>
        <v>60</v>
      </c>
    </row>
    <row r="518" spans="1:12" x14ac:dyDescent="0.2">
      <c r="A518">
        <v>1505825340</v>
      </c>
      <c r="B518">
        <v>31.39</v>
      </c>
      <c r="C518">
        <v>37.880000000000003</v>
      </c>
      <c r="D518">
        <v>60</v>
      </c>
      <c r="E518" t="s">
        <v>177</v>
      </c>
      <c r="F518">
        <v>0.62597700000000001</v>
      </c>
      <c r="G518">
        <v>5171</v>
      </c>
      <c r="H518">
        <v>10290.171875</v>
      </c>
      <c r="I518">
        <v>114812984</v>
      </c>
      <c r="K518">
        <f t="shared" si="17"/>
        <v>60</v>
      </c>
      <c r="L518">
        <f t="shared" si="16"/>
        <v>60</v>
      </c>
    </row>
    <row r="519" spans="1:12" x14ac:dyDescent="0.2">
      <c r="A519">
        <v>1505825400</v>
      </c>
      <c r="B519">
        <v>30.59</v>
      </c>
      <c r="C519">
        <v>37.5</v>
      </c>
      <c r="D519">
        <v>60</v>
      </c>
      <c r="E519" t="s">
        <v>181</v>
      </c>
      <c r="F519">
        <v>0.61132799999999998</v>
      </c>
      <c r="G519">
        <v>5163</v>
      </c>
      <c r="H519">
        <v>10278.128906</v>
      </c>
      <c r="I519">
        <v>114727000</v>
      </c>
      <c r="K519">
        <f t="shared" si="17"/>
        <v>60</v>
      </c>
      <c r="L519">
        <f t="shared" si="16"/>
        <v>60</v>
      </c>
    </row>
    <row r="520" spans="1:12" x14ac:dyDescent="0.2">
      <c r="A520">
        <v>1505825460</v>
      </c>
      <c r="B520">
        <v>30.59</v>
      </c>
      <c r="C520">
        <v>37.31</v>
      </c>
      <c r="D520">
        <v>60</v>
      </c>
      <c r="E520" t="s">
        <v>177</v>
      </c>
      <c r="F520">
        <v>0.60644500000000001</v>
      </c>
      <c r="G520">
        <v>5170</v>
      </c>
      <c r="H520">
        <v>10278.242188</v>
      </c>
      <c r="I520">
        <v>114694836</v>
      </c>
      <c r="K520">
        <f t="shared" si="17"/>
        <v>60</v>
      </c>
      <c r="L520">
        <f t="shared" si="16"/>
        <v>60</v>
      </c>
    </row>
    <row r="521" spans="1:12" x14ac:dyDescent="0.2">
      <c r="A521">
        <v>1505825520</v>
      </c>
      <c r="B521">
        <v>30.5</v>
      </c>
      <c r="C521">
        <v>35.56</v>
      </c>
      <c r="D521">
        <v>58</v>
      </c>
      <c r="E521" t="s">
        <v>176</v>
      </c>
      <c r="F521">
        <v>0.578125</v>
      </c>
      <c r="G521">
        <v>5168</v>
      </c>
      <c r="H521">
        <v>10300.015625</v>
      </c>
      <c r="I521">
        <v>114712972</v>
      </c>
      <c r="K521">
        <f t="shared" si="17"/>
        <v>60</v>
      </c>
      <c r="L521">
        <f t="shared" si="16"/>
        <v>60</v>
      </c>
    </row>
    <row r="522" spans="1:12" x14ac:dyDescent="0.2">
      <c r="A522">
        <v>1505825580</v>
      </c>
      <c r="B522">
        <v>30.5</v>
      </c>
      <c r="C522">
        <v>37.380000000000003</v>
      </c>
      <c r="D522">
        <v>58</v>
      </c>
      <c r="E522" t="s">
        <v>177</v>
      </c>
      <c r="F522">
        <v>0.57324200000000003</v>
      </c>
      <c r="G522">
        <v>5172</v>
      </c>
      <c r="H522">
        <v>10258.765625</v>
      </c>
      <c r="I522">
        <v>114696884</v>
      </c>
      <c r="K522">
        <f t="shared" si="17"/>
        <v>61</v>
      </c>
      <c r="L522">
        <f t="shared" si="16"/>
        <v>61</v>
      </c>
    </row>
    <row r="523" spans="1:12" x14ac:dyDescent="0.2">
      <c r="A523">
        <v>1505825641</v>
      </c>
      <c r="B523">
        <v>30.5</v>
      </c>
      <c r="C523">
        <v>37</v>
      </c>
      <c r="D523">
        <v>58</v>
      </c>
      <c r="E523" t="s">
        <v>177</v>
      </c>
      <c r="F523">
        <v>0.57324200000000003</v>
      </c>
      <c r="G523">
        <v>5178</v>
      </c>
      <c r="H523">
        <v>10258.429688</v>
      </c>
      <c r="I523">
        <v>114731428</v>
      </c>
      <c r="K523">
        <f t="shared" si="17"/>
        <v>59</v>
      </c>
      <c r="L523">
        <f t="shared" si="16"/>
        <v>0</v>
      </c>
    </row>
    <row r="524" spans="1:12" x14ac:dyDescent="0.2">
      <c r="A524">
        <v>1505825700</v>
      </c>
      <c r="B524">
        <v>30.5</v>
      </c>
      <c r="C524">
        <v>36.31</v>
      </c>
      <c r="D524">
        <v>58</v>
      </c>
      <c r="E524" t="s">
        <v>176</v>
      </c>
      <c r="F524">
        <v>0.57324200000000003</v>
      </c>
      <c r="G524">
        <v>5173</v>
      </c>
      <c r="H524">
        <v>10296.136719</v>
      </c>
      <c r="I524">
        <v>114706816</v>
      </c>
      <c r="K524">
        <f t="shared" si="17"/>
        <v>61</v>
      </c>
      <c r="L524">
        <f t="shared" si="16"/>
        <v>61</v>
      </c>
    </row>
    <row r="525" spans="1:12" x14ac:dyDescent="0.2">
      <c r="A525">
        <v>1505825761</v>
      </c>
      <c r="B525">
        <v>30.5</v>
      </c>
      <c r="C525">
        <v>35.75</v>
      </c>
      <c r="D525">
        <v>58</v>
      </c>
      <c r="E525" t="s">
        <v>182</v>
      </c>
      <c r="F525">
        <v>0.57324200000000003</v>
      </c>
      <c r="G525">
        <v>5125</v>
      </c>
      <c r="H525">
        <v>10346.390625</v>
      </c>
      <c r="I525">
        <v>114759736</v>
      </c>
      <c r="K525">
        <f t="shared" si="17"/>
        <v>59</v>
      </c>
      <c r="L525">
        <f t="shared" si="16"/>
        <v>0</v>
      </c>
    </row>
    <row r="526" spans="1:12" x14ac:dyDescent="0.2">
      <c r="A526">
        <v>1505825820</v>
      </c>
      <c r="B526">
        <v>30.5</v>
      </c>
      <c r="C526">
        <v>36.31</v>
      </c>
      <c r="D526">
        <v>58</v>
      </c>
      <c r="E526" t="s">
        <v>183</v>
      </c>
      <c r="F526">
        <v>0.57324200000000003</v>
      </c>
      <c r="G526">
        <v>5135</v>
      </c>
      <c r="H526">
        <v>10335.46875</v>
      </c>
      <c r="I526">
        <v>114707820</v>
      </c>
      <c r="K526">
        <f t="shared" si="17"/>
        <v>61</v>
      </c>
      <c r="L526">
        <f t="shared" si="16"/>
        <v>61</v>
      </c>
    </row>
    <row r="527" spans="1:12" x14ac:dyDescent="0.2">
      <c r="A527">
        <v>1505825881</v>
      </c>
      <c r="B527">
        <v>31.39</v>
      </c>
      <c r="C527">
        <v>36</v>
      </c>
      <c r="D527">
        <v>58</v>
      </c>
      <c r="E527" t="s">
        <v>184</v>
      </c>
      <c r="F527">
        <v>0.57324200000000003</v>
      </c>
      <c r="G527">
        <v>5154</v>
      </c>
      <c r="H527">
        <v>10234.15625</v>
      </c>
      <c r="I527">
        <v>114710416</v>
      </c>
      <c r="K527">
        <f t="shared" si="17"/>
        <v>59</v>
      </c>
      <c r="L527">
        <f t="shared" si="16"/>
        <v>0</v>
      </c>
    </row>
    <row r="528" spans="1:12" x14ac:dyDescent="0.2">
      <c r="A528">
        <v>1505825940</v>
      </c>
      <c r="B528">
        <v>31.39</v>
      </c>
      <c r="C528">
        <v>35.5</v>
      </c>
      <c r="D528">
        <v>57</v>
      </c>
      <c r="E528" t="s">
        <v>176</v>
      </c>
      <c r="F528">
        <v>0.58886700000000003</v>
      </c>
      <c r="G528">
        <v>5139</v>
      </c>
      <c r="H528">
        <v>10281.019531</v>
      </c>
      <c r="I528">
        <v>114711984</v>
      </c>
      <c r="K528">
        <f t="shared" si="17"/>
        <v>60</v>
      </c>
      <c r="L528">
        <f t="shared" si="16"/>
        <v>60</v>
      </c>
    </row>
    <row r="529" spans="1:12" x14ac:dyDescent="0.2">
      <c r="A529">
        <v>1505826000</v>
      </c>
      <c r="B529">
        <v>31.39</v>
      </c>
      <c r="C529">
        <v>35.880000000000003</v>
      </c>
      <c r="D529">
        <v>57</v>
      </c>
      <c r="E529" t="s">
        <v>177</v>
      </c>
      <c r="F529">
        <v>0.63378900000000005</v>
      </c>
      <c r="G529">
        <v>5126</v>
      </c>
      <c r="H529">
        <v>10323.890625</v>
      </c>
      <c r="I529">
        <v>114713920</v>
      </c>
      <c r="K529">
        <f t="shared" si="17"/>
        <v>60</v>
      </c>
      <c r="L529">
        <f t="shared" si="16"/>
        <v>60</v>
      </c>
    </row>
    <row r="530" spans="1:12" x14ac:dyDescent="0.2">
      <c r="A530">
        <v>1505826060</v>
      </c>
      <c r="B530">
        <v>31.39</v>
      </c>
      <c r="C530">
        <v>36.06</v>
      </c>
      <c r="D530">
        <v>57</v>
      </c>
      <c r="E530" t="s">
        <v>176</v>
      </c>
      <c r="F530">
        <v>0.63378900000000005</v>
      </c>
      <c r="G530">
        <v>5423</v>
      </c>
      <c r="H530">
        <v>10204.347656</v>
      </c>
      <c r="I530">
        <v>114581560</v>
      </c>
      <c r="K530">
        <f t="shared" si="17"/>
        <v>60</v>
      </c>
      <c r="L530">
        <f t="shared" si="16"/>
        <v>60</v>
      </c>
    </row>
    <row r="531" spans="1:12" x14ac:dyDescent="0.2">
      <c r="A531">
        <v>1505826120</v>
      </c>
      <c r="B531">
        <v>31.39</v>
      </c>
      <c r="C531">
        <v>35.81</v>
      </c>
      <c r="D531">
        <v>56</v>
      </c>
      <c r="E531" t="s">
        <v>185</v>
      </c>
      <c r="F531">
        <v>0.578125</v>
      </c>
      <c r="G531">
        <v>4901</v>
      </c>
      <c r="H531">
        <v>10580.363281</v>
      </c>
      <c r="I531">
        <v>118470944</v>
      </c>
      <c r="K531">
        <f t="shared" si="17"/>
        <v>60</v>
      </c>
      <c r="L531">
        <f t="shared" si="16"/>
        <v>60</v>
      </c>
    </row>
    <row r="532" spans="1:12" x14ac:dyDescent="0.2">
      <c r="A532">
        <v>1505826180</v>
      </c>
      <c r="B532">
        <v>30.59</v>
      </c>
      <c r="C532">
        <v>39.130000000000003</v>
      </c>
      <c r="D532">
        <v>56</v>
      </c>
      <c r="E532" t="s">
        <v>186</v>
      </c>
      <c r="F532">
        <v>0.60839799999999999</v>
      </c>
      <c r="G532">
        <v>4978</v>
      </c>
      <c r="H532">
        <v>10509.488281</v>
      </c>
      <c r="I532">
        <v>118228312</v>
      </c>
      <c r="K532">
        <f t="shared" si="17"/>
        <v>60</v>
      </c>
      <c r="L532">
        <f t="shared" si="16"/>
        <v>60</v>
      </c>
    </row>
    <row r="533" spans="1:12" x14ac:dyDescent="0.2">
      <c r="A533">
        <v>1505826240</v>
      </c>
      <c r="B533">
        <v>30.89</v>
      </c>
      <c r="C533">
        <v>41.38</v>
      </c>
      <c r="D533">
        <v>55</v>
      </c>
      <c r="E533" t="s">
        <v>187</v>
      </c>
      <c r="F533">
        <v>0.63574200000000003</v>
      </c>
      <c r="G533">
        <v>4887</v>
      </c>
      <c r="H533">
        <v>10791.023438</v>
      </c>
      <c r="I533">
        <v>124964988</v>
      </c>
      <c r="K533">
        <f t="shared" si="17"/>
        <v>60</v>
      </c>
      <c r="L533">
        <f t="shared" si="16"/>
        <v>60</v>
      </c>
    </row>
    <row r="534" spans="1:12" x14ac:dyDescent="0.2">
      <c r="A534">
        <v>1505826300</v>
      </c>
      <c r="B534">
        <v>32.19</v>
      </c>
      <c r="C534">
        <v>40.56</v>
      </c>
      <c r="D534">
        <v>55</v>
      </c>
      <c r="E534" t="s">
        <v>188</v>
      </c>
      <c r="F534">
        <v>0.63574200000000003</v>
      </c>
      <c r="G534">
        <v>5046</v>
      </c>
      <c r="H534">
        <v>10554.113281</v>
      </c>
      <c r="I534">
        <v>121552044</v>
      </c>
      <c r="K534">
        <f t="shared" si="17"/>
        <v>60</v>
      </c>
      <c r="L534">
        <f t="shared" si="16"/>
        <v>60</v>
      </c>
    </row>
    <row r="535" spans="1:12" x14ac:dyDescent="0.2">
      <c r="A535">
        <v>1505826360</v>
      </c>
      <c r="B535">
        <v>32.39</v>
      </c>
      <c r="C535">
        <v>43.31</v>
      </c>
      <c r="D535">
        <v>54</v>
      </c>
      <c r="E535" t="s">
        <v>189</v>
      </c>
      <c r="F535">
        <v>0.625</v>
      </c>
      <c r="G535">
        <v>4942</v>
      </c>
      <c r="H535">
        <v>10690.707031</v>
      </c>
      <c r="I535">
        <v>121573348</v>
      </c>
      <c r="K535">
        <f t="shared" si="17"/>
        <v>60</v>
      </c>
      <c r="L535">
        <f t="shared" si="16"/>
        <v>60</v>
      </c>
    </row>
    <row r="536" spans="1:12" x14ac:dyDescent="0.2">
      <c r="A536">
        <v>1505826420</v>
      </c>
      <c r="B536">
        <v>31.69</v>
      </c>
      <c r="C536">
        <v>41.88</v>
      </c>
      <c r="D536">
        <v>54</v>
      </c>
      <c r="E536" t="s">
        <v>190</v>
      </c>
      <c r="F536">
        <v>0.625</v>
      </c>
      <c r="G536">
        <v>4954</v>
      </c>
      <c r="H536">
        <v>10639.761719</v>
      </c>
      <c r="I536">
        <v>121572884</v>
      </c>
      <c r="K536">
        <f t="shared" si="17"/>
        <v>61</v>
      </c>
      <c r="L536">
        <f t="shared" si="16"/>
        <v>61</v>
      </c>
    </row>
    <row r="537" spans="1:12" x14ac:dyDescent="0.2">
      <c r="A537">
        <v>1505826481</v>
      </c>
      <c r="B537">
        <v>33</v>
      </c>
      <c r="C537">
        <v>45.13</v>
      </c>
      <c r="D537">
        <v>52</v>
      </c>
      <c r="E537" t="s">
        <v>191</v>
      </c>
      <c r="F537">
        <v>0.625</v>
      </c>
      <c r="G537">
        <v>4947</v>
      </c>
      <c r="H537">
        <v>10694.171875</v>
      </c>
      <c r="I537">
        <v>124844552</v>
      </c>
      <c r="K537">
        <f t="shared" si="17"/>
        <v>59</v>
      </c>
      <c r="L537">
        <f t="shared" si="16"/>
        <v>0</v>
      </c>
    </row>
    <row r="538" spans="1:12" x14ac:dyDescent="0.2">
      <c r="A538">
        <v>1505826540</v>
      </c>
      <c r="B538">
        <v>33.299999999999997</v>
      </c>
      <c r="C538">
        <v>42.88</v>
      </c>
      <c r="D538">
        <v>52</v>
      </c>
      <c r="E538" t="s">
        <v>192</v>
      </c>
      <c r="F538">
        <v>0.625</v>
      </c>
      <c r="G538">
        <v>5027</v>
      </c>
      <c r="H538">
        <v>10640.207031</v>
      </c>
      <c r="I538">
        <v>121666708</v>
      </c>
      <c r="K538">
        <f t="shared" si="17"/>
        <v>60</v>
      </c>
      <c r="L538">
        <f t="shared" si="16"/>
        <v>60</v>
      </c>
    </row>
    <row r="539" spans="1:12" x14ac:dyDescent="0.2">
      <c r="A539">
        <v>1505826600</v>
      </c>
      <c r="B539">
        <v>33.299999999999997</v>
      </c>
      <c r="C539">
        <v>42</v>
      </c>
      <c r="D539">
        <v>52</v>
      </c>
      <c r="E539" t="s">
        <v>191</v>
      </c>
      <c r="F539">
        <v>0.625</v>
      </c>
      <c r="G539">
        <v>5030</v>
      </c>
      <c r="H539">
        <v>10609.644531</v>
      </c>
      <c r="I539">
        <v>121562616</v>
      </c>
      <c r="K539">
        <f t="shared" si="17"/>
        <v>60</v>
      </c>
      <c r="L539">
        <f t="shared" si="16"/>
        <v>60</v>
      </c>
    </row>
    <row r="540" spans="1:12" x14ac:dyDescent="0.2">
      <c r="A540">
        <v>1505826660</v>
      </c>
      <c r="B540">
        <v>33.19</v>
      </c>
      <c r="C540">
        <v>41</v>
      </c>
      <c r="D540">
        <v>52</v>
      </c>
      <c r="E540" t="s">
        <v>190</v>
      </c>
      <c r="F540">
        <v>0.625</v>
      </c>
      <c r="G540">
        <v>5029</v>
      </c>
      <c r="H540">
        <v>10650.339844</v>
      </c>
      <c r="I540">
        <v>121588228</v>
      </c>
      <c r="K540">
        <f t="shared" si="17"/>
        <v>60</v>
      </c>
      <c r="L540">
        <f t="shared" si="16"/>
        <v>60</v>
      </c>
    </row>
    <row r="541" spans="1:12" x14ac:dyDescent="0.2">
      <c r="A541">
        <v>1505826720</v>
      </c>
      <c r="B541">
        <v>33.19</v>
      </c>
      <c r="C541">
        <v>42.75</v>
      </c>
      <c r="D541">
        <v>52</v>
      </c>
      <c r="E541" t="s">
        <v>191</v>
      </c>
      <c r="F541">
        <v>0.625</v>
      </c>
      <c r="G541">
        <v>4975</v>
      </c>
      <c r="H541">
        <v>10649.96875</v>
      </c>
      <c r="I541">
        <v>121695272</v>
      </c>
      <c r="K541">
        <f t="shared" si="17"/>
        <v>60</v>
      </c>
      <c r="L541">
        <f t="shared" si="16"/>
        <v>60</v>
      </c>
    </row>
    <row r="542" spans="1:12" x14ac:dyDescent="0.2">
      <c r="A542">
        <v>1505826780</v>
      </c>
      <c r="B542">
        <v>33.39</v>
      </c>
      <c r="C542">
        <v>43.31</v>
      </c>
      <c r="D542">
        <v>51</v>
      </c>
      <c r="E542" t="s">
        <v>192</v>
      </c>
      <c r="F542">
        <v>0.625</v>
      </c>
      <c r="G542">
        <v>5008</v>
      </c>
      <c r="H542">
        <v>10653.84375</v>
      </c>
      <c r="I542">
        <v>121623780</v>
      </c>
      <c r="K542">
        <f t="shared" si="17"/>
        <v>60</v>
      </c>
      <c r="L542">
        <f t="shared" si="16"/>
        <v>60</v>
      </c>
    </row>
    <row r="543" spans="1:12" x14ac:dyDescent="0.2">
      <c r="A543">
        <v>1505826840</v>
      </c>
      <c r="B543">
        <v>32.5</v>
      </c>
      <c r="C543">
        <v>42.19</v>
      </c>
      <c r="D543">
        <v>51</v>
      </c>
      <c r="E543" t="s">
        <v>191</v>
      </c>
      <c r="F543">
        <v>0.625</v>
      </c>
      <c r="G543">
        <v>5014</v>
      </c>
      <c r="H543">
        <v>10597.398438</v>
      </c>
      <c r="I543">
        <v>121575944</v>
      </c>
      <c r="K543">
        <f t="shared" si="17"/>
        <v>60</v>
      </c>
      <c r="L543">
        <f t="shared" si="16"/>
        <v>60</v>
      </c>
    </row>
    <row r="544" spans="1:12" x14ac:dyDescent="0.2">
      <c r="A544">
        <v>1505826900</v>
      </c>
      <c r="B544">
        <v>32.5</v>
      </c>
      <c r="C544">
        <v>40.880000000000003</v>
      </c>
      <c r="D544">
        <v>50</v>
      </c>
      <c r="E544" t="s">
        <v>193</v>
      </c>
      <c r="F544">
        <v>0.50097700000000001</v>
      </c>
      <c r="G544">
        <v>5046</v>
      </c>
      <c r="H544">
        <v>10605.347656</v>
      </c>
      <c r="I544">
        <v>121586508</v>
      </c>
      <c r="K544">
        <f t="shared" si="17"/>
        <v>134</v>
      </c>
      <c r="L544">
        <f t="shared" si="16"/>
        <v>0</v>
      </c>
    </row>
    <row r="545" spans="1:12" x14ac:dyDescent="0.2">
      <c r="A545">
        <v>1505827034</v>
      </c>
      <c r="B545">
        <v>31.39</v>
      </c>
      <c r="C545">
        <v>36.31</v>
      </c>
      <c r="D545">
        <v>51</v>
      </c>
      <c r="E545" t="s">
        <v>53</v>
      </c>
      <c r="F545">
        <v>0.47070299999999998</v>
      </c>
      <c r="G545">
        <v>4236</v>
      </c>
      <c r="H545">
        <v>10765.523438</v>
      </c>
      <c r="I545">
        <v>121407492</v>
      </c>
      <c r="K545">
        <f t="shared" si="17"/>
        <v>46</v>
      </c>
      <c r="L545">
        <f t="shared" si="16"/>
        <v>0</v>
      </c>
    </row>
    <row r="546" spans="1:12" x14ac:dyDescent="0.2">
      <c r="A546">
        <v>1505827080</v>
      </c>
      <c r="B546">
        <v>31.39</v>
      </c>
      <c r="C546">
        <v>33.81</v>
      </c>
      <c r="D546">
        <v>50</v>
      </c>
      <c r="E546" t="s">
        <v>53</v>
      </c>
      <c r="F546">
        <v>0.50976600000000005</v>
      </c>
      <c r="G546">
        <v>4237</v>
      </c>
      <c r="H546">
        <v>10773.230469</v>
      </c>
      <c r="I546">
        <v>121433152</v>
      </c>
      <c r="K546">
        <f t="shared" si="17"/>
        <v>60</v>
      </c>
      <c r="L546">
        <f t="shared" si="16"/>
        <v>60</v>
      </c>
    </row>
    <row r="547" spans="1:12" x14ac:dyDescent="0.2">
      <c r="A547">
        <v>1505827140</v>
      </c>
      <c r="B547">
        <v>31.39</v>
      </c>
      <c r="C547">
        <v>33.44</v>
      </c>
      <c r="D547">
        <v>50</v>
      </c>
      <c r="E547" t="s">
        <v>143</v>
      </c>
      <c r="F547">
        <v>0.50976600000000005</v>
      </c>
      <c r="G547">
        <v>4238</v>
      </c>
      <c r="H547">
        <v>10769.125</v>
      </c>
      <c r="I547">
        <v>121453168</v>
      </c>
      <c r="K547">
        <f t="shared" si="17"/>
        <v>60</v>
      </c>
      <c r="L547">
        <f t="shared" si="16"/>
        <v>60</v>
      </c>
    </row>
    <row r="548" spans="1:12" x14ac:dyDescent="0.2">
      <c r="A548">
        <v>1505827200</v>
      </c>
      <c r="B548">
        <v>31.19</v>
      </c>
      <c r="C548">
        <v>31.69</v>
      </c>
      <c r="D548">
        <v>50</v>
      </c>
      <c r="E548" t="s">
        <v>142</v>
      </c>
      <c r="F548">
        <v>0.46093800000000001</v>
      </c>
      <c r="G548">
        <v>4216</v>
      </c>
      <c r="H548">
        <v>10776.304688</v>
      </c>
      <c r="I548">
        <v>121406356</v>
      </c>
      <c r="K548">
        <f t="shared" si="17"/>
        <v>60</v>
      </c>
      <c r="L548">
        <f t="shared" si="16"/>
        <v>60</v>
      </c>
    </row>
    <row r="549" spans="1:12" x14ac:dyDescent="0.2">
      <c r="A549">
        <v>1505827260</v>
      </c>
      <c r="B549">
        <v>29.8</v>
      </c>
      <c r="C549">
        <v>30.75</v>
      </c>
      <c r="D549">
        <v>50</v>
      </c>
      <c r="E549" t="s">
        <v>194</v>
      </c>
      <c r="F549">
        <v>0.46093800000000001</v>
      </c>
      <c r="G549">
        <v>4218</v>
      </c>
      <c r="H549">
        <v>10773.976562</v>
      </c>
      <c r="I549">
        <v>121407636</v>
      </c>
      <c r="K549">
        <f t="shared" si="17"/>
        <v>60</v>
      </c>
      <c r="L549">
        <f t="shared" si="16"/>
        <v>60</v>
      </c>
    </row>
    <row r="550" spans="1:12" x14ac:dyDescent="0.2">
      <c r="A550">
        <v>1505827320</v>
      </c>
      <c r="B550">
        <v>30.39</v>
      </c>
      <c r="C550">
        <v>31.06</v>
      </c>
      <c r="D550">
        <v>50</v>
      </c>
      <c r="E550" t="s">
        <v>195</v>
      </c>
      <c r="F550">
        <v>0.46093800000000001</v>
      </c>
      <c r="G550">
        <v>4215</v>
      </c>
      <c r="H550">
        <v>10767.738281</v>
      </c>
      <c r="I550">
        <v>121424908</v>
      </c>
      <c r="K550">
        <f t="shared" si="17"/>
        <v>60</v>
      </c>
      <c r="L550">
        <f t="shared" si="16"/>
        <v>60</v>
      </c>
    </row>
    <row r="551" spans="1:12" x14ac:dyDescent="0.2">
      <c r="A551">
        <v>1505827380</v>
      </c>
      <c r="B551">
        <v>30.09</v>
      </c>
      <c r="C551">
        <v>29.5</v>
      </c>
      <c r="D551">
        <v>50</v>
      </c>
      <c r="E551" t="s">
        <v>196</v>
      </c>
      <c r="F551">
        <v>0.56445299999999998</v>
      </c>
      <c r="G551">
        <v>4219</v>
      </c>
      <c r="H551">
        <v>10766.007812</v>
      </c>
      <c r="I551">
        <v>121442072</v>
      </c>
      <c r="K551">
        <f t="shared" si="17"/>
        <v>840</v>
      </c>
      <c r="L551">
        <f t="shared" si="16"/>
        <v>0</v>
      </c>
    </row>
    <row r="552" spans="1:12" x14ac:dyDescent="0.2">
      <c r="A552">
        <v>1505828220</v>
      </c>
      <c r="B552">
        <v>28.3</v>
      </c>
      <c r="C552">
        <v>31.63</v>
      </c>
      <c r="D552">
        <v>49</v>
      </c>
      <c r="E552" t="s">
        <v>53</v>
      </c>
      <c r="F552">
        <v>0.43066399999999999</v>
      </c>
      <c r="G552">
        <v>3414</v>
      </c>
      <c r="H552">
        <v>11187.558594</v>
      </c>
      <c r="I552">
        <v>121439164</v>
      </c>
      <c r="K552">
        <f t="shared" si="17"/>
        <v>61</v>
      </c>
      <c r="L552">
        <f t="shared" si="16"/>
        <v>61</v>
      </c>
    </row>
    <row r="553" spans="1:12" x14ac:dyDescent="0.2">
      <c r="A553">
        <v>1505828281</v>
      </c>
      <c r="B553">
        <v>29.09</v>
      </c>
      <c r="C553">
        <v>36.31</v>
      </c>
      <c r="D553">
        <v>49</v>
      </c>
      <c r="E553" t="s">
        <v>70</v>
      </c>
      <c r="F553">
        <v>0.43066399999999999</v>
      </c>
      <c r="G553">
        <v>1804</v>
      </c>
      <c r="H553">
        <v>12545.984375</v>
      </c>
      <c r="I553">
        <v>161464640</v>
      </c>
      <c r="K553">
        <f t="shared" si="17"/>
        <v>59</v>
      </c>
      <c r="L553">
        <f t="shared" si="16"/>
        <v>0</v>
      </c>
    </row>
    <row r="554" spans="1:12" x14ac:dyDescent="0.2">
      <c r="A554">
        <v>1505828340</v>
      </c>
      <c r="B554">
        <v>28.89</v>
      </c>
      <c r="C554">
        <v>39.31</v>
      </c>
      <c r="D554">
        <v>48</v>
      </c>
      <c r="E554" t="s">
        <v>69</v>
      </c>
      <c r="F554">
        <v>0.43066399999999999</v>
      </c>
      <c r="G554">
        <v>1579</v>
      </c>
      <c r="H554">
        <v>12265.34375</v>
      </c>
      <c r="I554">
        <v>139413252</v>
      </c>
      <c r="K554">
        <f t="shared" si="17"/>
        <v>60</v>
      </c>
      <c r="L554">
        <f t="shared" si="16"/>
        <v>60</v>
      </c>
    </row>
    <row r="555" spans="1:12" x14ac:dyDescent="0.2">
      <c r="A555">
        <v>1505828400</v>
      </c>
      <c r="B555">
        <v>29.69</v>
      </c>
      <c r="C555">
        <v>37.69</v>
      </c>
      <c r="D555">
        <v>48</v>
      </c>
      <c r="E555" t="s">
        <v>67</v>
      </c>
      <c r="F555">
        <v>0.41699199999999997</v>
      </c>
      <c r="G555">
        <v>1090</v>
      </c>
      <c r="H555">
        <v>12678.773438</v>
      </c>
      <c r="I555">
        <v>139815664</v>
      </c>
      <c r="K555">
        <f t="shared" si="17"/>
        <v>60</v>
      </c>
      <c r="L555">
        <f t="shared" si="16"/>
        <v>60</v>
      </c>
    </row>
    <row r="556" spans="1:12" x14ac:dyDescent="0.2">
      <c r="A556">
        <v>1505828460</v>
      </c>
      <c r="B556">
        <v>31</v>
      </c>
      <c r="C556">
        <v>37.94</v>
      </c>
      <c r="D556">
        <v>48</v>
      </c>
      <c r="E556" t="s">
        <v>69</v>
      </c>
      <c r="F556">
        <v>0.39746100000000001</v>
      </c>
      <c r="G556">
        <v>605</v>
      </c>
      <c r="H556">
        <v>12639.882812</v>
      </c>
      <c r="I556">
        <v>142343828</v>
      </c>
      <c r="K556">
        <f t="shared" si="17"/>
        <v>60</v>
      </c>
      <c r="L556">
        <f t="shared" si="16"/>
        <v>60</v>
      </c>
    </row>
    <row r="557" spans="1:12" x14ac:dyDescent="0.2">
      <c r="A557">
        <v>1505828520</v>
      </c>
      <c r="B557">
        <v>31.39</v>
      </c>
      <c r="C557">
        <v>36.81</v>
      </c>
      <c r="D557">
        <v>47</v>
      </c>
      <c r="E557" t="s">
        <v>70</v>
      </c>
      <c r="F557">
        <v>0.39746100000000001</v>
      </c>
      <c r="G557">
        <v>662</v>
      </c>
      <c r="H557">
        <v>12572.496094</v>
      </c>
      <c r="I557">
        <v>142246604</v>
      </c>
      <c r="K557">
        <f t="shared" si="17"/>
        <v>60</v>
      </c>
      <c r="L557">
        <f t="shared" si="16"/>
        <v>60</v>
      </c>
    </row>
    <row r="558" spans="1:12" x14ac:dyDescent="0.2">
      <c r="A558">
        <v>1505828580</v>
      </c>
      <c r="B558">
        <v>30.5</v>
      </c>
      <c r="C558">
        <v>35.69</v>
      </c>
      <c r="D558">
        <v>47</v>
      </c>
      <c r="E558" t="s">
        <v>71</v>
      </c>
      <c r="F558">
        <v>0.39746100000000001</v>
      </c>
      <c r="G558">
        <v>661</v>
      </c>
      <c r="H558">
        <v>12574.332031</v>
      </c>
      <c r="I558">
        <v>142204572</v>
      </c>
      <c r="K558">
        <f t="shared" si="17"/>
        <v>60</v>
      </c>
      <c r="L558">
        <f t="shared" si="16"/>
        <v>60</v>
      </c>
    </row>
    <row r="559" spans="1:12" x14ac:dyDescent="0.2">
      <c r="A559">
        <v>1505828640</v>
      </c>
      <c r="B559">
        <v>30.59</v>
      </c>
      <c r="C559">
        <v>36.380000000000003</v>
      </c>
      <c r="D559">
        <v>47</v>
      </c>
      <c r="E559" t="s">
        <v>72</v>
      </c>
      <c r="F559">
        <v>0.39746100000000001</v>
      </c>
      <c r="G559">
        <v>614</v>
      </c>
      <c r="H559">
        <v>12598.917969</v>
      </c>
      <c r="I559">
        <v>142179052</v>
      </c>
      <c r="K559">
        <f t="shared" si="17"/>
        <v>61</v>
      </c>
      <c r="L559">
        <f t="shared" si="16"/>
        <v>61</v>
      </c>
    </row>
    <row r="560" spans="1:12" x14ac:dyDescent="0.2">
      <c r="A560">
        <v>1505828701</v>
      </c>
      <c r="B560">
        <v>30.89</v>
      </c>
      <c r="C560">
        <v>39.75</v>
      </c>
      <c r="D560">
        <v>47</v>
      </c>
      <c r="E560" t="s">
        <v>73</v>
      </c>
      <c r="F560">
        <v>0.39746100000000001</v>
      </c>
      <c r="G560">
        <v>22</v>
      </c>
      <c r="H560">
        <v>12957.054688</v>
      </c>
      <c r="I560">
        <v>150465424</v>
      </c>
      <c r="K560">
        <f t="shared" si="17"/>
        <v>60</v>
      </c>
      <c r="L560">
        <f t="shared" si="16"/>
        <v>60</v>
      </c>
    </row>
    <row r="561" spans="1:12" x14ac:dyDescent="0.2">
      <c r="A561">
        <v>1505828761</v>
      </c>
      <c r="B561">
        <v>32.39</v>
      </c>
      <c r="C561">
        <v>40.880000000000003</v>
      </c>
      <c r="D561">
        <v>46</v>
      </c>
      <c r="E561" t="s">
        <v>72</v>
      </c>
      <c r="F561">
        <v>0.39746100000000001</v>
      </c>
      <c r="G561">
        <v>22</v>
      </c>
      <c r="H561">
        <v>12922.398438</v>
      </c>
      <c r="I561">
        <v>150215640</v>
      </c>
      <c r="K561">
        <f t="shared" si="17"/>
        <v>59</v>
      </c>
      <c r="L561">
        <f t="shared" si="16"/>
        <v>0</v>
      </c>
    </row>
    <row r="562" spans="1:12" x14ac:dyDescent="0.2">
      <c r="A562">
        <v>1505828820</v>
      </c>
      <c r="B562">
        <v>33.090000000000003</v>
      </c>
      <c r="C562">
        <v>41.56</v>
      </c>
      <c r="D562">
        <v>46</v>
      </c>
      <c r="E562" t="s">
        <v>71</v>
      </c>
      <c r="F562">
        <v>0.39746100000000001</v>
      </c>
      <c r="G562">
        <v>178</v>
      </c>
      <c r="H562">
        <v>12840.796875</v>
      </c>
      <c r="I562">
        <v>146722452</v>
      </c>
      <c r="K562">
        <f t="shared" si="17"/>
        <v>60</v>
      </c>
      <c r="L562">
        <f t="shared" si="16"/>
        <v>60</v>
      </c>
    </row>
    <row r="563" spans="1:12" x14ac:dyDescent="0.2">
      <c r="A563">
        <v>1505828880</v>
      </c>
      <c r="B563">
        <v>32.590000000000003</v>
      </c>
      <c r="C563">
        <v>42.63</v>
      </c>
      <c r="D563">
        <v>45</v>
      </c>
      <c r="E563" t="s">
        <v>70</v>
      </c>
      <c r="F563">
        <v>0.39746100000000001</v>
      </c>
      <c r="G563">
        <v>332</v>
      </c>
      <c r="H563">
        <v>13459.097656</v>
      </c>
      <c r="I563">
        <v>157550080</v>
      </c>
      <c r="K563">
        <f t="shared" si="17"/>
        <v>60</v>
      </c>
      <c r="L563">
        <f t="shared" si="16"/>
        <v>60</v>
      </c>
    </row>
    <row r="564" spans="1:12" x14ac:dyDescent="0.2">
      <c r="A564">
        <v>1505828940</v>
      </c>
      <c r="B564">
        <v>34.090000000000003</v>
      </c>
      <c r="C564">
        <v>45</v>
      </c>
      <c r="D564">
        <v>45</v>
      </c>
      <c r="E564" t="s">
        <v>69</v>
      </c>
      <c r="F564">
        <v>0.39746100000000001</v>
      </c>
      <c r="G564">
        <v>327</v>
      </c>
      <c r="H564">
        <v>13466.964844</v>
      </c>
      <c r="I564">
        <v>156835752</v>
      </c>
      <c r="K564">
        <f t="shared" si="17"/>
        <v>60</v>
      </c>
      <c r="L564">
        <f t="shared" si="16"/>
        <v>60</v>
      </c>
    </row>
    <row r="565" spans="1:12" x14ac:dyDescent="0.2">
      <c r="A565">
        <v>1505829000</v>
      </c>
      <c r="B565">
        <v>34.299999999999997</v>
      </c>
      <c r="C565">
        <v>39.880000000000003</v>
      </c>
      <c r="D565">
        <v>45</v>
      </c>
      <c r="E565" t="s">
        <v>70</v>
      </c>
      <c r="F565">
        <v>0.39746100000000001</v>
      </c>
      <c r="G565">
        <v>431</v>
      </c>
      <c r="H565">
        <v>13405.695312</v>
      </c>
      <c r="I565">
        <v>156823160</v>
      </c>
      <c r="K565">
        <f t="shared" si="17"/>
        <v>60</v>
      </c>
      <c r="L565">
        <f t="shared" si="16"/>
        <v>60</v>
      </c>
    </row>
    <row r="566" spans="1:12" x14ac:dyDescent="0.2">
      <c r="A566">
        <v>1505829060</v>
      </c>
      <c r="B566">
        <v>32.89</v>
      </c>
      <c r="C566">
        <v>38.130000000000003</v>
      </c>
      <c r="D566">
        <v>45</v>
      </c>
      <c r="E566" t="s">
        <v>71</v>
      </c>
      <c r="F566">
        <v>0.39746100000000001</v>
      </c>
      <c r="G566">
        <v>337</v>
      </c>
      <c r="H566">
        <v>13412.375</v>
      </c>
      <c r="I566">
        <v>156841616</v>
      </c>
      <c r="K566">
        <f t="shared" si="17"/>
        <v>60</v>
      </c>
      <c r="L566">
        <f t="shared" si="16"/>
        <v>60</v>
      </c>
    </row>
    <row r="567" spans="1:12" x14ac:dyDescent="0.2">
      <c r="A567">
        <v>1505829120</v>
      </c>
      <c r="B567">
        <v>32.5</v>
      </c>
      <c r="C567">
        <v>38.31</v>
      </c>
      <c r="D567">
        <v>45</v>
      </c>
      <c r="E567" t="s">
        <v>72</v>
      </c>
      <c r="F567">
        <v>0.255859</v>
      </c>
      <c r="G567">
        <v>226</v>
      </c>
      <c r="H567">
        <v>13450.910156</v>
      </c>
      <c r="I567">
        <v>156846352</v>
      </c>
      <c r="K567">
        <f t="shared" si="17"/>
        <v>242</v>
      </c>
      <c r="L567">
        <f t="shared" si="16"/>
        <v>0</v>
      </c>
    </row>
    <row r="568" spans="1:12" x14ac:dyDescent="0.2">
      <c r="A568">
        <v>1505829362</v>
      </c>
      <c r="B568">
        <v>30.3</v>
      </c>
      <c r="C568">
        <v>31</v>
      </c>
      <c r="D568">
        <v>45</v>
      </c>
      <c r="E568" t="s">
        <v>53</v>
      </c>
      <c r="F568">
        <v>0.255859</v>
      </c>
      <c r="G568">
        <v>3808</v>
      </c>
      <c r="H568">
        <v>13425.894531</v>
      </c>
      <c r="I568">
        <v>163260456</v>
      </c>
      <c r="K568">
        <f t="shared" si="17"/>
        <v>103</v>
      </c>
      <c r="L568">
        <f t="shared" si="16"/>
        <v>0</v>
      </c>
    </row>
    <row r="569" spans="1:12" x14ac:dyDescent="0.2">
      <c r="A569">
        <v>1505829465</v>
      </c>
      <c r="B569">
        <v>30.09</v>
      </c>
      <c r="C569">
        <v>30.88</v>
      </c>
      <c r="D569">
        <v>44</v>
      </c>
      <c r="E569" t="s">
        <v>53</v>
      </c>
      <c r="F569">
        <v>0.255859</v>
      </c>
      <c r="G569">
        <v>3764</v>
      </c>
      <c r="H569">
        <v>13290.386719</v>
      </c>
      <c r="I569">
        <v>156551552</v>
      </c>
      <c r="K569">
        <f t="shared" si="17"/>
        <v>1407</v>
      </c>
      <c r="L569">
        <f t="shared" si="16"/>
        <v>0</v>
      </c>
    </row>
    <row r="570" spans="1:12" x14ac:dyDescent="0.2">
      <c r="A570">
        <v>1505830872</v>
      </c>
      <c r="B570">
        <v>29.19</v>
      </c>
      <c r="C570">
        <v>29.38</v>
      </c>
      <c r="D570">
        <v>44</v>
      </c>
      <c r="E570" t="s">
        <v>53</v>
      </c>
      <c r="F570">
        <v>0.255859</v>
      </c>
      <c r="G570">
        <v>3750</v>
      </c>
      <c r="H570">
        <v>13263.289062</v>
      </c>
      <c r="I570">
        <v>156625604</v>
      </c>
      <c r="K570">
        <f t="shared" si="17"/>
        <v>87</v>
      </c>
      <c r="L570">
        <f t="shared" si="16"/>
        <v>0</v>
      </c>
    </row>
    <row r="571" spans="1:12" x14ac:dyDescent="0.2">
      <c r="A571">
        <v>1505830959</v>
      </c>
      <c r="B571">
        <v>28.5</v>
      </c>
      <c r="C571">
        <v>31.38</v>
      </c>
      <c r="D571">
        <v>44</v>
      </c>
      <c r="E571" t="s">
        <v>53</v>
      </c>
      <c r="F571">
        <v>0.46386699999999997</v>
      </c>
      <c r="G571">
        <v>3281</v>
      </c>
      <c r="H571">
        <v>13407.105469</v>
      </c>
      <c r="I571">
        <v>156920968</v>
      </c>
      <c r="K571">
        <f t="shared" si="17"/>
        <v>21</v>
      </c>
      <c r="L571">
        <f t="shared" si="16"/>
        <v>0</v>
      </c>
    </row>
    <row r="572" spans="1:12" x14ac:dyDescent="0.2">
      <c r="A572">
        <v>1505830980</v>
      </c>
      <c r="B572">
        <v>28.59</v>
      </c>
      <c r="C572">
        <v>35.06</v>
      </c>
      <c r="D572">
        <v>44</v>
      </c>
      <c r="E572" t="s">
        <v>53</v>
      </c>
      <c r="F572">
        <v>0.82226600000000005</v>
      </c>
      <c r="G572">
        <v>1643</v>
      </c>
      <c r="H572">
        <v>14435.25</v>
      </c>
      <c r="I572">
        <v>161383056</v>
      </c>
      <c r="K572">
        <f t="shared" si="17"/>
        <v>60</v>
      </c>
      <c r="L572">
        <f t="shared" si="16"/>
        <v>60</v>
      </c>
    </row>
    <row r="573" spans="1:12" x14ac:dyDescent="0.2">
      <c r="A573">
        <v>1505831040</v>
      </c>
      <c r="B573">
        <v>28.89</v>
      </c>
      <c r="C573">
        <v>34.56</v>
      </c>
      <c r="D573">
        <v>43</v>
      </c>
      <c r="E573" t="s">
        <v>53</v>
      </c>
      <c r="F573">
        <v>0.82714799999999999</v>
      </c>
      <c r="G573">
        <v>1971</v>
      </c>
      <c r="H573">
        <v>14125.855469</v>
      </c>
      <c r="I573">
        <v>160629992</v>
      </c>
      <c r="K573">
        <f t="shared" si="17"/>
        <v>60</v>
      </c>
      <c r="L573">
        <f t="shared" si="16"/>
        <v>60</v>
      </c>
    </row>
    <row r="574" spans="1:12" x14ac:dyDescent="0.2">
      <c r="A574">
        <v>1505831100</v>
      </c>
      <c r="B574">
        <v>30.3</v>
      </c>
      <c r="C574">
        <v>38.380000000000003</v>
      </c>
      <c r="D574">
        <v>42</v>
      </c>
      <c r="E574" t="s">
        <v>11</v>
      </c>
      <c r="F574">
        <v>0.82714799999999999</v>
      </c>
      <c r="G574">
        <v>2722</v>
      </c>
      <c r="H574">
        <v>13057.914062</v>
      </c>
      <c r="I574">
        <v>139364276</v>
      </c>
      <c r="K574">
        <f t="shared" si="17"/>
        <v>60</v>
      </c>
      <c r="L574">
        <f t="shared" si="16"/>
        <v>60</v>
      </c>
    </row>
    <row r="575" spans="1:12" x14ac:dyDescent="0.2">
      <c r="A575">
        <v>1505831160</v>
      </c>
      <c r="B575">
        <v>30.19</v>
      </c>
      <c r="C575">
        <v>34.380000000000003</v>
      </c>
      <c r="D575">
        <v>43</v>
      </c>
      <c r="E575" t="s">
        <v>197</v>
      </c>
      <c r="F575">
        <v>0.83105499999999999</v>
      </c>
      <c r="G575">
        <v>2363</v>
      </c>
      <c r="H575">
        <v>13230.109375</v>
      </c>
      <c r="I575">
        <v>142999508</v>
      </c>
      <c r="K575">
        <f t="shared" si="17"/>
        <v>139</v>
      </c>
      <c r="L575">
        <f t="shared" si="16"/>
        <v>0</v>
      </c>
    </row>
    <row r="576" spans="1:12" x14ac:dyDescent="0.2">
      <c r="A576">
        <v>1505831299</v>
      </c>
      <c r="B576">
        <v>28.69</v>
      </c>
      <c r="C576">
        <v>31.19</v>
      </c>
      <c r="D576">
        <v>43</v>
      </c>
      <c r="E576" t="s">
        <v>53</v>
      </c>
      <c r="F576">
        <v>0.83105499999999999</v>
      </c>
      <c r="G576">
        <v>3829</v>
      </c>
      <c r="H576">
        <v>12882.167969</v>
      </c>
      <c r="I576">
        <v>148985200</v>
      </c>
      <c r="K576">
        <f t="shared" si="17"/>
        <v>41</v>
      </c>
      <c r="L576">
        <f t="shared" si="16"/>
        <v>0</v>
      </c>
    </row>
    <row r="577" spans="1:12" x14ac:dyDescent="0.2">
      <c r="A577">
        <v>1505831340</v>
      </c>
      <c r="B577">
        <v>28.59</v>
      </c>
      <c r="C577">
        <v>30.94</v>
      </c>
      <c r="D577">
        <v>43</v>
      </c>
      <c r="E577" t="s">
        <v>53</v>
      </c>
      <c r="F577">
        <v>0.83105499999999999</v>
      </c>
      <c r="G577">
        <v>3878</v>
      </c>
      <c r="H577">
        <v>12718.148438</v>
      </c>
      <c r="I577">
        <v>142413368</v>
      </c>
      <c r="K577">
        <f t="shared" si="17"/>
        <v>1800</v>
      </c>
      <c r="L577">
        <f t="shared" si="16"/>
        <v>0</v>
      </c>
    </row>
    <row r="578" spans="1:12" x14ac:dyDescent="0.2">
      <c r="A578">
        <v>1505833140</v>
      </c>
      <c r="B578">
        <v>24</v>
      </c>
      <c r="C578">
        <v>26.69</v>
      </c>
      <c r="D578">
        <v>42</v>
      </c>
      <c r="E578" t="s">
        <v>53</v>
      </c>
      <c r="F578">
        <v>0.68261700000000003</v>
      </c>
      <c r="G578">
        <v>2801</v>
      </c>
      <c r="H578">
        <v>13032.457031</v>
      </c>
      <c r="I578">
        <v>142550312</v>
      </c>
      <c r="K578">
        <f t="shared" si="17"/>
        <v>60</v>
      </c>
      <c r="L578">
        <f t="shared" ref="L578:L641" si="18">IF(AND((K578-60)&lt;5,(K578-60)&gt;=0),K578,0)</f>
        <v>60</v>
      </c>
    </row>
    <row r="579" spans="1:12" x14ac:dyDescent="0.2">
      <c r="A579">
        <v>1505833200</v>
      </c>
      <c r="B579">
        <v>23.69</v>
      </c>
      <c r="C579">
        <v>27.31</v>
      </c>
      <c r="D579">
        <v>39</v>
      </c>
      <c r="E579" t="s">
        <v>53</v>
      </c>
      <c r="F579">
        <v>0.55468799999999996</v>
      </c>
      <c r="G579">
        <v>2705</v>
      </c>
      <c r="H579">
        <v>12807.546875</v>
      </c>
      <c r="I579">
        <v>142437252</v>
      </c>
      <c r="K579">
        <f t="shared" ref="K579:K642" si="19">A580-A579</f>
        <v>3675</v>
      </c>
      <c r="L579">
        <f t="shared" si="18"/>
        <v>0</v>
      </c>
    </row>
    <row r="580" spans="1:12" x14ac:dyDescent="0.2">
      <c r="A580">
        <v>1505836875</v>
      </c>
      <c r="B580">
        <v>26.39</v>
      </c>
      <c r="C580">
        <v>29</v>
      </c>
      <c r="D580">
        <v>38</v>
      </c>
      <c r="E580" t="s">
        <v>53</v>
      </c>
      <c r="F580">
        <v>0.50976600000000005</v>
      </c>
      <c r="G580">
        <v>4011</v>
      </c>
      <c r="H580">
        <v>12747.316406</v>
      </c>
      <c r="I580">
        <v>142265768</v>
      </c>
      <c r="K580">
        <f t="shared" si="19"/>
        <v>45</v>
      </c>
      <c r="L580">
        <f t="shared" si="18"/>
        <v>0</v>
      </c>
    </row>
    <row r="581" spans="1:12" x14ac:dyDescent="0.2">
      <c r="A581">
        <v>1505836920</v>
      </c>
      <c r="B581">
        <v>25.5</v>
      </c>
      <c r="C581">
        <v>28.38</v>
      </c>
      <c r="D581">
        <v>37</v>
      </c>
      <c r="E581" t="s">
        <v>53</v>
      </c>
      <c r="F581">
        <v>0.50976600000000005</v>
      </c>
      <c r="G581">
        <v>4085</v>
      </c>
      <c r="H581">
        <v>12696.414062</v>
      </c>
      <c r="I581">
        <v>142290364</v>
      </c>
      <c r="K581">
        <f t="shared" si="19"/>
        <v>60</v>
      </c>
      <c r="L581">
        <f t="shared" si="18"/>
        <v>60</v>
      </c>
    </row>
    <row r="582" spans="1:12" x14ac:dyDescent="0.2">
      <c r="A582">
        <v>1505836980</v>
      </c>
      <c r="B582">
        <v>25.5</v>
      </c>
      <c r="C582">
        <v>27.63</v>
      </c>
      <c r="D582">
        <v>37</v>
      </c>
      <c r="E582" t="s">
        <v>198</v>
      </c>
      <c r="F582">
        <v>0.50976600000000005</v>
      </c>
      <c r="G582">
        <v>3746</v>
      </c>
      <c r="H582">
        <v>12810.738281</v>
      </c>
      <c r="I582">
        <v>145732964</v>
      </c>
      <c r="K582">
        <f t="shared" si="19"/>
        <v>60</v>
      </c>
      <c r="L582">
        <f t="shared" si="18"/>
        <v>60</v>
      </c>
    </row>
    <row r="583" spans="1:12" x14ac:dyDescent="0.2">
      <c r="A583">
        <v>1505837040</v>
      </c>
      <c r="B583">
        <v>25.59</v>
      </c>
      <c r="C583">
        <v>27.81</v>
      </c>
      <c r="D583">
        <v>37</v>
      </c>
      <c r="E583" t="s">
        <v>199</v>
      </c>
      <c r="F583">
        <v>0.50976600000000005</v>
      </c>
      <c r="G583">
        <v>3657</v>
      </c>
      <c r="H583">
        <v>12892.164062</v>
      </c>
      <c r="I583">
        <v>142424784</v>
      </c>
      <c r="K583">
        <f t="shared" si="19"/>
        <v>60</v>
      </c>
      <c r="L583">
        <f t="shared" si="18"/>
        <v>60</v>
      </c>
    </row>
    <row r="584" spans="1:12" x14ac:dyDescent="0.2">
      <c r="A584">
        <v>1505837100</v>
      </c>
      <c r="B584">
        <v>25.89</v>
      </c>
      <c r="C584">
        <v>30.13</v>
      </c>
      <c r="D584">
        <v>37</v>
      </c>
      <c r="E584" t="s">
        <v>200</v>
      </c>
      <c r="F584">
        <v>0.50976600000000005</v>
      </c>
      <c r="G584">
        <v>2995</v>
      </c>
      <c r="H584">
        <v>13231.691406</v>
      </c>
      <c r="I584">
        <v>142406848</v>
      </c>
      <c r="K584">
        <f t="shared" si="19"/>
        <v>61</v>
      </c>
      <c r="L584">
        <f t="shared" si="18"/>
        <v>61</v>
      </c>
    </row>
    <row r="585" spans="1:12" x14ac:dyDescent="0.2">
      <c r="A585">
        <v>1505837161</v>
      </c>
      <c r="B585">
        <v>27.3</v>
      </c>
      <c r="C585">
        <v>31.38</v>
      </c>
      <c r="D585">
        <v>36</v>
      </c>
      <c r="E585" t="s">
        <v>201</v>
      </c>
      <c r="F585">
        <v>0.50976600000000005</v>
      </c>
      <c r="G585">
        <v>2683</v>
      </c>
      <c r="H585">
        <v>13309.511719</v>
      </c>
      <c r="I585">
        <v>142415076</v>
      </c>
      <c r="K585">
        <f t="shared" si="19"/>
        <v>59</v>
      </c>
      <c r="L585">
        <f t="shared" si="18"/>
        <v>0</v>
      </c>
    </row>
    <row r="586" spans="1:12" x14ac:dyDescent="0.2">
      <c r="A586">
        <v>1505837220</v>
      </c>
      <c r="B586">
        <v>26.59</v>
      </c>
      <c r="C586">
        <v>30.56</v>
      </c>
      <c r="D586">
        <v>36</v>
      </c>
      <c r="E586" t="s">
        <v>160</v>
      </c>
      <c r="F586">
        <v>0.50976600000000005</v>
      </c>
      <c r="G586">
        <v>2279</v>
      </c>
      <c r="H586">
        <v>13396.800781</v>
      </c>
      <c r="I586">
        <v>142385880</v>
      </c>
      <c r="K586">
        <f t="shared" si="19"/>
        <v>60</v>
      </c>
      <c r="L586">
        <f t="shared" si="18"/>
        <v>60</v>
      </c>
    </row>
    <row r="587" spans="1:12" x14ac:dyDescent="0.2">
      <c r="A587">
        <v>1505837280</v>
      </c>
      <c r="B587">
        <v>26.89</v>
      </c>
      <c r="C587">
        <v>34.06</v>
      </c>
      <c r="D587">
        <v>36</v>
      </c>
      <c r="E587" t="s">
        <v>202</v>
      </c>
      <c r="F587">
        <v>0.50976600000000005</v>
      </c>
      <c r="G587">
        <v>2004</v>
      </c>
      <c r="H587">
        <v>13588.671875</v>
      </c>
      <c r="I587">
        <v>152538108</v>
      </c>
      <c r="K587">
        <f t="shared" si="19"/>
        <v>61</v>
      </c>
      <c r="L587">
        <f t="shared" si="18"/>
        <v>61</v>
      </c>
    </row>
    <row r="588" spans="1:12" x14ac:dyDescent="0.2">
      <c r="A588">
        <v>1505837341</v>
      </c>
      <c r="B588">
        <v>28.19</v>
      </c>
      <c r="C588">
        <v>32.5</v>
      </c>
      <c r="D588">
        <v>36</v>
      </c>
      <c r="E588" t="s">
        <v>203</v>
      </c>
      <c r="F588">
        <v>0.50976600000000005</v>
      </c>
      <c r="G588">
        <v>2054</v>
      </c>
      <c r="H588">
        <v>13320.15625</v>
      </c>
      <c r="I588">
        <v>145923952</v>
      </c>
      <c r="K588">
        <f t="shared" si="19"/>
        <v>59</v>
      </c>
      <c r="L588">
        <f t="shared" si="18"/>
        <v>0</v>
      </c>
    </row>
    <row r="589" spans="1:12" x14ac:dyDescent="0.2">
      <c r="A589">
        <v>1505837400</v>
      </c>
      <c r="B589">
        <v>28.19</v>
      </c>
      <c r="C589">
        <v>31.38</v>
      </c>
      <c r="D589">
        <v>36</v>
      </c>
      <c r="E589" t="s">
        <v>204</v>
      </c>
      <c r="F589">
        <v>0.50976600000000005</v>
      </c>
      <c r="G589">
        <v>2067</v>
      </c>
      <c r="H589">
        <v>13298.480469</v>
      </c>
      <c r="I589">
        <v>145895976</v>
      </c>
      <c r="K589">
        <f t="shared" si="19"/>
        <v>60</v>
      </c>
      <c r="L589">
        <f t="shared" si="18"/>
        <v>60</v>
      </c>
    </row>
    <row r="590" spans="1:12" x14ac:dyDescent="0.2">
      <c r="A590">
        <v>1505837460</v>
      </c>
      <c r="B590">
        <v>28.19</v>
      </c>
      <c r="C590">
        <v>31.06</v>
      </c>
      <c r="D590">
        <v>36</v>
      </c>
      <c r="E590" t="s">
        <v>205</v>
      </c>
      <c r="F590">
        <v>0.50976600000000005</v>
      </c>
      <c r="G590">
        <v>2075</v>
      </c>
      <c r="H590">
        <v>13265.902344</v>
      </c>
      <c r="I590">
        <v>145884456</v>
      </c>
      <c r="K590">
        <f t="shared" si="19"/>
        <v>60</v>
      </c>
      <c r="L590">
        <f t="shared" si="18"/>
        <v>60</v>
      </c>
    </row>
    <row r="591" spans="1:12" x14ac:dyDescent="0.2">
      <c r="A591">
        <v>1505837520</v>
      </c>
      <c r="B591">
        <v>28.19</v>
      </c>
      <c r="C591">
        <v>31.06</v>
      </c>
      <c r="D591">
        <v>35</v>
      </c>
      <c r="E591" t="s">
        <v>184</v>
      </c>
      <c r="F591">
        <v>0.50976600000000005</v>
      </c>
      <c r="G591">
        <v>2078</v>
      </c>
      <c r="H591">
        <v>13297.941406</v>
      </c>
      <c r="I591">
        <v>145945912</v>
      </c>
      <c r="K591">
        <f t="shared" si="19"/>
        <v>61</v>
      </c>
      <c r="L591">
        <f t="shared" si="18"/>
        <v>61</v>
      </c>
    </row>
    <row r="592" spans="1:12" x14ac:dyDescent="0.2">
      <c r="A592">
        <v>1505837581</v>
      </c>
      <c r="B592">
        <v>28.19</v>
      </c>
      <c r="C592">
        <v>30.44</v>
      </c>
      <c r="D592">
        <v>35</v>
      </c>
      <c r="E592" t="s">
        <v>171</v>
      </c>
      <c r="F592">
        <v>0.50976600000000005</v>
      </c>
      <c r="G592">
        <v>2015</v>
      </c>
      <c r="H592">
        <v>13350.523438</v>
      </c>
      <c r="I592">
        <v>145887816</v>
      </c>
      <c r="K592">
        <f t="shared" si="19"/>
        <v>59</v>
      </c>
      <c r="L592">
        <f t="shared" si="18"/>
        <v>0</v>
      </c>
    </row>
    <row r="593" spans="1:12" x14ac:dyDescent="0.2">
      <c r="A593">
        <v>1505837640</v>
      </c>
      <c r="B593">
        <v>28.09</v>
      </c>
      <c r="C593">
        <v>30.19</v>
      </c>
      <c r="D593">
        <v>35</v>
      </c>
      <c r="E593" t="s">
        <v>204</v>
      </c>
      <c r="F593">
        <v>0.50976600000000005</v>
      </c>
      <c r="G593">
        <v>2019</v>
      </c>
      <c r="H593">
        <v>13337.546875</v>
      </c>
      <c r="I593">
        <v>145912724</v>
      </c>
      <c r="K593">
        <f t="shared" si="19"/>
        <v>60</v>
      </c>
      <c r="L593">
        <f t="shared" si="18"/>
        <v>60</v>
      </c>
    </row>
    <row r="594" spans="1:12" x14ac:dyDescent="0.2">
      <c r="A594">
        <v>1505837700</v>
      </c>
      <c r="B594">
        <v>28.09</v>
      </c>
      <c r="C594">
        <v>29.69</v>
      </c>
      <c r="D594">
        <v>35</v>
      </c>
      <c r="E594" t="s">
        <v>203</v>
      </c>
      <c r="F594">
        <v>0.50976600000000005</v>
      </c>
      <c r="G594">
        <v>1986</v>
      </c>
      <c r="H594">
        <v>13340.460938</v>
      </c>
      <c r="I594">
        <v>145900400</v>
      </c>
      <c r="K594">
        <f t="shared" si="19"/>
        <v>60</v>
      </c>
      <c r="L594">
        <f t="shared" si="18"/>
        <v>60</v>
      </c>
    </row>
    <row r="595" spans="1:12" x14ac:dyDescent="0.2">
      <c r="A595">
        <v>1505837760</v>
      </c>
      <c r="B595">
        <v>28.3</v>
      </c>
      <c r="C595">
        <v>33</v>
      </c>
      <c r="D595">
        <v>34</v>
      </c>
      <c r="E595" t="s">
        <v>204</v>
      </c>
      <c r="F595">
        <v>0.50976600000000005</v>
      </c>
      <c r="G595">
        <v>1605</v>
      </c>
      <c r="H595">
        <v>13528.582031</v>
      </c>
      <c r="I595">
        <v>149537828</v>
      </c>
      <c r="K595">
        <f t="shared" si="19"/>
        <v>60</v>
      </c>
      <c r="L595">
        <f t="shared" si="18"/>
        <v>60</v>
      </c>
    </row>
    <row r="596" spans="1:12" x14ac:dyDescent="0.2">
      <c r="A596">
        <v>1505837820</v>
      </c>
      <c r="B596">
        <v>29</v>
      </c>
      <c r="C596">
        <v>39.5</v>
      </c>
      <c r="D596">
        <v>33</v>
      </c>
      <c r="E596" t="s">
        <v>205</v>
      </c>
      <c r="F596">
        <v>0.50976600000000005</v>
      </c>
      <c r="G596">
        <v>653</v>
      </c>
      <c r="H596">
        <v>14346.441406</v>
      </c>
      <c r="I596">
        <v>160960532</v>
      </c>
      <c r="K596">
        <f t="shared" si="19"/>
        <v>60</v>
      </c>
      <c r="L596">
        <f t="shared" si="18"/>
        <v>60</v>
      </c>
    </row>
    <row r="597" spans="1:12" x14ac:dyDescent="0.2">
      <c r="A597">
        <v>1505837880</v>
      </c>
      <c r="B597">
        <v>29.39</v>
      </c>
      <c r="C597">
        <v>36.81</v>
      </c>
      <c r="D597">
        <v>33</v>
      </c>
      <c r="E597" t="s">
        <v>206</v>
      </c>
      <c r="F597">
        <v>0.50976600000000005</v>
      </c>
      <c r="G597">
        <v>165</v>
      </c>
      <c r="H597">
        <v>14479.792969</v>
      </c>
      <c r="I597">
        <v>158069624</v>
      </c>
      <c r="K597">
        <f t="shared" si="19"/>
        <v>60</v>
      </c>
      <c r="L597">
        <f t="shared" si="18"/>
        <v>60</v>
      </c>
    </row>
    <row r="598" spans="1:12" x14ac:dyDescent="0.2">
      <c r="A598">
        <v>1505837940</v>
      </c>
      <c r="B598">
        <v>28.5</v>
      </c>
      <c r="C598">
        <v>36.06</v>
      </c>
      <c r="D598">
        <v>33</v>
      </c>
      <c r="E598" t="s">
        <v>207</v>
      </c>
      <c r="F598">
        <v>0.50976600000000005</v>
      </c>
      <c r="G598">
        <v>291</v>
      </c>
      <c r="H598">
        <v>14759.746094</v>
      </c>
      <c r="I598">
        <v>157552704</v>
      </c>
      <c r="K598">
        <f t="shared" si="19"/>
        <v>61</v>
      </c>
      <c r="L598">
        <f t="shared" si="18"/>
        <v>61</v>
      </c>
    </row>
    <row r="599" spans="1:12" x14ac:dyDescent="0.2">
      <c r="A599">
        <v>1505838001</v>
      </c>
      <c r="B599">
        <v>28.59</v>
      </c>
      <c r="C599">
        <v>35.69</v>
      </c>
      <c r="D599">
        <v>33</v>
      </c>
      <c r="E599" t="s">
        <v>178</v>
      </c>
      <c r="F599">
        <v>0.50976600000000005</v>
      </c>
      <c r="G599">
        <v>70</v>
      </c>
      <c r="H599">
        <v>14770.40625</v>
      </c>
      <c r="I599">
        <v>158093024</v>
      </c>
      <c r="K599">
        <f t="shared" si="19"/>
        <v>59</v>
      </c>
      <c r="L599">
        <f t="shared" si="18"/>
        <v>0</v>
      </c>
    </row>
    <row r="600" spans="1:12" x14ac:dyDescent="0.2">
      <c r="A600">
        <v>1505838060</v>
      </c>
      <c r="B600">
        <v>28.69</v>
      </c>
      <c r="C600">
        <v>35.56</v>
      </c>
      <c r="D600">
        <v>32</v>
      </c>
      <c r="E600" t="s">
        <v>208</v>
      </c>
      <c r="F600">
        <v>0.50976600000000005</v>
      </c>
      <c r="G600">
        <v>351</v>
      </c>
      <c r="H600">
        <v>14259.382812</v>
      </c>
      <c r="I600">
        <v>163843352</v>
      </c>
      <c r="K600">
        <f t="shared" si="19"/>
        <v>60</v>
      </c>
      <c r="L600">
        <f t="shared" si="18"/>
        <v>60</v>
      </c>
    </row>
    <row r="601" spans="1:12" x14ac:dyDescent="0.2">
      <c r="A601">
        <v>1505838120</v>
      </c>
      <c r="B601">
        <v>28.8</v>
      </c>
      <c r="C601">
        <v>38.06</v>
      </c>
      <c r="D601">
        <v>32</v>
      </c>
      <c r="E601" t="s">
        <v>209</v>
      </c>
      <c r="F601">
        <v>0.50976600000000005</v>
      </c>
      <c r="G601">
        <v>201</v>
      </c>
      <c r="H601">
        <v>14188.886719</v>
      </c>
      <c r="I601">
        <v>164541832</v>
      </c>
      <c r="K601">
        <f t="shared" si="19"/>
        <v>60</v>
      </c>
      <c r="L601">
        <f t="shared" si="18"/>
        <v>60</v>
      </c>
    </row>
    <row r="602" spans="1:12" x14ac:dyDescent="0.2">
      <c r="A602">
        <v>1505838180</v>
      </c>
      <c r="B602">
        <v>28.8</v>
      </c>
      <c r="C602">
        <v>36.56</v>
      </c>
      <c r="D602">
        <v>32</v>
      </c>
      <c r="E602" t="s">
        <v>210</v>
      </c>
      <c r="F602">
        <v>0.50976600000000005</v>
      </c>
      <c r="G602">
        <v>127</v>
      </c>
      <c r="H602">
        <v>14266.96875</v>
      </c>
      <c r="I602">
        <v>164701388</v>
      </c>
      <c r="K602">
        <f t="shared" si="19"/>
        <v>60</v>
      </c>
      <c r="L602">
        <f t="shared" si="18"/>
        <v>60</v>
      </c>
    </row>
    <row r="603" spans="1:12" x14ac:dyDescent="0.2">
      <c r="A603">
        <v>1505838240</v>
      </c>
      <c r="B603">
        <v>28.8</v>
      </c>
      <c r="C603">
        <v>37.130000000000003</v>
      </c>
      <c r="D603">
        <v>32</v>
      </c>
      <c r="E603" t="s">
        <v>193</v>
      </c>
      <c r="F603">
        <v>0.50976600000000005</v>
      </c>
      <c r="G603">
        <v>90</v>
      </c>
      <c r="H603">
        <v>14320.273438</v>
      </c>
      <c r="I603">
        <v>166297340</v>
      </c>
      <c r="K603">
        <f t="shared" si="19"/>
        <v>60</v>
      </c>
      <c r="L603">
        <f t="shared" si="18"/>
        <v>60</v>
      </c>
    </row>
    <row r="604" spans="1:12" x14ac:dyDescent="0.2">
      <c r="A604">
        <v>1505838300</v>
      </c>
      <c r="B604">
        <v>28.89</v>
      </c>
      <c r="C604">
        <v>36.69</v>
      </c>
      <c r="D604">
        <v>31</v>
      </c>
      <c r="E604" t="s">
        <v>211</v>
      </c>
      <c r="F604">
        <v>0.50976600000000005</v>
      </c>
      <c r="G604">
        <v>358</v>
      </c>
      <c r="H604">
        <v>14163.007812</v>
      </c>
      <c r="I604">
        <v>166214460</v>
      </c>
      <c r="K604">
        <f t="shared" si="19"/>
        <v>60</v>
      </c>
      <c r="L604">
        <f t="shared" si="18"/>
        <v>60</v>
      </c>
    </row>
    <row r="605" spans="1:12" x14ac:dyDescent="0.2">
      <c r="A605">
        <v>1505838360</v>
      </c>
      <c r="B605">
        <v>28.89</v>
      </c>
      <c r="C605">
        <v>37.06</v>
      </c>
      <c r="D605">
        <v>31</v>
      </c>
      <c r="E605" t="s">
        <v>212</v>
      </c>
      <c r="F605">
        <v>0.50976600000000005</v>
      </c>
      <c r="G605">
        <v>597</v>
      </c>
      <c r="H605">
        <v>14367.507812</v>
      </c>
      <c r="I605">
        <v>169580304</v>
      </c>
      <c r="K605">
        <f t="shared" si="19"/>
        <v>60</v>
      </c>
      <c r="L605">
        <f t="shared" si="18"/>
        <v>60</v>
      </c>
    </row>
    <row r="606" spans="1:12" x14ac:dyDescent="0.2">
      <c r="A606">
        <v>1505838420</v>
      </c>
      <c r="B606">
        <v>30</v>
      </c>
      <c r="C606">
        <v>37.81</v>
      </c>
      <c r="D606">
        <v>30</v>
      </c>
      <c r="E606" t="s">
        <v>213</v>
      </c>
      <c r="F606">
        <v>0.50976600000000005</v>
      </c>
      <c r="G606">
        <v>548</v>
      </c>
      <c r="H606">
        <v>14385.144531</v>
      </c>
      <c r="I606">
        <v>169847132</v>
      </c>
      <c r="K606">
        <f t="shared" si="19"/>
        <v>60</v>
      </c>
      <c r="L606">
        <f t="shared" si="18"/>
        <v>60</v>
      </c>
    </row>
    <row r="607" spans="1:12" x14ac:dyDescent="0.2">
      <c r="A607">
        <v>1505838480</v>
      </c>
      <c r="B607">
        <v>30.09</v>
      </c>
      <c r="C607">
        <v>38.31</v>
      </c>
      <c r="D607">
        <v>30</v>
      </c>
      <c r="E607" t="s">
        <v>214</v>
      </c>
      <c r="F607">
        <v>0.50976600000000005</v>
      </c>
      <c r="G607">
        <v>422</v>
      </c>
      <c r="H607">
        <v>14521.066406</v>
      </c>
      <c r="I607">
        <v>173285984</v>
      </c>
      <c r="K607">
        <f t="shared" si="19"/>
        <v>60</v>
      </c>
      <c r="L607">
        <f t="shared" si="18"/>
        <v>60</v>
      </c>
    </row>
    <row r="608" spans="1:12" x14ac:dyDescent="0.2">
      <c r="A608">
        <v>1505838540</v>
      </c>
      <c r="B608">
        <v>30.09</v>
      </c>
      <c r="C608">
        <v>37.69</v>
      </c>
      <c r="D608">
        <v>30</v>
      </c>
      <c r="E608" t="s">
        <v>215</v>
      </c>
      <c r="F608">
        <v>0.50976600000000005</v>
      </c>
      <c r="G608">
        <v>683</v>
      </c>
      <c r="H608">
        <v>14154.03125</v>
      </c>
      <c r="I608">
        <v>166723944</v>
      </c>
      <c r="K608">
        <f t="shared" si="19"/>
        <v>61</v>
      </c>
      <c r="L608">
        <f t="shared" si="18"/>
        <v>61</v>
      </c>
    </row>
    <row r="609" spans="1:12" x14ac:dyDescent="0.2">
      <c r="A609">
        <v>1505838601</v>
      </c>
      <c r="B609">
        <v>30.09</v>
      </c>
      <c r="C609">
        <v>35.69</v>
      </c>
      <c r="D609">
        <v>30</v>
      </c>
      <c r="E609" t="s">
        <v>216</v>
      </c>
      <c r="F609">
        <v>0.50976600000000005</v>
      </c>
      <c r="G609">
        <v>518</v>
      </c>
      <c r="H609">
        <v>14297.730469</v>
      </c>
      <c r="I609">
        <v>166205460</v>
      </c>
      <c r="K609">
        <f t="shared" si="19"/>
        <v>59</v>
      </c>
      <c r="L609">
        <f t="shared" si="18"/>
        <v>0</v>
      </c>
    </row>
    <row r="610" spans="1:12" x14ac:dyDescent="0.2">
      <c r="A610">
        <v>1505838660</v>
      </c>
      <c r="B610">
        <v>29.5</v>
      </c>
      <c r="C610">
        <v>44.38</v>
      </c>
      <c r="D610">
        <v>29</v>
      </c>
      <c r="E610" t="s">
        <v>217</v>
      </c>
      <c r="F610">
        <v>0.50976600000000005</v>
      </c>
      <c r="G610">
        <v>169</v>
      </c>
      <c r="H610">
        <v>14542.320312</v>
      </c>
      <c r="I610">
        <v>166419644</v>
      </c>
      <c r="K610">
        <f t="shared" si="19"/>
        <v>60</v>
      </c>
      <c r="L610">
        <f t="shared" si="18"/>
        <v>60</v>
      </c>
    </row>
    <row r="611" spans="1:12" x14ac:dyDescent="0.2">
      <c r="A611">
        <v>1505838720</v>
      </c>
      <c r="B611">
        <v>29.89</v>
      </c>
      <c r="C611">
        <v>40.380000000000003</v>
      </c>
      <c r="D611">
        <v>28</v>
      </c>
      <c r="E611" t="s">
        <v>218</v>
      </c>
      <c r="F611">
        <v>0.49511699999999997</v>
      </c>
      <c r="G611">
        <v>577</v>
      </c>
      <c r="H611">
        <v>14124.625</v>
      </c>
      <c r="I611">
        <v>158992432</v>
      </c>
      <c r="K611">
        <f t="shared" si="19"/>
        <v>60</v>
      </c>
      <c r="L611">
        <f t="shared" si="18"/>
        <v>60</v>
      </c>
    </row>
    <row r="612" spans="1:12" x14ac:dyDescent="0.2">
      <c r="A612">
        <v>1505838780</v>
      </c>
      <c r="B612">
        <v>29.69</v>
      </c>
      <c r="C612">
        <v>39.44</v>
      </c>
      <c r="D612">
        <v>29</v>
      </c>
      <c r="E612" t="s">
        <v>214</v>
      </c>
      <c r="F612">
        <v>0.49511699999999997</v>
      </c>
      <c r="G612">
        <v>357</v>
      </c>
      <c r="H612">
        <v>14341.839844</v>
      </c>
      <c r="I612">
        <v>159723420</v>
      </c>
      <c r="K612">
        <f t="shared" si="19"/>
        <v>60</v>
      </c>
      <c r="L612">
        <f t="shared" si="18"/>
        <v>60</v>
      </c>
    </row>
    <row r="613" spans="1:12" x14ac:dyDescent="0.2">
      <c r="A613">
        <v>1505838840</v>
      </c>
      <c r="B613">
        <v>29.59</v>
      </c>
      <c r="C613">
        <v>38.69</v>
      </c>
      <c r="D613">
        <v>28</v>
      </c>
      <c r="E613" t="s">
        <v>219</v>
      </c>
      <c r="F613">
        <v>0.74707000000000001</v>
      </c>
      <c r="G613">
        <v>308</v>
      </c>
      <c r="H613">
        <v>14176.109375</v>
      </c>
      <c r="I613">
        <v>159263684</v>
      </c>
      <c r="K613">
        <f t="shared" si="19"/>
        <v>60</v>
      </c>
      <c r="L613">
        <f t="shared" si="18"/>
        <v>60</v>
      </c>
    </row>
    <row r="614" spans="1:12" x14ac:dyDescent="0.2">
      <c r="A614">
        <v>1505838900</v>
      </c>
      <c r="B614">
        <v>29.69</v>
      </c>
      <c r="C614">
        <v>38.880000000000003</v>
      </c>
      <c r="D614">
        <v>27</v>
      </c>
      <c r="E614" t="s">
        <v>31</v>
      </c>
      <c r="F614">
        <v>0.58105499999999999</v>
      </c>
      <c r="G614">
        <v>125</v>
      </c>
      <c r="H614">
        <v>14383.1875</v>
      </c>
      <c r="I614">
        <v>162953400</v>
      </c>
      <c r="K614">
        <f t="shared" si="19"/>
        <v>164</v>
      </c>
      <c r="L614">
        <f t="shared" si="18"/>
        <v>0</v>
      </c>
    </row>
    <row r="615" spans="1:12" x14ac:dyDescent="0.2">
      <c r="A615">
        <v>1505839064</v>
      </c>
      <c r="B615">
        <v>27.69</v>
      </c>
      <c r="C615">
        <v>36.31</v>
      </c>
      <c r="D615">
        <v>28</v>
      </c>
      <c r="E615" t="s">
        <v>53</v>
      </c>
      <c r="F615">
        <v>0.77929700000000002</v>
      </c>
      <c r="G615">
        <v>1285</v>
      </c>
      <c r="H615">
        <v>13949.238281</v>
      </c>
      <c r="I615">
        <v>159225464</v>
      </c>
      <c r="K615">
        <f t="shared" si="19"/>
        <v>16</v>
      </c>
      <c r="L615">
        <f t="shared" si="18"/>
        <v>0</v>
      </c>
    </row>
    <row r="616" spans="1:12" x14ac:dyDescent="0.2">
      <c r="A616">
        <v>1505839080</v>
      </c>
      <c r="B616">
        <v>27.8</v>
      </c>
      <c r="C616">
        <v>34.56</v>
      </c>
      <c r="D616">
        <v>27</v>
      </c>
      <c r="E616" t="s">
        <v>53</v>
      </c>
      <c r="F616">
        <v>0.77929700000000002</v>
      </c>
      <c r="G616">
        <v>1364</v>
      </c>
      <c r="H616">
        <v>13949.867188</v>
      </c>
      <c r="I616">
        <v>159699732</v>
      </c>
      <c r="K616">
        <f t="shared" si="19"/>
        <v>144</v>
      </c>
      <c r="L616">
        <f t="shared" si="18"/>
        <v>0</v>
      </c>
    </row>
    <row r="617" spans="1:12" x14ac:dyDescent="0.2">
      <c r="A617">
        <v>1505839224</v>
      </c>
      <c r="B617">
        <v>27.59</v>
      </c>
      <c r="C617">
        <v>33.81</v>
      </c>
      <c r="D617">
        <v>27</v>
      </c>
      <c r="E617" t="s">
        <v>53</v>
      </c>
      <c r="F617">
        <v>0.73632799999999998</v>
      </c>
      <c r="G617">
        <v>1662</v>
      </c>
      <c r="H617">
        <v>13676.644531</v>
      </c>
      <c r="I617">
        <v>155606192</v>
      </c>
      <c r="K617">
        <f t="shared" si="19"/>
        <v>36</v>
      </c>
      <c r="L617">
        <f t="shared" si="18"/>
        <v>0</v>
      </c>
    </row>
    <row r="618" spans="1:12" x14ac:dyDescent="0.2">
      <c r="A618">
        <v>1505839260</v>
      </c>
      <c r="B618">
        <v>27.89</v>
      </c>
      <c r="C618">
        <v>34.75</v>
      </c>
      <c r="D618">
        <v>26</v>
      </c>
      <c r="E618" t="s">
        <v>53</v>
      </c>
      <c r="F618">
        <v>0.73339799999999999</v>
      </c>
      <c r="G618">
        <v>1572</v>
      </c>
      <c r="H618">
        <v>13709.507812</v>
      </c>
      <c r="I618">
        <v>155610416</v>
      </c>
      <c r="K618">
        <f t="shared" si="19"/>
        <v>60</v>
      </c>
      <c r="L618">
        <f t="shared" si="18"/>
        <v>60</v>
      </c>
    </row>
    <row r="619" spans="1:12" x14ac:dyDescent="0.2">
      <c r="A619">
        <v>1505839320</v>
      </c>
      <c r="B619">
        <v>29.39</v>
      </c>
      <c r="C619">
        <v>37.380000000000003</v>
      </c>
      <c r="D619">
        <v>26</v>
      </c>
      <c r="E619" t="s">
        <v>220</v>
      </c>
      <c r="F619">
        <v>0.73339799999999999</v>
      </c>
      <c r="G619">
        <v>1528</v>
      </c>
      <c r="H619">
        <v>13771.15625</v>
      </c>
      <c r="I619">
        <v>155580972</v>
      </c>
      <c r="K619">
        <f t="shared" si="19"/>
        <v>60</v>
      </c>
      <c r="L619">
        <f t="shared" si="18"/>
        <v>60</v>
      </c>
    </row>
    <row r="620" spans="1:12" x14ac:dyDescent="0.2">
      <c r="A620">
        <v>1505839380</v>
      </c>
      <c r="B620">
        <v>30</v>
      </c>
      <c r="C620">
        <v>36.75</v>
      </c>
      <c r="D620">
        <v>26</v>
      </c>
      <c r="E620" t="s">
        <v>221</v>
      </c>
      <c r="F620">
        <v>0.73339799999999999</v>
      </c>
      <c r="G620">
        <v>1442</v>
      </c>
      <c r="H620">
        <v>13728.679688</v>
      </c>
      <c r="I620">
        <v>155734000</v>
      </c>
      <c r="K620">
        <f t="shared" si="19"/>
        <v>61</v>
      </c>
      <c r="L620">
        <f t="shared" si="18"/>
        <v>61</v>
      </c>
    </row>
    <row r="621" spans="1:12" x14ac:dyDescent="0.2">
      <c r="A621">
        <v>1505839441</v>
      </c>
      <c r="B621">
        <v>30.3</v>
      </c>
      <c r="C621">
        <v>36.31</v>
      </c>
      <c r="D621">
        <v>26</v>
      </c>
      <c r="E621" t="s">
        <v>222</v>
      </c>
      <c r="F621">
        <v>0.73339799999999999</v>
      </c>
      <c r="G621">
        <v>1477</v>
      </c>
      <c r="H621">
        <v>13727.78125</v>
      </c>
      <c r="I621">
        <v>155636864</v>
      </c>
      <c r="K621">
        <f t="shared" si="19"/>
        <v>59</v>
      </c>
      <c r="L621">
        <f t="shared" si="18"/>
        <v>0</v>
      </c>
    </row>
    <row r="622" spans="1:12" x14ac:dyDescent="0.2">
      <c r="A622">
        <v>1505839500</v>
      </c>
      <c r="B622">
        <v>29.5</v>
      </c>
      <c r="C622">
        <v>36.69</v>
      </c>
      <c r="D622">
        <v>25</v>
      </c>
      <c r="E622" t="s">
        <v>221</v>
      </c>
      <c r="F622">
        <v>0.73339799999999999</v>
      </c>
      <c r="G622">
        <v>1439</v>
      </c>
      <c r="H622">
        <v>13710.96875</v>
      </c>
      <c r="I622">
        <v>155622728</v>
      </c>
      <c r="K622">
        <f t="shared" si="19"/>
        <v>60</v>
      </c>
      <c r="L622">
        <f t="shared" si="18"/>
        <v>60</v>
      </c>
    </row>
    <row r="623" spans="1:12" x14ac:dyDescent="0.2">
      <c r="A623">
        <v>1505839560</v>
      </c>
      <c r="B623">
        <v>31</v>
      </c>
      <c r="C623">
        <v>39.380000000000003</v>
      </c>
      <c r="D623">
        <v>25</v>
      </c>
      <c r="E623" t="s">
        <v>223</v>
      </c>
      <c r="F623">
        <v>0.71191400000000005</v>
      </c>
      <c r="G623">
        <v>1713</v>
      </c>
      <c r="H623">
        <v>13780.210938</v>
      </c>
      <c r="I623">
        <v>155230188</v>
      </c>
      <c r="K623">
        <f t="shared" si="19"/>
        <v>60</v>
      </c>
      <c r="L623">
        <f t="shared" si="18"/>
        <v>60</v>
      </c>
    </row>
    <row r="624" spans="1:12" x14ac:dyDescent="0.2">
      <c r="A624">
        <v>1505839620</v>
      </c>
      <c r="B624">
        <v>31.19</v>
      </c>
      <c r="C624">
        <v>38.5</v>
      </c>
      <c r="D624">
        <v>24</v>
      </c>
      <c r="E624" t="s">
        <v>224</v>
      </c>
      <c r="F624">
        <v>0.59179700000000002</v>
      </c>
      <c r="G624">
        <v>1929</v>
      </c>
      <c r="H624">
        <v>13577.714844</v>
      </c>
      <c r="I624">
        <v>154833244</v>
      </c>
      <c r="K624">
        <f t="shared" si="19"/>
        <v>376</v>
      </c>
      <c r="L624">
        <f t="shared" si="18"/>
        <v>0</v>
      </c>
    </row>
    <row r="625" spans="1:12" x14ac:dyDescent="0.2">
      <c r="A625">
        <v>1505839996</v>
      </c>
      <c r="B625">
        <v>28.39</v>
      </c>
      <c r="C625">
        <v>30</v>
      </c>
      <c r="D625">
        <v>25</v>
      </c>
      <c r="E625" t="s">
        <v>53</v>
      </c>
      <c r="F625">
        <v>0.59179700000000002</v>
      </c>
      <c r="G625">
        <v>2843</v>
      </c>
      <c r="H625">
        <v>13522.097656</v>
      </c>
      <c r="I625">
        <v>157144284</v>
      </c>
      <c r="K625">
        <f t="shared" si="19"/>
        <v>362</v>
      </c>
      <c r="L625">
        <f t="shared" si="18"/>
        <v>0</v>
      </c>
    </row>
    <row r="626" spans="1:12" x14ac:dyDescent="0.2">
      <c r="A626">
        <v>1505840358</v>
      </c>
      <c r="B626">
        <v>27</v>
      </c>
      <c r="C626">
        <v>27.44</v>
      </c>
      <c r="D626">
        <v>24</v>
      </c>
      <c r="E626" t="s">
        <v>53</v>
      </c>
      <c r="F626">
        <v>0.59179700000000002</v>
      </c>
      <c r="G626">
        <v>2935</v>
      </c>
      <c r="H626">
        <v>13426.480469</v>
      </c>
      <c r="I626">
        <v>150513612</v>
      </c>
      <c r="K626">
        <f t="shared" si="19"/>
        <v>6839</v>
      </c>
      <c r="L626">
        <f t="shared" si="18"/>
        <v>0</v>
      </c>
    </row>
    <row r="627" spans="1:12" x14ac:dyDescent="0.2">
      <c r="A627">
        <v>1505847197</v>
      </c>
      <c r="B627">
        <v>22.89</v>
      </c>
      <c r="C627">
        <v>23.94</v>
      </c>
      <c r="D627">
        <v>21</v>
      </c>
      <c r="E627" t="s">
        <v>53</v>
      </c>
      <c r="F627">
        <v>0.59179700000000002</v>
      </c>
      <c r="G627">
        <v>2896</v>
      </c>
      <c r="H627">
        <v>13468.414062</v>
      </c>
      <c r="I627">
        <v>153721708</v>
      </c>
      <c r="K627">
        <f t="shared" si="19"/>
        <v>362</v>
      </c>
      <c r="L627">
        <f t="shared" si="18"/>
        <v>0</v>
      </c>
    </row>
    <row r="628" spans="1:12" x14ac:dyDescent="0.2">
      <c r="A628">
        <v>1505847559</v>
      </c>
      <c r="B628">
        <v>24</v>
      </c>
      <c r="C628">
        <v>24.44</v>
      </c>
      <c r="D628">
        <v>22</v>
      </c>
      <c r="E628" t="s">
        <v>53</v>
      </c>
      <c r="F628">
        <v>0.59179700000000002</v>
      </c>
      <c r="G628">
        <v>2980</v>
      </c>
      <c r="H628">
        <v>13294.496094</v>
      </c>
      <c r="I628">
        <v>150470360</v>
      </c>
      <c r="K628">
        <f t="shared" si="19"/>
        <v>4122</v>
      </c>
      <c r="L628">
        <f t="shared" si="18"/>
        <v>0</v>
      </c>
    </row>
    <row r="629" spans="1:12" x14ac:dyDescent="0.2">
      <c r="A629">
        <v>1505851681</v>
      </c>
      <c r="B629">
        <v>27.5</v>
      </c>
      <c r="C629">
        <v>32.31</v>
      </c>
      <c r="D629">
        <v>18</v>
      </c>
      <c r="E629" t="s">
        <v>53</v>
      </c>
      <c r="F629">
        <v>0.41406199999999999</v>
      </c>
      <c r="G629">
        <v>11035</v>
      </c>
      <c r="H629">
        <v>5311.7617190000001</v>
      </c>
      <c r="I629">
        <v>150402260</v>
      </c>
      <c r="K629">
        <f t="shared" si="19"/>
        <v>404</v>
      </c>
      <c r="L629">
        <f t="shared" si="18"/>
        <v>0</v>
      </c>
    </row>
    <row r="630" spans="1:12" x14ac:dyDescent="0.2">
      <c r="A630">
        <v>1505852085</v>
      </c>
      <c r="B630">
        <v>28.3</v>
      </c>
      <c r="C630">
        <v>29.13</v>
      </c>
      <c r="D630">
        <v>19</v>
      </c>
      <c r="E630" t="s">
        <v>53</v>
      </c>
      <c r="F630">
        <v>0.41406199999999999</v>
      </c>
      <c r="G630">
        <v>10450</v>
      </c>
      <c r="H630">
        <v>5632.3203119999998</v>
      </c>
      <c r="I630">
        <v>150474188</v>
      </c>
      <c r="K630">
        <f t="shared" si="19"/>
        <v>15</v>
      </c>
      <c r="L630">
        <f t="shared" si="18"/>
        <v>0</v>
      </c>
    </row>
    <row r="631" spans="1:12" x14ac:dyDescent="0.2">
      <c r="A631">
        <v>1505852100</v>
      </c>
      <c r="B631">
        <v>28.39</v>
      </c>
      <c r="C631">
        <v>28.88</v>
      </c>
      <c r="D631">
        <v>19</v>
      </c>
      <c r="E631" t="s">
        <v>53</v>
      </c>
      <c r="F631">
        <v>0.41406199999999999</v>
      </c>
      <c r="G631">
        <v>10440</v>
      </c>
      <c r="H631">
        <v>5624.7929690000001</v>
      </c>
      <c r="I631">
        <v>150480332</v>
      </c>
      <c r="K631">
        <f t="shared" si="19"/>
        <v>720</v>
      </c>
      <c r="L631">
        <f t="shared" si="18"/>
        <v>0</v>
      </c>
    </row>
    <row r="632" spans="1:12" x14ac:dyDescent="0.2">
      <c r="A632">
        <v>1505852820</v>
      </c>
      <c r="B632">
        <v>26.89</v>
      </c>
      <c r="C632">
        <v>30.56</v>
      </c>
      <c r="D632">
        <v>18</v>
      </c>
      <c r="E632" t="s">
        <v>58</v>
      </c>
      <c r="F632">
        <v>0.41406199999999999</v>
      </c>
      <c r="G632">
        <v>9284</v>
      </c>
      <c r="H632">
        <v>6233.7890619999998</v>
      </c>
      <c r="I632">
        <v>150402940</v>
      </c>
      <c r="K632">
        <f t="shared" si="19"/>
        <v>4800</v>
      </c>
      <c r="L632">
        <f t="shared" si="18"/>
        <v>0</v>
      </c>
    </row>
    <row r="633" spans="1:12" x14ac:dyDescent="0.2">
      <c r="A633">
        <v>1505857620</v>
      </c>
      <c r="B633">
        <v>25.5</v>
      </c>
      <c r="C633">
        <v>25.69</v>
      </c>
      <c r="D633">
        <v>95</v>
      </c>
      <c r="E633" t="s">
        <v>58</v>
      </c>
      <c r="F633">
        <v>0.41406199999999999</v>
      </c>
      <c r="G633">
        <v>8800</v>
      </c>
      <c r="H633">
        <v>6457.890625</v>
      </c>
      <c r="I633">
        <v>150495584</v>
      </c>
      <c r="K633">
        <f t="shared" si="19"/>
        <v>60</v>
      </c>
      <c r="L633">
        <f t="shared" si="18"/>
        <v>60</v>
      </c>
    </row>
    <row r="634" spans="1:12" x14ac:dyDescent="0.2">
      <c r="A634">
        <v>1505857680</v>
      </c>
      <c r="B634">
        <v>25.89</v>
      </c>
      <c r="C634">
        <v>33.25</v>
      </c>
      <c r="D634">
        <v>96</v>
      </c>
      <c r="E634" t="s">
        <v>58</v>
      </c>
      <c r="F634">
        <v>0.41406199999999999</v>
      </c>
      <c r="G634">
        <v>7963</v>
      </c>
      <c r="H634">
        <v>6775.2578119999998</v>
      </c>
      <c r="I634">
        <v>150380268</v>
      </c>
      <c r="K634">
        <f t="shared" si="19"/>
        <v>60</v>
      </c>
      <c r="L634">
        <f t="shared" si="18"/>
        <v>60</v>
      </c>
    </row>
    <row r="635" spans="1:12" x14ac:dyDescent="0.2">
      <c r="A635">
        <v>1505857740</v>
      </c>
      <c r="B635">
        <v>26.89</v>
      </c>
      <c r="C635">
        <v>38.31</v>
      </c>
      <c r="D635">
        <v>96</v>
      </c>
      <c r="E635" t="s">
        <v>58</v>
      </c>
      <c r="F635">
        <v>0.41406199999999999</v>
      </c>
      <c r="G635">
        <v>7366</v>
      </c>
      <c r="H635">
        <v>6954.2773440000001</v>
      </c>
      <c r="I635">
        <v>150385656</v>
      </c>
      <c r="K635">
        <f t="shared" si="19"/>
        <v>60</v>
      </c>
      <c r="L635">
        <f t="shared" si="18"/>
        <v>60</v>
      </c>
    </row>
    <row r="636" spans="1:12" x14ac:dyDescent="0.2">
      <c r="A636">
        <v>1505857800</v>
      </c>
      <c r="B636">
        <v>27.69</v>
      </c>
      <c r="C636">
        <v>39.69</v>
      </c>
      <c r="D636">
        <v>96</v>
      </c>
      <c r="E636" t="s">
        <v>58</v>
      </c>
      <c r="F636">
        <v>0.41406199999999999</v>
      </c>
      <c r="G636">
        <v>6939</v>
      </c>
      <c r="H636">
        <v>6876.9023440000001</v>
      </c>
      <c r="I636">
        <v>150361616</v>
      </c>
      <c r="K636">
        <f t="shared" si="19"/>
        <v>61</v>
      </c>
      <c r="L636">
        <f t="shared" si="18"/>
        <v>61</v>
      </c>
    </row>
    <row r="637" spans="1:12" x14ac:dyDescent="0.2">
      <c r="A637">
        <v>1505857861</v>
      </c>
      <c r="B637">
        <v>29.39</v>
      </c>
      <c r="C637">
        <v>42.19</v>
      </c>
      <c r="D637">
        <v>97</v>
      </c>
      <c r="E637" t="s">
        <v>58</v>
      </c>
      <c r="F637">
        <v>0.41406199999999999</v>
      </c>
      <c r="G637">
        <v>6474</v>
      </c>
      <c r="H637">
        <v>6855.90625</v>
      </c>
      <c r="I637">
        <v>150417508</v>
      </c>
      <c r="K637">
        <f t="shared" si="19"/>
        <v>59</v>
      </c>
      <c r="L637">
        <f t="shared" si="18"/>
        <v>0</v>
      </c>
    </row>
    <row r="638" spans="1:12" x14ac:dyDescent="0.2">
      <c r="A638">
        <v>1505857920</v>
      </c>
      <c r="B638">
        <v>28.89</v>
      </c>
      <c r="C638">
        <v>43.44</v>
      </c>
      <c r="D638">
        <v>97</v>
      </c>
      <c r="E638" t="s">
        <v>58</v>
      </c>
      <c r="F638">
        <v>0.41406199999999999</v>
      </c>
      <c r="G638">
        <v>5998</v>
      </c>
      <c r="H638">
        <v>6881.6523440000001</v>
      </c>
      <c r="I638">
        <v>150373940</v>
      </c>
      <c r="K638">
        <f t="shared" si="19"/>
        <v>61</v>
      </c>
      <c r="L638">
        <f t="shared" si="18"/>
        <v>61</v>
      </c>
    </row>
    <row r="639" spans="1:12" x14ac:dyDescent="0.2">
      <c r="A639">
        <v>1505857981</v>
      </c>
      <c r="B639">
        <v>30.39</v>
      </c>
      <c r="C639">
        <v>44.06</v>
      </c>
      <c r="D639">
        <v>97</v>
      </c>
      <c r="E639" t="s">
        <v>58</v>
      </c>
      <c r="F639">
        <v>0.41406199999999999</v>
      </c>
      <c r="G639">
        <v>5532</v>
      </c>
      <c r="H639">
        <v>6894.1914059999999</v>
      </c>
      <c r="I639">
        <v>150373928</v>
      </c>
      <c r="K639">
        <f t="shared" si="19"/>
        <v>59</v>
      </c>
      <c r="L639">
        <f t="shared" si="18"/>
        <v>0</v>
      </c>
    </row>
    <row r="640" spans="1:12" x14ac:dyDescent="0.2">
      <c r="A640">
        <v>1505858040</v>
      </c>
      <c r="B640">
        <v>29.8</v>
      </c>
      <c r="C640">
        <v>43.88</v>
      </c>
      <c r="D640">
        <v>98</v>
      </c>
      <c r="E640" t="s">
        <v>58</v>
      </c>
      <c r="F640">
        <v>0.41406199999999999</v>
      </c>
      <c r="G640">
        <v>5028</v>
      </c>
      <c r="H640">
        <v>6920.4804690000001</v>
      </c>
      <c r="I640">
        <v>150375656</v>
      </c>
      <c r="K640">
        <f t="shared" si="19"/>
        <v>60</v>
      </c>
      <c r="L640">
        <f t="shared" si="18"/>
        <v>60</v>
      </c>
    </row>
    <row r="641" spans="1:12" x14ac:dyDescent="0.2">
      <c r="A641">
        <v>1505858100</v>
      </c>
      <c r="B641">
        <v>31.09</v>
      </c>
      <c r="C641">
        <v>45.19</v>
      </c>
      <c r="D641">
        <v>98</v>
      </c>
      <c r="E641" t="s">
        <v>58</v>
      </c>
      <c r="F641">
        <v>0.41406199999999999</v>
      </c>
      <c r="G641">
        <v>4573</v>
      </c>
      <c r="H641">
        <v>6933.9335940000001</v>
      </c>
      <c r="I641">
        <v>150392564</v>
      </c>
      <c r="K641">
        <f t="shared" si="19"/>
        <v>60</v>
      </c>
      <c r="L641">
        <f t="shared" si="18"/>
        <v>60</v>
      </c>
    </row>
    <row r="642" spans="1:12" x14ac:dyDescent="0.2">
      <c r="A642">
        <v>1505858160</v>
      </c>
      <c r="B642">
        <v>30.5</v>
      </c>
      <c r="C642">
        <v>44.94</v>
      </c>
      <c r="D642">
        <v>98</v>
      </c>
      <c r="E642" t="s">
        <v>58</v>
      </c>
      <c r="F642">
        <v>0.41406199999999999</v>
      </c>
      <c r="G642">
        <v>4087</v>
      </c>
      <c r="H642">
        <v>6967.6445309999999</v>
      </c>
      <c r="I642">
        <v>150415932</v>
      </c>
      <c r="K642">
        <f t="shared" si="19"/>
        <v>60</v>
      </c>
      <c r="L642">
        <f t="shared" ref="L642:L705" si="20">IF(AND((K642-60)&lt;5,(K642-60)&gt;=0),K642,0)</f>
        <v>60</v>
      </c>
    </row>
    <row r="643" spans="1:12" x14ac:dyDescent="0.2">
      <c r="A643">
        <v>1505858220</v>
      </c>
      <c r="B643">
        <v>30.69</v>
      </c>
      <c r="C643">
        <v>46.13</v>
      </c>
      <c r="D643">
        <v>99</v>
      </c>
      <c r="E643" t="s">
        <v>58</v>
      </c>
      <c r="F643">
        <v>0.41406199999999999</v>
      </c>
      <c r="G643">
        <v>3632</v>
      </c>
      <c r="H643">
        <v>6969.6367190000001</v>
      </c>
      <c r="I643">
        <v>150347228</v>
      </c>
      <c r="K643">
        <f t="shared" ref="K643:K706" si="21">A644-A643</f>
        <v>60</v>
      </c>
      <c r="L643">
        <f t="shared" si="20"/>
        <v>60</v>
      </c>
    </row>
    <row r="644" spans="1:12" x14ac:dyDescent="0.2">
      <c r="A644">
        <v>1505858280</v>
      </c>
      <c r="B644">
        <v>32</v>
      </c>
      <c r="C644">
        <v>46.19</v>
      </c>
      <c r="D644">
        <v>99</v>
      </c>
      <c r="E644" t="s">
        <v>58</v>
      </c>
      <c r="F644">
        <v>0.41406199999999999</v>
      </c>
      <c r="G644">
        <v>3096</v>
      </c>
      <c r="H644">
        <v>7067.046875</v>
      </c>
      <c r="I644">
        <v>150385792</v>
      </c>
      <c r="K644">
        <f t="shared" si="21"/>
        <v>60</v>
      </c>
      <c r="L644">
        <f t="shared" si="20"/>
        <v>60</v>
      </c>
    </row>
    <row r="645" spans="1:12" x14ac:dyDescent="0.2">
      <c r="A645">
        <v>1505858340</v>
      </c>
      <c r="B645">
        <v>32.19</v>
      </c>
      <c r="C645">
        <v>45.56</v>
      </c>
      <c r="D645">
        <v>99</v>
      </c>
      <c r="E645" t="s">
        <v>58</v>
      </c>
      <c r="F645">
        <v>0.41406199999999999</v>
      </c>
      <c r="G645">
        <v>2621</v>
      </c>
      <c r="H645">
        <v>7098.3554690000001</v>
      </c>
      <c r="I645">
        <v>150383756</v>
      </c>
      <c r="K645">
        <f t="shared" si="21"/>
        <v>61</v>
      </c>
      <c r="L645">
        <f t="shared" si="20"/>
        <v>61</v>
      </c>
    </row>
    <row r="646" spans="1:12" x14ac:dyDescent="0.2">
      <c r="A646">
        <v>1505858401</v>
      </c>
      <c r="B646">
        <v>32.39</v>
      </c>
      <c r="C646">
        <v>45.81</v>
      </c>
      <c r="D646">
        <v>99</v>
      </c>
      <c r="E646" t="s">
        <v>58</v>
      </c>
      <c r="F646">
        <v>0.41406199999999999</v>
      </c>
      <c r="G646">
        <v>2161</v>
      </c>
      <c r="H646">
        <v>7105.1953119999998</v>
      </c>
      <c r="I646">
        <v>150379624</v>
      </c>
      <c r="K646">
        <f t="shared" si="21"/>
        <v>59</v>
      </c>
      <c r="L646">
        <f t="shared" si="20"/>
        <v>0</v>
      </c>
    </row>
    <row r="647" spans="1:12" x14ac:dyDescent="0.2">
      <c r="A647">
        <v>1505858460</v>
      </c>
      <c r="B647">
        <v>31.5</v>
      </c>
      <c r="C647">
        <v>46.31</v>
      </c>
      <c r="D647">
        <v>99</v>
      </c>
      <c r="E647" t="s">
        <v>58</v>
      </c>
      <c r="F647">
        <v>0.41406199999999999</v>
      </c>
      <c r="G647">
        <v>1545</v>
      </c>
      <c r="H647">
        <v>7588.09375</v>
      </c>
      <c r="I647">
        <v>150349916</v>
      </c>
      <c r="K647">
        <f t="shared" si="21"/>
        <v>60</v>
      </c>
      <c r="L647">
        <f t="shared" si="20"/>
        <v>60</v>
      </c>
    </row>
    <row r="648" spans="1:12" x14ac:dyDescent="0.2">
      <c r="A648">
        <v>1505858520</v>
      </c>
      <c r="B648">
        <v>31.69</v>
      </c>
      <c r="C648">
        <v>48.69</v>
      </c>
      <c r="D648">
        <v>99</v>
      </c>
      <c r="E648" t="s">
        <v>58</v>
      </c>
      <c r="F648">
        <v>0.41406199999999999</v>
      </c>
      <c r="G648">
        <v>870</v>
      </c>
      <c r="H648">
        <v>7881.4570309999999</v>
      </c>
      <c r="I648">
        <v>150400652</v>
      </c>
      <c r="K648">
        <f t="shared" si="21"/>
        <v>61</v>
      </c>
      <c r="L648">
        <f t="shared" si="20"/>
        <v>61</v>
      </c>
    </row>
    <row r="649" spans="1:12" x14ac:dyDescent="0.2">
      <c r="A649">
        <v>1505858581</v>
      </c>
      <c r="B649">
        <v>33.090000000000003</v>
      </c>
      <c r="C649">
        <v>49.63</v>
      </c>
      <c r="D649">
        <v>99</v>
      </c>
      <c r="E649" t="s">
        <v>58</v>
      </c>
      <c r="F649">
        <v>0.41406199999999999</v>
      </c>
      <c r="G649">
        <v>585</v>
      </c>
      <c r="H649">
        <v>7891.3710940000001</v>
      </c>
      <c r="I649">
        <v>150442196</v>
      </c>
      <c r="K649">
        <f t="shared" si="21"/>
        <v>59</v>
      </c>
      <c r="L649">
        <f t="shared" si="20"/>
        <v>0</v>
      </c>
    </row>
    <row r="650" spans="1:12" x14ac:dyDescent="0.2">
      <c r="A650">
        <v>1505858640</v>
      </c>
      <c r="B650">
        <v>33.39</v>
      </c>
      <c r="C650">
        <v>51.25</v>
      </c>
      <c r="D650">
        <v>100</v>
      </c>
      <c r="E650" t="s">
        <v>58</v>
      </c>
      <c r="F650">
        <v>0.41406199999999999</v>
      </c>
      <c r="G650">
        <v>515</v>
      </c>
      <c r="H650">
        <v>7904.71875</v>
      </c>
      <c r="I650">
        <v>150346308</v>
      </c>
      <c r="K650">
        <f t="shared" si="21"/>
        <v>60</v>
      </c>
      <c r="L650">
        <f t="shared" si="20"/>
        <v>60</v>
      </c>
    </row>
    <row r="651" spans="1:12" x14ac:dyDescent="0.2">
      <c r="A651">
        <v>1505858700</v>
      </c>
      <c r="B651">
        <v>32.69</v>
      </c>
      <c r="C651">
        <v>50.56</v>
      </c>
      <c r="D651">
        <v>100</v>
      </c>
      <c r="E651" t="s">
        <v>58</v>
      </c>
      <c r="F651">
        <v>0.41406199999999999</v>
      </c>
      <c r="G651">
        <v>291</v>
      </c>
      <c r="H651">
        <v>7927.9804690000001</v>
      </c>
      <c r="I651">
        <v>150402532</v>
      </c>
      <c r="K651">
        <f t="shared" si="21"/>
        <v>61</v>
      </c>
      <c r="L651">
        <f t="shared" si="20"/>
        <v>61</v>
      </c>
    </row>
    <row r="652" spans="1:12" x14ac:dyDescent="0.2">
      <c r="A652">
        <v>1505858761</v>
      </c>
      <c r="B652">
        <v>34</v>
      </c>
      <c r="C652">
        <v>50.81</v>
      </c>
      <c r="D652">
        <v>100</v>
      </c>
      <c r="E652" t="s">
        <v>58</v>
      </c>
      <c r="F652">
        <v>0.41406199999999999</v>
      </c>
      <c r="G652">
        <v>306</v>
      </c>
      <c r="H652">
        <v>7967.3359380000002</v>
      </c>
      <c r="I652">
        <v>150370216</v>
      </c>
      <c r="K652">
        <f t="shared" si="21"/>
        <v>59</v>
      </c>
      <c r="L652">
        <f t="shared" si="20"/>
        <v>0</v>
      </c>
    </row>
    <row r="653" spans="1:12" x14ac:dyDescent="0.2">
      <c r="A653">
        <v>1505858820</v>
      </c>
      <c r="B653">
        <v>34.090000000000003</v>
      </c>
      <c r="C653">
        <v>51.31</v>
      </c>
      <c r="D653">
        <v>100</v>
      </c>
      <c r="E653" t="s">
        <v>58</v>
      </c>
      <c r="F653">
        <v>0.41406199999999999</v>
      </c>
      <c r="G653">
        <v>221</v>
      </c>
      <c r="H653">
        <v>7993.3046880000002</v>
      </c>
      <c r="I653">
        <v>150372300</v>
      </c>
      <c r="K653">
        <f t="shared" si="21"/>
        <v>60</v>
      </c>
      <c r="L653">
        <f t="shared" si="20"/>
        <v>60</v>
      </c>
    </row>
    <row r="654" spans="1:12" x14ac:dyDescent="0.2">
      <c r="A654">
        <v>1505858880</v>
      </c>
      <c r="B654">
        <v>34.19</v>
      </c>
      <c r="C654">
        <v>49.19</v>
      </c>
      <c r="D654">
        <v>100</v>
      </c>
      <c r="E654" t="s">
        <v>58</v>
      </c>
      <c r="F654">
        <v>0.41406199999999999</v>
      </c>
      <c r="G654">
        <v>463</v>
      </c>
      <c r="H654">
        <v>8023.7890619999998</v>
      </c>
      <c r="I654">
        <v>150350808</v>
      </c>
      <c r="K654">
        <f t="shared" si="21"/>
        <v>60</v>
      </c>
      <c r="L654">
        <f t="shared" si="20"/>
        <v>60</v>
      </c>
    </row>
    <row r="655" spans="1:12" x14ac:dyDescent="0.2">
      <c r="A655">
        <v>1505858940</v>
      </c>
      <c r="B655">
        <v>34.19</v>
      </c>
      <c r="C655">
        <v>49.56</v>
      </c>
      <c r="D655">
        <v>100</v>
      </c>
      <c r="E655" t="s">
        <v>58</v>
      </c>
      <c r="F655">
        <v>0.41406199999999999</v>
      </c>
      <c r="G655">
        <v>546</v>
      </c>
      <c r="H655">
        <v>8044.1992190000001</v>
      </c>
      <c r="I655">
        <v>150381856</v>
      </c>
      <c r="K655">
        <f t="shared" si="21"/>
        <v>60</v>
      </c>
      <c r="L655">
        <f t="shared" si="20"/>
        <v>60</v>
      </c>
    </row>
    <row r="656" spans="1:12" x14ac:dyDescent="0.2">
      <c r="A656">
        <v>1505859000</v>
      </c>
      <c r="B656">
        <v>34.19</v>
      </c>
      <c r="C656">
        <v>51.38</v>
      </c>
      <c r="D656">
        <v>100</v>
      </c>
      <c r="E656" t="s">
        <v>58</v>
      </c>
      <c r="F656">
        <v>0.41406199999999999</v>
      </c>
      <c r="G656">
        <v>741</v>
      </c>
      <c r="H656">
        <v>8049.953125</v>
      </c>
      <c r="I656">
        <v>150361524</v>
      </c>
      <c r="K656">
        <f t="shared" si="21"/>
        <v>61</v>
      </c>
      <c r="L656">
        <f t="shared" si="20"/>
        <v>61</v>
      </c>
    </row>
    <row r="657" spans="1:12" x14ac:dyDescent="0.2">
      <c r="A657">
        <v>1505859061</v>
      </c>
      <c r="B657">
        <v>34.39</v>
      </c>
      <c r="C657">
        <v>50.56</v>
      </c>
      <c r="D657">
        <v>100</v>
      </c>
      <c r="E657" t="s">
        <v>58</v>
      </c>
      <c r="F657">
        <v>0.41406199999999999</v>
      </c>
      <c r="G657">
        <v>305</v>
      </c>
      <c r="H657">
        <v>8094.328125</v>
      </c>
      <c r="I657">
        <v>150413832</v>
      </c>
      <c r="K657">
        <f t="shared" si="21"/>
        <v>59</v>
      </c>
      <c r="L657">
        <f t="shared" si="20"/>
        <v>0</v>
      </c>
    </row>
    <row r="658" spans="1:12" x14ac:dyDescent="0.2">
      <c r="A658">
        <v>1505859120</v>
      </c>
      <c r="B658">
        <v>33.590000000000003</v>
      </c>
      <c r="C658">
        <v>50.06</v>
      </c>
      <c r="D658">
        <v>100</v>
      </c>
      <c r="E658" t="s">
        <v>58</v>
      </c>
      <c r="F658">
        <v>0.41406199999999999</v>
      </c>
      <c r="G658">
        <v>331</v>
      </c>
      <c r="H658">
        <v>8138.4765619999998</v>
      </c>
      <c r="I658">
        <v>150382672</v>
      </c>
      <c r="K658">
        <f t="shared" si="21"/>
        <v>60</v>
      </c>
      <c r="L658">
        <f t="shared" si="20"/>
        <v>60</v>
      </c>
    </row>
    <row r="659" spans="1:12" x14ac:dyDescent="0.2">
      <c r="A659">
        <v>1505859180</v>
      </c>
      <c r="B659">
        <v>33.5</v>
      </c>
      <c r="C659">
        <v>48</v>
      </c>
      <c r="D659">
        <v>100</v>
      </c>
      <c r="E659" t="s">
        <v>58</v>
      </c>
      <c r="F659">
        <v>0.41406199999999999</v>
      </c>
      <c r="G659">
        <v>15</v>
      </c>
      <c r="H659">
        <v>6985.8242190000001</v>
      </c>
      <c r="I659">
        <v>150372268</v>
      </c>
      <c r="K659">
        <f t="shared" si="21"/>
        <v>61</v>
      </c>
      <c r="L659">
        <f t="shared" si="20"/>
        <v>61</v>
      </c>
    </row>
    <row r="660" spans="1:12" x14ac:dyDescent="0.2">
      <c r="A660">
        <v>1505859241</v>
      </c>
      <c r="B660">
        <v>34.39</v>
      </c>
      <c r="C660">
        <v>47.38</v>
      </c>
      <c r="D660">
        <v>100</v>
      </c>
      <c r="E660" t="s">
        <v>58</v>
      </c>
      <c r="F660">
        <v>0.41406199999999999</v>
      </c>
      <c r="G660">
        <v>212</v>
      </c>
      <c r="H660">
        <v>7035.1445309999999</v>
      </c>
      <c r="I660">
        <v>150387664</v>
      </c>
      <c r="K660">
        <f t="shared" si="21"/>
        <v>59</v>
      </c>
      <c r="L660">
        <f t="shared" si="20"/>
        <v>0</v>
      </c>
    </row>
    <row r="661" spans="1:12" x14ac:dyDescent="0.2">
      <c r="A661">
        <v>1505859300</v>
      </c>
      <c r="B661">
        <v>34.299999999999997</v>
      </c>
      <c r="C661">
        <v>48.44</v>
      </c>
      <c r="D661">
        <v>100</v>
      </c>
      <c r="E661" t="s">
        <v>58</v>
      </c>
      <c r="F661">
        <v>0.41406199999999999</v>
      </c>
      <c r="G661">
        <v>16</v>
      </c>
      <c r="H661">
        <v>7049.4960940000001</v>
      </c>
      <c r="I661">
        <v>150392212</v>
      </c>
      <c r="K661">
        <f t="shared" si="21"/>
        <v>60</v>
      </c>
      <c r="L661">
        <f t="shared" si="20"/>
        <v>60</v>
      </c>
    </row>
    <row r="662" spans="1:12" x14ac:dyDescent="0.2">
      <c r="A662">
        <v>1505859360</v>
      </c>
      <c r="B662">
        <v>34.299999999999997</v>
      </c>
      <c r="C662">
        <v>46.88</v>
      </c>
      <c r="D662">
        <v>100</v>
      </c>
      <c r="E662" t="s">
        <v>58</v>
      </c>
      <c r="F662">
        <v>0.41406199999999999</v>
      </c>
      <c r="G662">
        <v>2218</v>
      </c>
      <c r="H662">
        <v>7282.7578119999998</v>
      </c>
      <c r="I662">
        <v>150389664</v>
      </c>
      <c r="K662">
        <f t="shared" si="21"/>
        <v>61</v>
      </c>
      <c r="L662">
        <f t="shared" si="20"/>
        <v>61</v>
      </c>
    </row>
    <row r="663" spans="1:12" x14ac:dyDescent="0.2">
      <c r="A663">
        <v>1505859421</v>
      </c>
      <c r="B663">
        <v>34.299999999999997</v>
      </c>
      <c r="C663">
        <v>45.88</v>
      </c>
      <c r="D663">
        <v>100</v>
      </c>
      <c r="E663" t="s">
        <v>58</v>
      </c>
      <c r="F663">
        <v>0.41406199999999999</v>
      </c>
      <c r="G663">
        <v>4686</v>
      </c>
      <c r="H663">
        <v>7238.3828119999998</v>
      </c>
      <c r="I663">
        <v>150407608</v>
      </c>
      <c r="K663">
        <f t="shared" si="21"/>
        <v>59</v>
      </c>
      <c r="L663">
        <f t="shared" si="20"/>
        <v>0</v>
      </c>
    </row>
    <row r="664" spans="1:12" x14ac:dyDescent="0.2">
      <c r="A664">
        <v>1505859480</v>
      </c>
      <c r="B664">
        <v>34.299999999999997</v>
      </c>
      <c r="C664">
        <v>47.69</v>
      </c>
      <c r="D664">
        <v>100</v>
      </c>
      <c r="E664" t="s">
        <v>58</v>
      </c>
      <c r="F664">
        <v>0.41406199999999999</v>
      </c>
      <c r="G664">
        <v>3970</v>
      </c>
      <c r="H664">
        <v>7449.5039059999999</v>
      </c>
      <c r="I664">
        <v>150387616</v>
      </c>
      <c r="K664">
        <f t="shared" si="21"/>
        <v>60</v>
      </c>
      <c r="L664">
        <f t="shared" si="20"/>
        <v>60</v>
      </c>
    </row>
    <row r="665" spans="1:12" x14ac:dyDescent="0.2">
      <c r="A665">
        <v>1505859540</v>
      </c>
      <c r="B665">
        <v>34.299999999999997</v>
      </c>
      <c r="C665">
        <v>47.56</v>
      </c>
      <c r="D665">
        <v>100</v>
      </c>
      <c r="E665" t="s">
        <v>58</v>
      </c>
      <c r="F665">
        <v>0.41406199999999999</v>
      </c>
      <c r="G665">
        <v>3170</v>
      </c>
      <c r="H665">
        <v>7491.8125</v>
      </c>
      <c r="I665">
        <v>150390920</v>
      </c>
      <c r="K665">
        <f t="shared" si="21"/>
        <v>2220</v>
      </c>
      <c r="L665">
        <f t="shared" si="20"/>
        <v>0</v>
      </c>
    </row>
    <row r="666" spans="1:12" x14ac:dyDescent="0.2">
      <c r="A666">
        <v>1505861760</v>
      </c>
      <c r="B666">
        <v>23.8</v>
      </c>
      <c r="C666">
        <v>26.81</v>
      </c>
      <c r="D666">
        <v>100</v>
      </c>
      <c r="E666" t="s">
        <v>58</v>
      </c>
      <c r="F666">
        <v>0.41406199999999999</v>
      </c>
      <c r="G666">
        <v>2742</v>
      </c>
      <c r="H666">
        <v>7589.5078119999998</v>
      </c>
      <c r="I666">
        <v>150444732</v>
      </c>
      <c r="K666">
        <f t="shared" si="21"/>
        <v>3300</v>
      </c>
      <c r="L666">
        <f t="shared" si="20"/>
        <v>0</v>
      </c>
    </row>
    <row r="667" spans="1:12" x14ac:dyDescent="0.2">
      <c r="A667">
        <v>1505865060</v>
      </c>
      <c r="B667">
        <v>22.8</v>
      </c>
      <c r="C667">
        <v>28.13</v>
      </c>
      <c r="D667">
        <v>100</v>
      </c>
      <c r="E667" t="s">
        <v>58</v>
      </c>
      <c r="F667">
        <v>0.41406199999999999</v>
      </c>
      <c r="G667">
        <v>2261</v>
      </c>
      <c r="H667">
        <v>7833.625</v>
      </c>
      <c r="I667">
        <v>150393432</v>
      </c>
      <c r="K667">
        <f t="shared" si="21"/>
        <v>60</v>
      </c>
      <c r="L667">
        <f t="shared" si="20"/>
        <v>60</v>
      </c>
    </row>
    <row r="668" spans="1:12" x14ac:dyDescent="0.2">
      <c r="A668">
        <v>1505865120</v>
      </c>
      <c r="B668">
        <v>23.8</v>
      </c>
      <c r="C668">
        <v>36.06</v>
      </c>
      <c r="D668">
        <v>100</v>
      </c>
      <c r="E668" t="s">
        <v>58</v>
      </c>
      <c r="F668">
        <v>0.41406199999999999</v>
      </c>
      <c r="G668">
        <v>1374</v>
      </c>
      <c r="H668">
        <v>7656.5625</v>
      </c>
      <c r="I668">
        <v>150423956</v>
      </c>
      <c r="K668">
        <f t="shared" si="21"/>
        <v>3181</v>
      </c>
      <c r="L668">
        <f t="shared" si="20"/>
        <v>0</v>
      </c>
    </row>
    <row r="669" spans="1:12" x14ac:dyDescent="0.2">
      <c r="A669">
        <v>1505868301</v>
      </c>
      <c r="B669">
        <v>23.19</v>
      </c>
      <c r="C669">
        <v>25.38</v>
      </c>
      <c r="D669">
        <v>100</v>
      </c>
      <c r="E669" t="s">
        <v>58</v>
      </c>
      <c r="F669">
        <v>0.41406199999999999</v>
      </c>
      <c r="G669">
        <v>5872</v>
      </c>
      <c r="H669">
        <v>8044.9296880000002</v>
      </c>
      <c r="I669">
        <v>150412484</v>
      </c>
      <c r="K669">
        <f t="shared" si="21"/>
        <v>8339</v>
      </c>
      <c r="L669">
        <f t="shared" si="20"/>
        <v>0</v>
      </c>
    </row>
    <row r="670" spans="1:12" x14ac:dyDescent="0.2">
      <c r="A670">
        <v>1505876640</v>
      </c>
      <c r="B670">
        <v>23.39</v>
      </c>
      <c r="C670">
        <v>24.63</v>
      </c>
      <c r="D670">
        <v>100</v>
      </c>
      <c r="E670" t="s">
        <v>58</v>
      </c>
      <c r="F670">
        <v>0.41406199999999999</v>
      </c>
      <c r="G670">
        <v>5239</v>
      </c>
      <c r="H670">
        <v>8298.78125</v>
      </c>
      <c r="I670">
        <v>150480128</v>
      </c>
      <c r="K670">
        <f t="shared" si="21"/>
        <v>7380</v>
      </c>
      <c r="L670">
        <f t="shared" si="20"/>
        <v>0</v>
      </c>
    </row>
    <row r="671" spans="1:12" x14ac:dyDescent="0.2">
      <c r="A671">
        <v>1505884020</v>
      </c>
      <c r="B671">
        <v>23.3</v>
      </c>
      <c r="C671">
        <v>23.56</v>
      </c>
      <c r="D671">
        <v>100</v>
      </c>
      <c r="E671" t="s">
        <v>58</v>
      </c>
      <c r="F671">
        <v>0.41406199999999999</v>
      </c>
      <c r="G671">
        <v>4682</v>
      </c>
      <c r="H671">
        <v>8780.3164059999999</v>
      </c>
      <c r="I671">
        <v>150562440</v>
      </c>
      <c r="K671">
        <f t="shared" si="21"/>
        <v>3600</v>
      </c>
      <c r="L671">
        <f t="shared" si="20"/>
        <v>0</v>
      </c>
    </row>
    <row r="672" spans="1:12" x14ac:dyDescent="0.2">
      <c r="A672">
        <v>1505887620</v>
      </c>
      <c r="B672">
        <v>22.69</v>
      </c>
      <c r="C672">
        <v>23.88</v>
      </c>
      <c r="D672">
        <v>100</v>
      </c>
      <c r="E672" t="s">
        <v>53</v>
      </c>
      <c r="F672">
        <v>0.34277299999999999</v>
      </c>
      <c r="G672">
        <v>4539</v>
      </c>
      <c r="H672">
        <v>8908.640625</v>
      </c>
      <c r="I672">
        <v>157162452</v>
      </c>
      <c r="K672">
        <f t="shared" si="21"/>
        <v>118</v>
      </c>
      <c r="L672">
        <f t="shared" si="20"/>
        <v>0</v>
      </c>
    </row>
    <row r="673" spans="1:12" x14ac:dyDescent="0.2">
      <c r="A673">
        <v>1505887738</v>
      </c>
      <c r="B673">
        <v>25</v>
      </c>
      <c r="C673">
        <v>28.88</v>
      </c>
      <c r="D673">
        <v>100</v>
      </c>
      <c r="E673" t="s">
        <v>53</v>
      </c>
      <c r="F673">
        <v>0.41406199999999999</v>
      </c>
      <c r="G673">
        <v>11298</v>
      </c>
      <c r="H673">
        <v>5481.2109380000002</v>
      </c>
      <c r="I673">
        <v>157144128</v>
      </c>
      <c r="K673">
        <f t="shared" si="21"/>
        <v>3</v>
      </c>
      <c r="L673">
        <f t="shared" si="20"/>
        <v>0</v>
      </c>
    </row>
    <row r="674" spans="1:12" x14ac:dyDescent="0.2">
      <c r="A674">
        <v>1505887741</v>
      </c>
      <c r="B674">
        <v>25</v>
      </c>
      <c r="C674">
        <v>28.88</v>
      </c>
      <c r="D674">
        <v>100</v>
      </c>
      <c r="E674" t="s">
        <v>53</v>
      </c>
      <c r="F674">
        <v>0.41406199999999999</v>
      </c>
      <c r="G674">
        <v>11285</v>
      </c>
      <c r="H674">
        <v>5467.2617190000001</v>
      </c>
      <c r="I674">
        <v>150517620</v>
      </c>
      <c r="K674">
        <f t="shared" si="21"/>
        <v>104</v>
      </c>
      <c r="L674">
        <f t="shared" si="20"/>
        <v>0</v>
      </c>
    </row>
    <row r="675" spans="1:12" x14ac:dyDescent="0.2">
      <c r="A675">
        <v>1505887845</v>
      </c>
      <c r="B675">
        <v>26</v>
      </c>
      <c r="C675">
        <v>32</v>
      </c>
      <c r="D675">
        <v>100</v>
      </c>
      <c r="E675" t="s">
        <v>53</v>
      </c>
      <c r="F675">
        <v>0.41406199999999999</v>
      </c>
      <c r="G675">
        <v>11487</v>
      </c>
      <c r="H675">
        <v>5509.234375</v>
      </c>
      <c r="I675">
        <v>150505588</v>
      </c>
      <c r="K675">
        <f t="shared" si="21"/>
        <v>15</v>
      </c>
      <c r="L675">
        <f t="shared" si="20"/>
        <v>0</v>
      </c>
    </row>
    <row r="676" spans="1:12" x14ac:dyDescent="0.2">
      <c r="A676">
        <v>1505887860</v>
      </c>
      <c r="B676">
        <v>26.09</v>
      </c>
      <c r="C676">
        <v>32.19</v>
      </c>
      <c r="D676">
        <v>100</v>
      </c>
      <c r="E676" t="s">
        <v>53</v>
      </c>
      <c r="F676">
        <v>0.41406199999999999</v>
      </c>
      <c r="G676">
        <v>11452</v>
      </c>
      <c r="H676">
        <v>5550.5664059999999</v>
      </c>
      <c r="I676">
        <v>150473432</v>
      </c>
      <c r="K676">
        <f t="shared" si="21"/>
        <v>460</v>
      </c>
      <c r="L676">
        <f t="shared" si="20"/>
        <v>0</v>
      </c>
    </row>
    <row r="677" spans="1:12" x14ac:dyDescent="0.2">
      <c r="A677">
        <v>1505888320</v>
      </c>
      <c r="B677">
        <v>26.19</v>
      </c>
      <c r="C677">
        <v>23.69</v>
      </c>
      <c r="D677">
        <v>100</v>
      </c>
      <c r="E677" t="s">
        <v>53</v>
      </c>
      <c r="F677">
        <v>0.41406199999999999</v>
      </c>
      <c r="G677">
        <v>11845</v>
      </c>
      <c r="H677">
        <v>5261.8867190000001</v>
      </c>
      <c r="I677">
        <v>150486008</v>
      </c>
      <c r="K677">
        <f t="shared" si="21"/>
        <v>21</v>
      </c>
      <c r="L677">
        <f t="shared" si="20"/>
        <v>0</v>
      </c>
    </row>
    <row r="678" spans="1:12" x14ac:dyDescent="0.2">
      <c r="A678">
        <v>1505888341</v>
      </c>
      <c r="B678">
        <v>26.3</v>
      </c>
      <c r="C678">
        <v>26.63</v>
      </c>
      <c r="D678">
        <v>100</v>
      </c>
      <c r="E678" t="s">
        <v>53</v>
      </c>
      <c r="F678">
        <v>0.41406199999999999</v>
      </c>
      <c r="G678">
        <v>11548</v>
      </c>
      <c r="H678">
        <v>5461.2109380000002</v>
      </c>
      <c r="I678">
        <v>150523440</v>
      </c>
      <c r="K678">
        <f t="shared" si="21"/>
        <v>719</v>
      </c>
      <c r="L678">
        <f t="shared" si="20"/>
        <v>0</v>
      </c>
    </row>
    <row r="679" spans="1:12" x14ac:dyDescent="0.2">
      <c r="A679">
        <v>1505889060</v>
      </c>
      <c r="B679">
        <v>27.09</v>
      </c>
      <c r="C679">
        <v>29.19</v>
      </c>
      <c r="D679">
        <v>100</v>
      </c>
      <c r="E679" t="s">
        <v>53</v>
      </c>
      <c r="F679">
        <v>0.90136700000000003</v>
      </c>
      <c r="G679">
        <v>10056</v>
      </c>
      <c r="H679">
        <v>6274.6523440000001</v>
      </c>
      <c r="I679">
        <v>150530872</v>
      </c>
      <c r="K679">
        <f t="shared" si="21"/>
        <v>60</v>
      </c>
      <c r="L679">
        <f t="shared" si="20"/>
        <v>60</v>
      </c>
    </row>
    <row r="680" spans="1:12" x14ac:dyDescent="0.2">
      <c r="A680">
        <v>1505889120</v>
      </c>
      <c r="B680">
        <v>26.69</v>
      </c>
      <c r="C680">
        <v>31.63</v>
      </c>
      <c r="D680">
        <v>100</v>
      </c>
      <c r="E680" t="s">
        <v>53</v>
      </c>
      <c r="F680">
        <v>0.80468799999999996</v>
      </c>
      <c r="G680">
        <v>8635</v>
      </c>
      <c r="H680">
        <v>6723.2695309999999</v>
      </c>
      <c r="I680">
        <v>154063016</v>
      </c>
      <c r="K680">
        <f t="shared" si="21"/>
        <v>259</v>
      </c>
      <c r="L680">
        <f t="shared" si="20"/>
        <v>0</v>
      </c>
    </row>
    <row r="681" spans="1:12" x14ac:dyDescent="0.2">
      <c r="A681">
        <v>1505889379</v>
      </c>
      <c r="B681">
        <v>25.69</v>
      </c>
      <c r="C681">
        <v>26.38</v>
      </c>
      <c r="D681">
        <v>100</v>
      </c>
      <c r="E681" t="s">
        <v>53</v>
      </c>
      <c r="F681">
        <v>0.54296900000000003</v>
      </c>
      <c r="G681">
        <v>8774</v>
      </c>
      <c r="H681">
        <v>6949.2460940000001</v>
      </c>
      <c r="I681">
        <v>154103656</v>
      </c>
      <c r="K681">
        <f t="shared" si="21"/>
        <v>41</v>
      </c>
      <c r="L681">
        <f t="shared" si="20"/>
        <v>0</v>
      </c>
    </row>
    <row r="682" spans="1:12" x14ac:dyDescent="0.2">
      <c r="A682">
        <v>1505889420</v>
      </c>
      <c r="B682">
        <v>25.8</v>
      </c>
      <c r="C682">
        <v>27.88</v>
      </c>
      <c r="D682">
        <v>100</v>
      </c>
      <c r="E682" t="s">
        <v>53</v>
      </c>
      <c r="F682">
        <v>0.41113300000000003</v>
      </c>
      <c r="G682">
        <v>8095</v>
      </c>
      <c r="H682">
        <v>7074.3945309999999</v>
      </c>
      <c r="I682">
        <v>150588364</v>
      </c>
      <c r="K682">
        <f t="shared" si="21"/>
        <v>60</v>
      </c>
      <c r="L682">
        <f t="shared" si="20"/>
        <v>60</v>
      </c>
    </row>
    <row r="683" spans="1:12" x14ac:dyDescent="0.2">
      <c r="A683">
        <v>1505889480</v>
      </c>
      <c r="B683">
        <v>27.19</v>
      </c>
      <c r="C683">
        <v>31.38</v>
      </c>
      <c r="D683">
        <v>100</v>
      </c>
      <c r="E683" t="s">
        <v>53</v>
      </c>
      <c r="F683">
        <v>0.17089799999999999</v>
      </c>
      <c r="G683">
        <v>7775</v>
      </c>
      <c r="H683">
        <v>7188.2539059999999</v>
      </c>
      <c r="I683">
        <v>150545996</v>
      </c>
      <c r="K683">
        <f t="shared" si="21"/>
        <v>60</v>
      </c>
      <c r="L683">
        <f t="shared" si="20"/>
        <v>60</v>
      </c>
    </row>
    <row r="684" spans="1:12" x14ac:dyDescent="0.2">
      <c r="A684">
        <v>1505889540</v>
      </c>
      <c r="B684">
        <v>26.69</v>
      </c>
      <c r="C684">
        <v>31.75</v>
      </c>
      <c r="D684">
        <v>100</v>
      </c>
      <c r="E684" t="s">
        <v>89</v>
      </c>
      <c r="F684">
        <v>0.17089799999999999</v>
      </c>
      <c r="G684">
        <v>7364</v>
      </c>
      <c r="H684">
        <v>7584.4726559999999</v>
      </c>
      <c r="I684">
        <v>150563516</v>
      </c>
      <c r="K684">
        <f t="shared" si="21"/>
        <v>60</v>
      </c>
      <c r="L684">
        <f t="shared" si="20"/>
        <v>60</v>
      </c>
    </row>
    <row r="685" spans="1:12" x14ac:dyDescent="0.2">
      <c r="A685">
        <v>1505889600</v>
      </c>
      <c r="B685">
        <v>28.09</v>
      </c>
      <c r="C685">
        <v>33.56</v>
      </c>
      <c r="D685">
        <v>100</v>
      </c>
      <c r="E685" t="s">
        <v>90</v>
      </c>
      <c r="F685">
        <v>0.39453100000000002</v>
      </c>
      <c r="G685">
        <v>6269</v>
      </c>
      <c r="H685">
        <v>8001.5898440000001</v>
      </c>
      <c r="I685">
        <v>150645132</v>
      </c>
      <c r="K685">
        <f t="shared" si="21"/>
        <v>60</v>
      </c>
      <c r="L685">
        <f t="shared" si="20"/>
        <v>60</v>
      </c>
    </row>
    <row r="686" spans="1:12" x14ac:dyDescent="0.2">
      <c r="A686">
        <v>1505889660</v>
      </c>
      <c r="B686">
        <v>27.69</v>
      </c>
      <c r="C686">
        <v>35.06</v>
      </c>
      <c r="D686">
        <v>100</v>
      </c>
      <c r="E686" t="s">
        <v>91</v>
      </c>
      <c r="F686">
        <v>0.39453100000000002</v>
      </c>
      <c r="G686">
        <v>6227</v>
      </c>
      <c r="H686">
        <v>7977.8320309999999</v>
      </c>
      <c r="I686">
        <v>150605112</v>
      </c>
      <c r="K686">
        <f t="shared" si="21"/>
        <v>61</v>
      </c>
      <c r="L686">
        <f t="shared" si="20"/>
        <v>61</v>
      </c>
    </row>
    <row r="687" spans="1:12" x14ac:dyDescent="0.2">
      <c r="A687">
        <v>1505889721</v>
      </c>
      <c r="B687">
        <v>29.39</v>
      </c>
      <c r="C687">
        <v>36.56</v>
      </c>
      <c r="D687">
        <v>100</v>
      </c>
      <c r="E687" t="s">
        <v>90</v>
      </c>
      <c r="F687">
        <v>0.17089799999999999</v>
      </c>
      <c r="G687">
        <v>5252</v>
      </c>
      <c r="H687">
        <v>8434.3125</v>
      </c>
      <c r="I687">
        <v>151365472</v>
      </c>
      <c r="K687">
        <f t="shared" si="21"/>
        <v>59</v>
      </c>
      <c r="L687">
        <f t="shared" si="20"/>
        <v>0</v>
      </c>
    </row>
    <row r="688" spans="1:12" x14ac:dyDescent="0.2">
      <c r="A688">
        <v>1505889780</v>
      </c>
      <c r="B688">
        <v>30</v>
      </c>
      <c r="C688">
        <v>36.25</v>
      </c>
      <c r="D688">
        <v>100</v>
      </c>
      <c r="E688" t="s">
        <v>91</v>
      </c>
      <c r="F688">
        <v>0.17089799999999999</v>
      </c>
      <c r="G688">
        <v>5412</v>
      </c>
      <c r="H688">
        <v>8433.9609380000002</v>
      </c>
      <c r="I688">
        <v>150962424</v>
      </c>
      <c r="K688">
        <f t="shared" si="21"/>
        <v>60</v>
      </c>
      <c r="L688">
        <f t="shared" si="20"/>
        <v>60</v>
      </c>
    </row>
    <row r="689" spans="1:12" x14ac:dyDescent="0.2">
      <c r="A689">
        <v>1505889840</v>
      </c>
      <c r="B689">
        <v>29.59</v>
      </c>
      <c r="C689">
        <v>35.69</v>
      </c>
      <c r="D689">
        <v>100</v>
      </c>
      <c r="E689" t="s">
        <v>92</v>
      </c>
      <c r="F689">
        <v>0.17089799999999999</v>
      </c>
      <c r="G689">
        <v>5340</v>
      </c>
      <c r="H689">
        <v>8462.2617190000001</v>
      </c>
      <c r="I689">
        <v>150975812</v>
      </c>
      <c r="K689">
        <f t="shared" si="21"/>
        <v>60</v>
      </c>
      <c r="L689">
        <f t="shared" si="20"/>
        <v>60</v>
      </c>
    </row>
    <row r="690" spans="1:12" x14ac:dyDescent="0.2">
      <c r="A690">
        <v>1505889900</v>
      </c>
      <c r="B690">
        <v>29.8</v>
      </c>
      <c r="C690">
        <v>36</v>
      </c>
      <c r="D690">
        <v>100</v>
      </c>
      <c r="E690" t="s">
        <v>93</v>
      </c>
      <c r="F690">
        <v>0.17089799999999999</v>
      </c>
      <c r="G690">
        <v>5309</v>
      </c>
      <c r="H690">
        <v>8484.8984380000002</v>
      </c>
      <c r="I690">
        <v>150964012</v>
      </c>
      <c r="K690">
        <f t="shared" si="21"/>
        <v>60</v>
      </c>
      <c r="L690">
        <f t="shared" si="20"/>
        <v>60</v>
      </c>
    </row>
    <row r="691" spans="1:12" x14ac:dyDescent="0.2">
      <c r="A691">
        <v>1505889960</v>
      </c>
      <c r="B691">
        <v>31.3</v>
      </c>
      <c r="C691">
        <v>36.630000000000003</v>
      </c>
      <c r="D691">
        <v>100</v>
      </c>
      <c r="E691" t="s">
        <v>92</v>
      </c>
      <c r="F691">
        <v>0.17089799999999999</v>
      </c>
      <c r="G691">
        <v>5121</v>
      </c>
      <c r="H691">
        <v>8653.8554690000001</v>
      </c>
      <c r="I691">
        <v>154727656</v>
      </c>
      <c r="K691">
        <f t="shared" si="21"/>
        <v>60</v>
      </c>
      <c r="L691">
        <f t="shared" si="20"/>
        <v>60</v>
      </c>
    </row>
    <row r="692" spans="1:12" x14ac:dyDescent="0.2">
      <c r="A692">
        <v>1505890020</v>
      </c>
      <c r="B692">
        <v>30.59</v>
      </c>
      <c r="C692">
        <v>37.06</v>
      </c>
      <c r="D692">
        <v>100</v>
      </c>
      <c r="E692" t="s">
        <v>93</v>
      </c>
      <c r="F692">
        <v>0.17089799999999999</v>
      </c>
      <c r="G692">
        <v>5018</v>
      </c>
      <c r="H692">
        <v>8851.2851559999999</v>
      </c>
      <c r="I692">
        <v>154698420</v>
      </c>
      <c r="K692">
        <f t="shared" si="21"/>
        <v>60</v>
      </c>
      <c r="L692">
        <f t="shared" si="20"/>
        <v>60</v>
      </c>
    </row>
    <row r="693" spans="1:12" x14ac:dyDescent="0.2">
      <c r="A693">
        <v>1505890080</v>
      </c>
      <c r="B693">
        <v>30.89</v>
      </c>
      <c r="C693">
        <v>38.56</v>
      </c>
      <c r="D693">
        <v>100</v>
      </c>
      <c r="E693" t="s">
        <v>92</v>
      </c>
      <c r="F693">
        <v>0.17089799999999999</v>
      </c>
      <c r="G693">
        <v>4762</v>
      </c>
      <c r="H693">
        <v>9187.8359380000002</v>
      </c>
      <c r="I693">
        <v>156414028</v>
      </c>
      <c r="K693">
        <f t="shared" si="21"/>
        <v>61</v>
      </c>
      <c r="L693">
        <f t="shared" si="20"/>
        <v>61</v>
      </c>
    </row>
    <row r="694" spans="1:12" x14ac:dyDescent="0.2">
      <c r="A694">
        <v>1505890141</v>
      </c>
      <c r="B694">
        <v>32.39</v>
      </c>
      <c r="C694">
        <v>40.130000000000003</v>
      </c>
      <c r="D694">
        <v>100</v>
      </c>
      <c r="E694" t="s">
        <v>93</v>
      </c>
      <c r="F694">
        <v>0.17089799999999999</v>
      </c>
      <c r="G694">
        <v>4754</v>
      </c>
      <c r="H694">
        <v>9299.328125</v>
      </c>
      <c r="I694">
        <v>150194904</v>
      </c>
      <c r="K694">
        <f t="shared" si="21"/>
        <v>59</v>
      </c>
      <c r="L694">
        <f t="shared" si="20"/>
        <v>0</v>
      </c>
    </row>
    <row r="695" spans="1:12" x14ac:dyDescent="0.2">
      <c r="A695">
        <v>1505890200</v>
      </c>
      <c r="B695">
        <v>31.69</v>
      </c>
      <c r="C695">
        <v>38.81</v>
      </c>
      <c r="D695">
        <v>100</v>
      </c>
      <c r="E695" t="s">
        <v>225</v>
      </c>
      <c r="F695">
        <v>0.17089799999999999</v>
      </c>
      <c r="G695">
        <v>4467</v>
      </c>
      <c r="H695">
        <v>9429.7304690000001</v>
      </c>
      <c r="I695">
        <v>153880552</v>
      </c>
      <c r="K695">
        <f t="shared" si="21"/>
        <v>60</v>
      </c>
      <c r="L695">
        <f t="shared" si="20"/>
        <v>60</v>
      </c>
    </row>
    <row r="696" spans="1:12" x14ac:dyDescent="0.2">
      <c r="A696">
        <v>1505890260</v>
      </c>
      <c r="B696">
        <v>33.090000000000003</v>
      </c>
      <c r="C696">
        <v>42.06</v>
      </c>
      <c r="D696">
        <v>100</v>
      </c>
      <c r="E696" t="s">
        <v>93</v>
      </c>
      <c r="F696">
        <v>0.17089799999999999</v>
      </c>
      <c r="G696">
        <v>4286</v>
      </c>
      <c r="H696">
        <v>9882.25</v>
      </c>
      <c r="I696">
        <v>160528680</v>
      </c>
      <c r="K696">
        <f t="shared" si="21"/>
        <v>60</v>
      </c>
      <c r="L696">
        <f t="shared" si="20"/>
        <v>60</v>
      </c>
    </row>
    <row r="697" spans="1:12" x14ac:dyDescent="0.2">
      <c r="A697">
        <v>1505890320</v>
      </c>
      <c r="B697">
        <v>32.799999999999997</v>
      </c>
      <c r="C697">
        <v>42.81</v>
      </c>
      <c r="D697">
        <v>99</v>
      </c>
      <c r="E697" t="s">
        <v>92</v>
      </c>
      <c r="F697">
        <v>0.17089799999999999</v>
      </c>
      <c r="G697">
        <v>3854</v>
      </c>
      <c r="H697">
        <v>10304.117188</v>
      </c>
      <c r="I697">
        <v>164921624</v>
      </c>
      <c r="K697">
        <f t="shared" si="21"/>
        <v>60</v>
      </c>
      <c r="L697">
        <f t="shared" si="20"/>
        <v>60</v>
      </c>
    </row>
    <row r="698" spans="1:12" x14ac:dyDescent="0.2">
      <c r="A698">
        <v>1505890380</v>
      </c>
      <c r="B698">
        <v>34.090000000000003</v>
      </c>
      <c r="C698">
        <v>45.06</v>
      </c>
      <c r="D698">
        <v>99</v>
      </c>
      <c r="E698" t="s">
        <v>93</v>
      </c>
      <c r="F698">
        <v>0.17089799999999999</v>
      </c>
      <c r="G698">
        <v>2880</v>
      </c>
      <c r="H698">
        <v>11102.808594</v>
      </c>
      <c r="I698">
        <v>164845020</v>
      </c>
      <c r="K698">
        <f t="shared" si="21"/>
        <v>60</v>
      </c>
      <c r="L698">
        <f t="shared" si="20"/>
        <v>60</v>
      </c>
    </row>
    <row r="699" spans="1:12" x14ac:dyDescent="0.2">
      <c r="A699">
        <v>1505890440</v>
      </c>
      <c r="B699">
        <v>34.299999999999997</v>
      </c>
      <c r="C699">
        <v>44</v>
      </c>
      <c r="D699">
        <v>99</v>
      </c>
      <c r="E699" t="s">
        <v>225</v>
      </c>
      <c r="F699">
        <v>0.17089799999999999</v>
      </c>
      <c r="G699">
        <v>2643</v>
      </c>
      <c r="H699">
        <v>11033.351562</v>
      </c>
      <c r="I699">
        <v>164877092</v>
      </c>
      <c r="K699">
        <f t="shared" si="21"/>
        <v>60</v>
      </c>
      <c r="L699">
        <f t="shared" si="20"/>
        <v>60</v>
      </c>
    </row>
    <row r="700" spans="1:12" x14ac:dyDescent="0.2">
      <c r="A700">
        <v>1505890500</v>
      </c>
      <c r="B700">
        <v>33.590000000000003</v>
      </c>
      <c r="C700">
        <v>42.13</v>
      </c>
      <c r="D700">
        <v>98</v>
      </c>
      <c r="E700" t="s">
        <v>93</v>
      </c>
      <c r="F700">
        <v>0.17089799999999999</v>
      </c>
      <c r="G700">
        <v>2369</v>
      </c>
      <c r="H700">
        <v>11314.523438</v>
      </c>
      <c r="I700">
        <v>161472416</v>
      </c>
      <c r="K700">
        <f t="shared" si="21"/>
        <v>60</v>
      </c>
      <c r="L700">
        <f t="shared" si="20"/>
        <v>60</v>
      </c>
    </row>
    <row r="701" spans="1:12" x14ac:dyDescent="0.2">
      <c r="A701">
        <v>1505890560</v>
      </c>
      <c r="B701">
        <v>35</v>
      </c>
      <c r="C701">
        <v>44.38</v>
      </c>
      <c r="D701">
        <v>98</v>
      </c>
      <c r="E701" t="s">
        <v>92</v>
      </c>
      <c r="F701">
        <v>0.17089799999999999</v>
      </c>
      <c r="G701">
        <v>2000</v>
      </c>
      <c r="H701">
        <v>11447.546875</v>
      </c>
      <c r="I701">
        <v>161432776</v>
      </c>
      <c r="K701">
        <f t="shared" si="21"/>
        <v>60</v>
      </c>
      <c r="L701">
        <f t="shared" si="20"/>
        <v>60</v>
      </c>
    </row>
    <row r="702" spans="1:12" x14ac:dyDescent="0.2">
      <c r="A702">
        <v>1505890620</v>
      </c>
      <c r="B702">
        <v>34.5</v>
      </c>
      <c r="C702">
        <v>48.06</v>
      </c>
      <c r="D702">
        <v>98</v>
      </c>
      <c r="E702" t="s">
        <v>107</v>
      </c>
      <c r="F702">
        <v>0.17089799999999999</v>
      </c>
      <c r="G702">
        <v>1260</v>
      </c>
      <c r="H702">
        <v>11938.359375</v>
      </c>
      <c r="I702">
        <v>165942844</v>
      </c>
      <c r="K702">
        <f t="shared" si="21"/>
        <v>61</v>
      </c>
      <c r="L702">
        <f t="shared" si="20"/>
        <v>61</v>
      </c>
    </row>
    <row r="703" spans="1:12" x14ac:dyDescent="0.2">
      <c r="A703">
        <v>1505890681</v>
      </c>
      <c r="B703">
        <v>36</v>
      </c>
      <c r="C703">
        <v>47.63</v>
      </c>
      <c r="D703">
        <v>97</v>
      </c>
      <c r="E703" t="s">
        <v>105</v>
      </c>
      <c r="F703">
        <v>0.17089799999999999</v>
      </c>
      <c r="G703">
        <v>1164</v>
      </c>
      <c r="H703">
        <v>11940.628906</v>
      </c>
      <c r="I703">
        <v>166151528</v>
      </c>
      <c r="K703">
        <f t="shared" si="21"/>
        <v>59</v>
      </c>
      <c r="L703">
        <f t="shared" si="20"/>
        <v>0</v>
      </c>
    </row>
    <row r="704" spans="1:12" x14ac:dyDescent="0.2">
      <c r="A704">
        <v>1505890740</v>
      </c>
      <c r="B704">
        <v>36</v>
      </c>
      <c r="C704">
        <v>47</v>
      </c>
      <c r="D704">
        <v>97</v>
      </c>
      <c r="E704" t="s">
        <v>106</v>
      </c>
      <c r="F704">
        <v>0.15527299999999999</v>
      </c>
      <c r="G704">
        <v>615</v>
      </c>
      <c r="H704">
        <v>12372.726562</v>
      </c>
      <c r="I704">
        <v>170049884</v>
      </c>
      <c r="K704">
        <f t="shared" si="21"/>
        <v>60</v>
      </c>
      <c r="L704">
        <f t="shared" si="20"/>
        <v>60</v>
      </c>
    </row>
    <row r="705" spans="1:12" x14ac:dyDescent="0.2">
      <c r="A705">
        <v>1505890800</v>
      </c>
      <c r="B705">
        <v>36.39</v>
      </c>
      <c r="C705">
        <v>50.81</v>
      </c>
      <c r="D705">
        <v>97</v>
      </c>
      <c r="E705" t="s">
        <v>109</v>
      </c>
      <c r="F705">
        <v>0.15527299999999999</v>
      </c>
      <c r="G705">
        <v>543</v>
      </c>
      <c r="H705">
        <v>12051.792969</v>
      </c>
      <c r="I705">
        <v>179711132</v>
      </c>
      <c r="K705">
        <f t="shared" si="21"/>
        <v>60</v>
      </c>
      <c r="L705">
        <f t="shared" si="20"/>
        <v>60</v>
      </c>
    </row>
    <row r="706" spans="1:12" x14ac:dyDescent="0.2">
      <c r="A706">
        <v>1505890860</v>
      </c>
      <c r="B706">
        <v>35.89</v>
      </c>
      <c r="C706">
        <v>51.5</v>
      </c>
      <c r="D706">
        <v>96</v>
      </c>
      <c r="E706" t="s">
        <v>226</v>
      </c>
      <c r="F706">
        <v>0.15527299999999999</v>
      </c>
      <c r="G706">
        <v>19</v>
      </c>
      <c r="H706">
        <v>12243.167969</v>
      </c>
      <c r="I706">
        <v>177195724</v>
      </c>
      <c r="K706">
        <f t="shared" si="21"/>
        <v>61</v>
      </c>
      <c r="L706">
        <f t="shared" ref="L706:L769" si="22">IF(AND((K706-60)&lt;5,(K706-60)&gt;=0),K706,0)</f>
        <v>61</v>
      </c>
    </row>
    <row r="707" spans="1:12" x14ac:dyDescent="0.2">
      <c r="A707">
        <v>1505890921</v>
      </c>
      <c r="B707">
        <v>37.299999999999997</v>
      </c>
      <c r="C707">
        <v>49.38</v>
      </c>
      <c r="D707">
        <v>96</v>
      </c>
      <c r="E707" t="s">
        <v>227</v>
      </c>
      <c r="F707">
        <v>0.15527299999999999</v>
      </c>
      <c r="G707">
        <v>74</v>
      </c>
      <c r="H707">
        <v>11889.558594</v>
      </c>
      <c r="I707">
        <v>176933792</v>
      </c>
      <c r="K707">
        <f t="shared" ref="K707:K770" si="23">A708-A707</f>
        <v>59</v>
      </c>
      <c r="L707">
        <f t="shared" si="22"/>
        <v>0</v>
      </c>
    </row>
    <row r="708" spans="1:12" x14ac:dyDescent="0.2">
      <c r="A708">
        <v>1505890980</v>
      </c>
      <c r="B708">
        <v>36.5</v>
      </c>
      <c r="C708">
        <v>52.31</v>
      </c>
      <c r="D708">
        <v>95</v>
      </c>
      <c r="E708" t="s">
        <v>228</v>
      </c>
      <c r="F708">
        <v>0.15527299999999999</v>
      </c>
      <c r="G708">
        <v>16</v>
      </c>
      <c r="H708">
        <v>11883.832031</v>
      </c>
      <c r="I708">
        <v>177573088</v>
      </c>
      <c r="K708">
        <f t="shared" si="23"/>
        <v>60</v>
      </c>
      <c r="L708">
        <f t="shared" si="22"/>
        <v>60</v>
      </c>
    </row>
    <row r="709" spans="1:12" x14ac:dyDescent="0.2">
      <c r="A709">
        <v>1505891040</v>
      </c>
      <c r="B709">
        <v>36.89</v>
      </c>
      <c r="C709">
        <v>53.56</v>
      </c>
      <c r="D709">
        <v>95</v>
      </c>
      <c r="E709" t="s">
        <v>229</v>
      </c>
      <c r="F709">
        <v>0.15527299999999999</v>
      </c>
      <c r="G709">
        <v>209</v>
      </c>
      <c r="H709">
        <v>11840.074219</v>
      </c>
      <c r="I709">
        <v>181301040</v>
      </c>
      <c r="K709">
        <f t="shared" si="23"/>
        <v>60</v>
      </c>
      <c r="L709">
        <f t="shared" si="22"/>
        <v>60</v>
      </c>
    </row>
    <row r="710" spans="1:12" x14ac:dyDescent="0.2">
      <c r="A710">
        <v>1505891100</v>
      </c>
      <c r="B710">
        <v>38.090000000000003</v>
      </c>
      <c r="C710">
        <v>51.63</v>
      </c>
      <c r="D710">
        <v>94</v>
      </c>
      <c r="E710" t="s">
        <v>230</v>
      </c>
      <c r="F710">
        <v>0.15527299999999999</v>
      </c>
      <c r="G710">
        <v>69</v>
      </c>
      <c r="H710">
        <v>12081.242188</v>
      </c>
      <c r="I710">
        <v>181479884</v>
      </c>
      <c r="K710">
        <f t="shared" si="23"/>
        <v>60</v>
      </c>
      <c r="L710">
        <f t="shared" si="22"/>
        <v>60</v>
      </c>
    </row>
    <row r="711" spans="1:12" x14ac:dyDescent="0.2">
      <c r="A711">
        <v>1505891160</v>
      </c>
      <c r="B711">
        <v>38.090000000000003</v>
      </c>
      <c r="C711">
        <v>49.56</v>
      </c>
      <c r="D711">
        <v>94</v>
      </c>
      <c r="E711" t="s">
        <v>231</v>
      </c>
      <c r="F711">
        <v>0.15527299999999999</v>
      </c>
      <c r="G711">
        <v>1359</v>
      </c>
      <c r="H711">
        <v>10545.972656</v>
      </c>
      <c r="I711">
        <v>162809868</v>
      </c>
      <c r="K711">
        <f t="shared" si="23"/>
        <v>60</v>
      </c>
      <c r="L711">
        <f t="shared" si="22"/>
        <v>60</v>
      </c>
    </row>
    <row r="712" spans="1:12" x14ac:dyDescent="0.2">
      <c r="A712">
        <v>1505891220</v>
      </c>
      <c r="B712">
        <v>38</v>
      </c>
      <c r="C712">
        <v>48</v>
      </c>
      <c r="D712">
        <v>93</v>
      </c>
      <c r="E712" t="s">
        <v>232</v>
      </c>
      <c r="F712">
        <v>0.15527299999999999</v>
      </c>
      <c r="G712">
        <v>1115</v>
      </c>
      <c r="H712">
        <v>10748.945312</v>
      </c>
      <c r="I712">
        <v>162652520</v>
      </c>
      <c r="K712">
        <f t="shared" si="23"/>
        <v>60</v>
      </c>
      <c r="L712">
        <f t="shared" si="22"/>
        <v>60</v>
      </c>
    </row>
    <row r="713" spans="1:12" x14ac:dyDescent="0.2">
      <c r="A713">
        <v>1505891280</v>
      </c>
      <c r="B713">
        <v>37.299999999999997</v>
      </c>
      <c r="C713">
        <v>46.25</v>
      </c>
      <c r="D713">
        <v>93</v>
      </c>
      <c r="E713" t="s">
        <v>231</v>
      </c>
      <c r="F713">
        <v>0.15527299999999999</v>
      </c>
      <c r="G713">
        <v>998</v>
      </c>
      <c r="H713">
        <v>10812.449219</v>
      </c>
      <c r="I713">
        <v>162702132</v>
      </c>
      <c r="K713">
        <f t="shared" si="23"/>
        <v>60</v>
      </c>
      <c r="L713">
        <f t="shared" si="22"/>
        <v>60</v>
      </c>
    </row>
    <row r="714" spans="1:12" x14ac:dyDescent="0.2">
      <c r="A714">
        <v>1505891340</v>
      </c>
      <c r="B714">
        <v>37.299999999999997</v>
      </c>
      <c r="C714">
        <v>55.13</v>
      </c>
      <c r="D714">
        <v>93</v>
      </c>
      <c r="E714" t="s">
        <v>230</v>
      </c>
      <c r="F714">
        <v>0.112305</v>
      </c>
      <c r="G714">
        <v>522</v>
      </c>
      <c r="H714">
        <v>10896.75</v>
      </c>
      <c r="I714">
        <v>162755140</v>
      </c>
      <c r="K714">
        <f t="shared" si="23"/>
        <v>60</v>
      </c>
      <c r="L714">
        <f t="shared" si="22"/>
        <v>60</v>
      </c>
    </row>
    <row r="715" spans="1:12" x14ac:dyDescent="0.2">
      <c r="A715">
        <v>1505891400</v>
      </c>
      <c r="B715">
        <v>38</v>
      </c>
      <c r="C715">
        <v>58.88</v>
      </c>
      <c r="D715">
        <v>92</v>
      </c>
      <c r="E715" t="s">
        <v>231</v>
      </c>
      <c r="F715">
        <v>0.112305</v>
      </c>
      <c r="G715">
        <v>404</v>
      </c>
      <c r="H715">
        <v>11024.128906</v>
      </c>
      <c r="I715">
        <v>162728116</v>
      </c>
      <c r="K715">
        <f t="shared" si="23"/>
        <v>60</v>
      </c>
      <c r="L715">
        <f t="shared" si="22"/>
        <v>60</v>
      </c>
    </row>
    <row r="716" spans="1:12" x14ac:dyDescent="0.2">
      <c r="A716">
        <v>1505891460</v>
      </c>
      <c r="B716">
        <v>38.299999999999997</v>
      </c>
      <c r="C716">
        <v>59.63</v>
      </c>
      <c r="D716">
        <v>91</v>
      </c>
      <c r="E716" t="s">
        <v>232</v>
      </c>
      <c r="F716">
        <v>0.112305</v>
      </c>
      <c r="G716">
        <v>293</v>
      </c>
      <c r="H716">
        <v>11129.941406</v>
      </c>
      <c r="I716">
        <v>162745256</v>
      </c>
      <c r="K716">
        <f t="shared" si="23"/>
        <v>60</v>
      </c>
      <c r="L716">
        <f t="shared" si="22"/>
        <v>60</v>
      </c>
    </row>
    <row r="717" spans="1:12" x14ac:dyDescent="0.2">
      <c r="A717">
        <v>1505891520</v>
      </c>
      <c r="B717">
        <v>37.89</v>
      </c>
      <c r="C717">
        <v>61.06</v>
      </c>
      <c r="D717">
        <v>91</v>
      </c>
      <c r="E717" t="s">
        <v>233</v>
      </c>
      <c r="F717">
        <v>0.112305</v>
      </c>
      <c r="G717">
        <v>371</v>
      </c>
      <c r="H717">
        <v>11231.910156</v>
      </c>
      <c r="I717">
        <v>162822640</v>
      </c>
      <c r="K717">
        <f t="shared" si="23"/>
        <v>1377</v>
      </c>
      <c r="L717">
        <f t="shared" si="22"/>
        <v>0</v>
      </c>
    </row>
    <row r="718" spans="1:12" x14ac:dyDescent="0.2">
      <c r="A718">
        <v>1505892897</v>
      </c>
      <c r="B718">
        <v>30.19</v>
      </c>
      <c r="C718">
        <v>37</v>
      </c>
      <c r="D718">
        <v>89</v>
      </c>
      <c r="E718" t="s">
        <v>53</v>
      </c>
      <c r="F718">
        <v>7.4218999999999993E-2</v>
      </c>
      <c r="G718">
        <v>2401</v>
      </c>
      <c r="H718">
        <v>11061.308594</v>
      </c>
      <c r="I718">
        <v>162422748</v>
      </c>
      <c r="K718">
        <f t="shared" si="23"/>
        <v>3</v>
      </c>
      <c r="L718">
        <f t="shared" si="22"/>
        <v>0</v>
      </c>
    </row>
    <row r="719" spans="1:12" x14ac:dyDescent="0.2">
      <c r="A719">
        <v>1505892900</v>
      </c>
      <c r="B719">
        <v>30.19</v>
      </c>
      <c r="C719">
        <v>37.31</v>
      </c>
      <c r="D719">
        <v>89</v>
      </c>
      <c r="E719" t="s">
        <v>53</v>
      </c>
      <c r="F719">
        <v>7.4218999999999993E-2</v>
      </c>
      <c r="G719">
        <v>2391</v>
      </c>
      <c r="H719">
        <v>11070.515625</v>
      </c>
      <c r="I719">
        <v>162467300</v>
      </c>
      <c r="K719">
        <f t="shared" si="23"/>
        <v>448</v>
      </c>
      <c r="L719">
        <f t="shared" si="22"/>
        <v>0</v>
      </c>
    </row>
    <row r="720" spans="1:12" x14ac:dyDescent="0.2">
      <c r="A720">
        <v>1505893348</v>
      </c>
      <c r="B720">
        <v>30.09</v>
      </c>
      <c r="C720">
        <v>33.69</v>
      </c>
      <c r="D720">
        <v>88</v>
      </c>
      <c r="E720" t="s">
        <v>53</v>
      </c>
      <c r="F720">
        <v>7.4218999999999993E-2</v>
      </c>
      <c r="G720">
        <v>2331</v>
      </c>
      <c r="H720">
        <v>11260.804688</v>
      </c>
      <c r="I720">
        <v>168541540</v>
      </c>
      <c r="K720">
        <f t="shared" si="23"/>
        <v>1293</v>
      </c>
      <c r="L720">
        <f t="shared" si="22"/>
        <v>0</v>
      </c>
    </row>
    <row r="721" spans="1:12" x14ac:dyDescent="0.2">
      <c r="A721">
        <v>1505894641</v>
      </c>
      <c r="B721">
        <v>27.8</v>
      </c>
      <c r="C721">
        <v>33.5</v>
      </c>
      <c r="D721">
        <v>88</v>
      </c>
      <c r="E721" t="s">
        <v>53</v>
      </c>
      <c r="F721">
        <v>0.22558600000000001</v>
      </c>
      <c r="G721">
        <v>1839</v>
      </c>
      <c r="H721">
        <v>11570.234375</v>
      </c>
      <c r="I721">
        <v>172596972</v>
      </c>
      <c r="K721">
        <f t="shared" si="23"/>
        <v>59</v>
      </c>
      <c r="L721">
        <f t="shared" si="22"/>
        <v>0</v>
      </c>
    </row>
    <row r="722" spans="1:12" x14ac:dyDescent="0.2">
      <c r="A722">
        <v>1505894700</v>
      </c>
      <c r="B722">
        <v>28.69</v>
      </c>
      <c r="C722">
        <v>51.13</v>
      </c>
      <c r="D722">
        <v>87</v>
      </c>
      <c r="E722" t="s">
        <v>53</v>
      </c>
      <c r="F722">
        <v>0.45605499999999999</v>
      </c>
      <c r="G722">
        <v>934</v>
      </c>
      <c r="H722">
        <v>11706.34375</v>
      </c>
      <c r="I722">
        <v>165278900</v>
      </c>
      <c r="K722">
        <f t="shared" si="23"/>
        <v>60</v>
      </c>
      <c r="L722">
        <f t="shared" si="22"/>
        <v>60</v>
      </c>
    </row>
    <row r="723" spans="1:12" x14ac:dyDescent="0.2">
      <c r="A723">
        <v>1505894760</v>
      </c>
      <c r="B723">
        <v>29.8</v>
      </c>
      <c r="C723">
        <v>46.88</v>
      </c>
      <c r="D723">
        <v>86</v>
      </c>
      <c r="E723" t="s">
        <v>170</v>
      </c>
      <c r="F723">
        <v>0.27441399999999999</v>
      </c>
      <c r="G723">
        <v>579</v>
      </c>
      <c r="H723">
        <v>11807.777344</v>
      </c>
      <c r="I723">
        <v>165307116</v>
      </c>
      <c r="K723">
        <f t="shared" si="23"/>
        <v>171</v>
      </c>
      <c r="L723">
        <f t="shared" si="22"/>
        <v>0</v>
      </c>
    </row>
    <row r="724" spans="1:12" x14ac:dyDescent="0.2">
      <c r="A724">
        <v>1505894931</v>
      </c>
      <c r="B724">
        <v>30.19</v>
      </c>
      <c r="C724">
        <v>35.44</v>
      </c>
      <c r="D724">
        <v>86</v>
      </c>
      <c r="E724" t="s">
        <v>53</v>
      </c>
      <c r="F724">
        <v>0.27441399999999999</v>
      </c>
      <c r="G724">
        <v>1176</v>
      </c>
      <c r="H724">
        <v>12036.382812</v>
      </c>
      <c r="I724">
        <v>171910108</v>
      </c>
      <c r="K724">
        <f t="shared" si="23"/>
        <v>10</v>
      </c>
      <c r="L724">
        <f t="shared" si="22"/>
        <v>0</v>
      </c>
    </row>
    <row r="725" spans="1:12" x14ac:dyDescent="0.2">
      <c r="A725">
        <v>1505894941</v>
      </c>
      <c r="B725">
        <v>30.19</v>
      </c>
      <c r="C725">
        <v>36.130000000000003</v>
      </c>
      <c r="D725">
        <v>86</v>
      </c>
      <c r="E725" t="s">
        <v>53</v>
      </c>
      <c r="F725">
        <v>0.27441399999999999</v>
      </c>
      <c r="G725">
        <v>1319</v>
      </c>
      <c r="H725">
        <v>11867.476562</v>
      </c>
      <c r="I725">
        <v>171944424</v>
      </c>
      <c r="K725">
        <f t="shared" si="23"/>
        <v>18059</v>
      </c>
      <c r="L725">
        <f t="shared" si="22"/>
        <v>0</v>
      </c>
    </row>
    <row r="726" spans="1:12" x14ac:dyDescent="0.2">
      <c r="A726">
        <v>1505913000</v>
      </c>
      <c r="B726">
        <v>29.09</v>
      </c>
      <c r="C726">
        <v>34.31</v>
      </c>
      <c r="D726">
        <v>81</v>
      </c>
      <c r="E726" t="s">
        <v>53</v>
      </c>
      <c r="F726">
        <v>7.4218999999999993E-2</v>
      </c>
      <c r="G726">
        <v>9837</v>
      </c>
      <c r="H726">
        <v>5034.0117190000001</v>
      </c>
      <c r="I726">
        <v>171911260</v>
      </c>
      <c r="K726">
        <f t="shared" si="23"/>
        <v>8342</v>
      </c>
      <c r="L726">
        <f t="shared" si="22"/>
        <v>0</v>
      </c>
    </row>
    <row r="727" spans="1:12" x14ac:dyDescent="0.2">
      <c r="A727">
        <v>1505921342</v>
      </c>
      <c r="B727">
        <v>28.89</v>
      </c>
      <c r="C727">
        <v>32.81</v>
      </c>
      <c r="D727">
        <v>80</v>
      </c>
      <c r="E727" t="s">
        <v>53</v>
      </c>
      <c r="F727">
        <v>7.4218999999999993E-2</v>
      </c>
      <c r="G727">
        <v>10374</v>
      </c>
      <c r="H727">
        <v>4997.640625</v>
      </c>
      <c r="I727">
        <v>171948092</v>
      </c>
      <c r="K727">
        <f t="shared" si="23"/>
        <v>1636</v>
      </c>
      <c r="L727">
        <f t="shared" si="22"/>
        <v>0</v>
      </c>
    </row>
    <row r="728" spans="1:12" x14ac:dyDescent="0.2">
      <c r="A728">
        <v>1505922978</v>
      </c>
      <c r="B728">
        <v>31.09</v>
      </c>
      <c r="C728">
        <v>32.380000000000003</v>
      </c>
      <c r="D728">
        <v>78</v>
      </c>
      <c r="E728" t="s">
        <v>53</v>
      </c>
      <c r="F728">
        <v>7.4218999999999993E-2</v>
      </c>
      <c r="G728">
        <v>9705</v>
      </c>
      <c r="H728">
        <v>4970.265625</v>
      </c>
      <c r="I728">
        <v>172622924</v>
      </c>
      <c r="K728">
        <f t="shared" si="23"/>
        <v>9962</v>
      </c>
      <c r="L728">
        <f t="shared" si="22"/>
        <v>0</v>
      </c>
    </row>
    <row r="729" spans="1:12" x14ac:dyDescent="0.2">
      <c r="A729">
        <v>1505932940</v>
      </c>
      <c r="B729">
        <v>31.19</v>
      </c>
      <c r="C729">
        <v>28.75</v>
      </c>
      <c r="D729">
        <v>74</v>
      </c>
      <c r="E729" t="s">
        <v>53</v>
      </c>
      <c r="F729">
        <v>7.4218999999999993E-2</v>
      </c>
      <c r="G729">
        <v>10407</v>
      </c>
      <c r="H729">
        <v>4742.6992190000001</v>
      </c>
      <c r="I729">
        <v>172092876</v>
      </c>
      <c r="K729">
        <f t="shared" si="23"/>
        <v>359</v>
      </c>
      <c r="L729">
        <f t="shared" si="22"/>
        <v>0</v>
      </c>
    </row>
    <row r="730" spans="1:12" x14ac:dyDescent="0.2">
      <c r="A730">
        <v>1505933299</v>
      </c>
      <c r="B730">
        <v>31.39</v>
      </c>
      <c r="C730">
        <v>29.81</v>
      </c>
      <c r="D730">
        <v>74</v>
      </c>
      <c r="E730" t="s">
        <v>53</v>
      </c>
      <c r="F730">
        <v>7.4218999999999993E-2</v>
      </c>
      <c r="G730">
        <v>9919</v>
      </c>
      <c r="H730">
        <v>4962.265625</v>
      </c>
      <c r="I730">
        <v>172079012</v>
      </c>
      <c r="K730">
        <f t="shared" si="23"/>
        <v>941</v>
      </c>
      <c r="L730">
        <f t="shared" si="22"/>
        <v>0</v>
      </c>
    </row>
    <row r="731" spans="1:12" x14ac:dyDescent="0.2">
      <c r="A731">
        <v>1505934240</v>
      </c>
      <c r="B731">
        <v>31.3</v>
      </c>
      <c r="C731">
        <v>31.19</v>
      </c>
      <c r="D731">
        <v>74</v>
      </c>
      <c r="E731" t="s">
        <v>53</v>
      </c>
      <c r="F731">
        <v>7.4218999999999993E-2</v>
      </c>
      <c r="G731">
        <v>9621</v>
      </c>
      <c r="H731">
        <v>4982.5625</v>
      </c>
      <c r="I731">
        <v>165509000</v>
      </c>
      <c r="K731">
        <f t="shared" si="23"/>
        <v>3781</v>
      </c>
      <c r="L731">
        <f t="shared" si="22"/>
        <v>0</v>
      </c>
    </row>
    <row r="732" spans="1:12" x14ac:dyDescent="0.2">
      <c r="A732">
        <v>1505938021</v>
      </c>
      <c r="B732">
        <v>29.59</v>
      </c>
      <c r="C732">
        <v>30.69</v>
      </c>
      <c r="D732">
        <v>72</v>
      </c>
      <c r="E732" t="s">
        <v>53</v>
      </c>
      <c r="F732">
        <v>7.4218999999999993E-2</v>
      </c>
      <c r="G732">
        <v>12206</v>
      </c>
      <c r="H732">
        <v>3714.703125</v>
      </c>
      <c r="I732">
        <v>165543068</v>
      </c>
      <c r="K732">
        <f t="shared" si="23"/>
        <v>5939</v>
      </c>
      <c r="L732">
        <f t="shared" si="22"/>
        <v>0</v>
      </c>
    </row>
    <row r="733" spans="1:12" x14ac:dyDescent="0.2">
      <c r="A733">
        <v>1505943960</v>
      </c>
      <c r="B733">
        <v>25.3</v>
      </c>
      <c r="C733">
        <v>34.380000000000003</v>
      </c>
      <c r="D733">
        <v>71</v>
      </c>
      <c r="E733" t="s">
        <v>53</v>
      </c>
      <c r="F733">
        <v>9.9609000000000003E-2</v>
      </c>
      <c r="G733">
        <v>9018</v>
      </c>
      <c r="H733">
        <v>5193.1679690000001</v>
      </c>
      <c r="I733">
        <v>165549272</v>
      </c>
      <c r="K733">
        <f t="shared" si="23"/>
        <v>720</v>
      </c>
      <c r="L733">
        <f t="shared" si="22"/>
        <v>0</v>
      </c>
    </row>
    <row r="734" spans="1:12" x14ac:dyDescent="0.2">
      <c r="A734">
        <v>1505944680</v>
      </c>
      <c r="B734">
        <v>24.5</v>
      </c>
      <c r="C734">
        <v>28.06</v>
      </c>
      <c r="D734">
        <v>71</v>
      </c>
      <c r="E734" t="s">
        <v>53</v>
      </c>
      <c r="F734">
        <v>9.9609000000000003E-2</v>
      </c>
      <c r="G734">
        <v>8444</v>
      </c>
      <c r="H734">
        <v>5519.71875</v>
      </c>
      <c r="I734">
        <v>165540480</v>
      </c>
      <c r="K734">
        <f t="shared" si="23"/>
        <v>457</v>
      </c>
      <c r="L734">
        <f t="shared" si="22"/>
        <v>0</v>
      </c>
    </row>
    <row r="735" spans="1:12" x14ac:dyDescent="0.2">
      <c r="A735">
        <v>1505945137</v>
      </c>
      <c r="B735">
        <v>26</v>
      </c>
      <c r="C735">
        <v>33.380000000000003</v>
      </c>
      <c r="D735">
        <v>70</v>
      </c>
      <c r="E735" t="s">
        <v>53</v>
      </c>
      <c r="F735">
        <v>7.4218999999999993E-2</v>
      </c>
      <c r="G735">
        <v>7090</v>
      </c>
      <c r="H735">
        <v>6353.4257809999999</v>
      </c>
      <c r="I735">
        <v>168825496</v>
      </c>
      <c r="K735">
        <f t="shared" si="23"/>
        <v>23</v>
      </c>
      <c r="L735">
        <f t="shared" si="22"/>
        <v>0</v>
      </c>
    </row>
    <row r="736" spans="1:12" x14ac:dyDescent="0.2">
      <c r="A736">
        <v>1505945160</v>
      </c>
      <c r="B736">
        <v>25.59</v>
      </c>
      <c r="C736">
        <v>34.94</v>
      </c>
      <c r="D736">
        <v>70</v>
      </c>
      <c r="E736" t="s">
        <v>53</v>
      </c>
      <c r="F736">
        <v>0.15527299999999999</v>
      </c>
      <c r="G736">
        <v>6529</v>
      </c>
      <c r="H736">
        <v>6569.2109380000002</v>
      </c>
      <c r="I736">
        <v>169293060</v>
      </c>
      <c r="K736">
        <f t="shared" si="23"/>
        <v>171</v>
      </c>
      <c r="L736">
        <f t="shared" si="22"/>
        <v>0</v>
      </c>
    </row>
    <row r="737" spans="1:12" x14ac:dyDescent="0.2">
      <c r="A737">
        <v>1505945331</v>
      </c>
      <c r="B737">
        <v>26.5</v>
      </c>
      <c r="C737">
        <v>34.880000000000003</v>
      </c>
      <c r="D737">
        <v>70</v>
      </c>
      <c r="E737" t="s">
        <v>53</v>
      </c>
      <c r="F737">
        <v>7.4218999999999993E-2</v>
      </c>
      <c r="G737">
        <v>5844</v>
      </c>
      <c r="H737">
        <v>7328.1914059999999</v>
      </c>
      <c r="I737">
        <v>176176256</v>
      </c>
      <c r="K737">
        <f t="shared" si="23"/>
        <v>9</v>
      </c>
      <c r="L737">
        <f t="shared" si="22"/>
        <v>0</v>
      </c>
    </row>
    <row r="738" spans="1:12" x14ac:dyDescent="0.2">
      <c r="A738">
        <v>1505945340</v>
      </c>
      <c r="B738">
        <v>26.8</v>
      </c>
      <c r="C738">
        <v>37.5</v>
      </c>
      <c r="D738">
        <v>70</v>
      </c>
      <c r="E738" t="s">
        <v>53</v>
      </c>
      <c r="F738">
        <v>7.4218999999999993E-2</v>
      </c>
      <c r="G738">
        <v>5387</v>
      </c>
      <c r="H738">
        <v>7970.7851559999999</v>
      </c>
      <c r="I738">
        <v>189898424</v>
      </c>
      <c r="K738">
        <f t="shared" si="23"/>
        <v>60</v>
      </c>
      <c r="L738">
        <f t="shared" si="22"/>
        <v>60</v>
      </c>
    </row>
    <row r="739" spans="1:12" x14ac:dyDescent="0.2">
      <c r="A739">
        <v>1505945400</v>
      </c>
      <c r="B739">
        <v>29</v>
      </c>
      <c r="C739">
        <v>40.56</v>
      </c>
      <c r="D739">
        <v>69</v>
      </c>
      <c r="E739" t="s">
        <v>53</v>
      </c>
      <c r="F739">
        <v>7.4218999999999993E-2</v>
      </c>
      <c r="G739">
        <v>4849</v>
      </c>
      <c r="H739">
        <v>8263.6523440000001</v>
      </c>
      <c r="I739">
        <v>183769488</v>
      </c>
      <c r="K739">
        <f t="shared" si="23"/>
        <v>60</v>
      </c>
      <c r="L739">
        <f t="shared" si="22"/>
        <v>60</v>
      </c>
    </row>
    <row r="740" spans="1:12" x14ac:dyDescent="0.2">
      <c r="A740">
        <v>1505945460</v>
      </c>
      <c r="B740">
        <v>30.19</v>
      </c>
      <c r="C740">
        <v>45.5</v>
      </c>
      <c r="D740">
        <v>68</v>
      </c>
      <c r="E740" t="s">
        <v>234</v>
      </c>
      <c r="F740">
        <v>7.4218999999999993E-2</v>
      </c>
      <c r="G740">
        <v>3724</v>
      </c>
      <c r="H740">
        <v>8221.9609380000002</v>
      </c>
      <c r="I740">
        <v>183796584</v>
      </c>
      <c r="K740">
        <f t="shared" si="23"/>
        <v>60</v>
      </c>
      <c r="L740">
        <f t="shared" si="22"/>
        <v>60</v>
      </c>
    </row>
    <row r="741" spans="1:12" x14ac:dyDescent="0.2">
      <c r="A741">
        <v>1505945520</v>
      </c>
      <c r="B741">
        <v>29.89</v>
      </c>
      <c r="C741">
        <v>44.88</v>
      </c>
      <c r="D741">
        <v>68</v>
      </c>
      <c r="E741" t="s">
        <v>235</v>
      </c>
      <c r="F741">
        <v>7.4218999999999993E-2</v>
      </c>
      <c r="G741">
        <v>2727</v>
      </c>
      <c r="H741">
        <v>8320.6210940000001</v>
      </c>
      <c r="I741">
        <v>183750824</v>
      </c>
      <c r="K741">
        <f t="shared" si="23"/>
        <v>60</v>
      </c>
      <c r="L741">
        <f t="shared" si="22"/>
        <v>60</v>
      </c>
    </row>
    <row r="742" spans="1:12" x14ac:dyDescent="0.2">
      <c r="A742">
        <v>1505945580</v>
      </c>
      <c r="B742">
        <v>30.89</v>
      </c>
      <c r="C742">
        <v>49.94</v>
      </c>
      <c r="D742">
        <v>67</v>
      </c>
      <c r="E742" t="s">
        <v>236</v>
      </c>
      <c r="F742">
        <v>7.4218999999999993E-2</v>
      </c>
      <c r="G742">
        <v>1413</v>
      </c>
      <c r="H742">
        <v>8775.3085940000001</v>
      </c>
      <c r="I742">
        <v>184643376</v>
      </c>
      <c r="K742">
        <f t="shared" si="23"/>
        <v>60</v>
      </c>
      <c r="L742">
        <f t="shared" si="22"/>
        <v>60</v>
      </c>
    </row>
    <row r="743" spans="1:12" x14ac:dyDescent="0.2">
      <c r="A743">
        <v>1505945640</v>
      </c>
      <c r="B743">
        <v>31.59</v>
      </c>
      <c r="C743">
        <v>50.13</v>
      </c>
      <c r="D743">
        <v>67</v>
      </c>
      <c r="E743" t="s">
        <v>237</v>
      </c>
      <c r="F743">
        <v>7.4218999999999993E-2</v>
      </c>
      <c r="G743">
        <v>1267</v>
      </c>
      <c r="H743">
        <v>8746.3554690000001</v>
      </c>
      <c r="I743">
        <v>184507128</v>
      </c>
      <c r="K743">
        <f t="shared" si="23"/>
        <v>60</v>
      </c>
      <c r="L743">
        <f t="shared" si="22"/>
        <v>60</v>
      </c>
    </row>
    <row r="744" spans="1:12" x14ac:dyDescent="0.2">
      <c r="A744">
        <v>1505945700</v>
      </c>
      <c r="B744">
        <v>33.299999999999997</v>
      </c>
      <c r="C744">
        <v>51.69</v>
      </c>
      <c r="D744">
        <v>66</v>
      </c>
      <c r="E744" t="s">
        <v>64</v>
      </c>
      <c r="F744">
        <v>7.4218999999999993E-2</v>
      </c>
      <c r="G744">
        <v>560</v>
      </c>
      <c r="H744">
        <v>9097.640625</v>
      </c>
      <c r="I744">
        <v>184593984</v>
      </c>
      <c r="K744">
        <f t="shared" si="23"/>
        <v>66</v>
      </c>
      <c r="L744">
        <f t="shared" si="22"/>
        <v>0</v>
      </c>
    </row>
    <row r="745" spans="1:12" x14ac:dyDescent="0.2">
      <c r="A745">
        <v>1505945766</v>
      </c>
      <c r="B745">
        <v>32.89</v>
      </c>
      <c r="C745">
        <v>52.63</v>
      </c>
      <c r="D745">
        <v>66</v>
      </c>
      <c r="E745" t="s">
        <v>63</v>
      </c>
      <c r="F745">
        <v>7.4218999999999993E-2</v>
      </c>
      <c r="G745">
        <v>30</v>
      </c>
      <c r="H745">
        <v>10089.789062</v>
      </c>
      <c r="I745">
        <v>184622656</v>
      </c>
      <c r="K745">
        <f t="shared" si="23"/>
        <v>54</v>
      </c>
      <c r="L745">
        <f t="shared" si="22"/>
        <v>0</v>
      </c>
    </row>
    <row r="746" spans="1:12" x14ac:dyDescent="0.2">
      <c r="A746">
        <v>1505945820</v>
      </c>
      <c r="B746">
        <v>33.5</v>
      </c>
      <c r="C746">
        <v>59.94</v>
      </c>
      <c r="D746">
        <v>65</v>
      </c>
      <c r="E746" t="s">
        <v>238</v>
      </c>
      <c r="F746">
        <v>7.4218999999999993E-2</v>
      </c>
      <c r="G746">
        <v>18</v>
      </c>
      <c r="H746">
        <v>10902.046875</v>
      </c>
      <c r="I746">
        <v>188210040</v>
      </c>
      <c r="K746">
        <f t="shared" si="23"/>
        <v>60</v>
      </c>
      <c r="L746">
        <f t="shared" si="22"/>
        <v>60</v>
      </c>
    </row>
    <row r="747" spans="1:12" x14ac:dyDescent="0.2">
      <c r="A747">
        <v>1505945880</v>
      </c>
      <c r="B747">
        <v>35.39</v>
      </c>
      <c r="C747">
        <v>58.75</v>
      </c>
      <c r="D747">
        <v>64</v>
      </c>
      <c r="E747" t="s">
        <v>239</v>
      </c>
      <c r="F747">
        <v>7.4218999999999993E-2</v>
      </c>
      <c r="G747">
        <v>260</v>
      </c>
      <c r="H747">
        <v>11653.472656</v>
      </c>
      <c r="I747">
        <v>195284172</v>
      </c>
      <c r="K747">
        <f t="shared" si="23"/>
        <v>60</v>
      </c>
      <c r="L747">
        <f t="shared" si="22"/>
        <v>60</v>
      </c>
    </row>
    <row r="748" spans="1:12" x14ac:dyDescent="0.2">
      <c r="A748">
        <v>1505945940</v>
      </c>
      <c r="B748">
        <v>34.799999999999997</v>
      </c>
      <c r="C748">
        <v>58.13</v>
      </c>
      <c r="D748">
        <v>63</v>
      </c>
      <c r="E748" t="s">
        <v>215</v>
      </c>
      <c r="F748">
        <v>7.4218999999999993E-2</v>
      </c>
      <c r="G748">
        <v>298</v>
      </c>
      <c r="H748">
        <v>11374.070312</v>
      </c>
      <c r="I748">
        <v>191889328</v>
      </c>
      <c r="K748">
        <f t="shared" si="23"/>
        <v>60</v>
      </c>
      <c r="L748">
        <f t="shared" si="22"/>
        <v>60</v>
      </c>
    </row>
    <row r="749" spans="1:12" x14ac:dyDescent="0.2">
      <c r="A749">
        <v>1505946000</v>
      </c>
      <c r="B749">
        <v>36.299999999999997</v>
      </c>
      <c r="C749">
        <v>60.19</v>
      </c>
      <c r="D749">
        <v>63</v>
      </c>
      <c r="E749" t="s">
        <v>240</v>
      </c>
      <c r="F749">
        <v>7.4218999999999993E-2</v>
      </c>
      <c r="G749">
        <v>342</v>
      </c>
      <c r="H749">
        <v>11797.28125</v>
      </c>
      <c r="I749">
        <v>198676736</v>
      </c>
      <c r="K749">
        <f t="shared" si="23"/>
        <v>60</v>
      </c>
      <c r="L749">
        <f t="shared" si="22"/>
        <v>60</v>
      </c>
    </row>
    <row r="750" spans="1:12" x14ac:dyDescent="0.2">
      <c r="A750">
        <v>1505946060</v>
      </c>
      <c r="B750">
        <v>35.5</v>
      </c>
      <c r="C750">
        <v>61.13</v>
      </c>
      <c r="D750">
        <v>62</v>
      </c>
      <c r="E750" t="s">
        <v>241</v>
      </c>
      <c r="F750">
        <v>7.4218999999999993E-2</v>
      </c>
      <c r="G750">
        <v>25</v>
      </c>
      <c r="H750">
        <v>12276.9375</v>
      </c>
      <c r="I750">
        <v>198649024</v>
      </c>
      <c r="K750">
        <f t="shared" si="23"/>
        <v>60</v>
      </c>
      <c r="L750">
        <f t="shared" si="22"/>
        <v>60</v>
      </c>
    </row>
    <row r="751" spans="1:12" x14ac:dyDescent="0.2">
      <c r="A751">
        <v>1505946120</v>
      </c>
      <c r="B751">
        <v>37.090000000000003</v>
      </c>
      <c r="C751">
        <v>60.38</v>
      </c>
      <c r="D751">
        <v>61</v>
      </c>
      <c r="E751" t="s">
        <v>14</v>
      </c>
      <c r="F751">
        <v>7.4218999999999993E-2</v>
      </c>
      <c r="G751">
        <v>54</v>
      </c>
      <c r="H751">
        <v>12487</v>
      </c>
      <c r="I751">
        <v>198581200</v>
      </c>
      <c r="K751">
        <f t="shared" si="23"/>
        <v>60</v>
      </c>
      <c r="L751">
        <f t="shared" si="22"/>
        <v>60</v>
      </c>
    </row>
    <row r="752" spans="1:12" x14ac:dyDescent="0.2">
      <c r="A752">
        <v>1505946180</v>
      </c>
      <c r="B752">
        <v>36.590000000000003</v>
      </c>
      <c r="C752">
        <v>60.5</v>
      </c>
      <c r="D752">
        <v>60</v>
      </c>
      <c r="E752" t="s">
        <v>241</v>
      </c>
      <c r="F752">
        <v>7.4218999999999993E-2</v>
      </c>
      <c r="G752">
        <v>194</v>
      </c>
      <c r="H752">
        <v>12898.09375</v>
      </c>
      <c r="I752">
        <v>208793476</v>
      </c>
      <c r="K752">
        <f t="shared" si="23"/>
        <v>61</v>
      </c>
      <c r="L752">
        <f t="shared" si="22"/>
        <v>61</v>
      </c>
    </row>
    <row r="753" spans="1:12" x14ac:dyDescent="0.2">
      <c r="A753">
        <v>1505946241</v>
      </c>
      <c r="B753">
        <v>36.89</v>
      </c>
      <c r="C753">
        <v>60.44</v>
      </c>
      <c r="D753">
        <v>60</v>
      </c>
      <c r="E753" t="s">
        <v>222</v>
      </c>
      <c r="F753">
        <v>7.4218999999999993E-2</v>
      </c>
      <c r="G753">
        <v>92</v>
      </c>
      <c r="H753">
        <v>12781.296875</v>
      </c>
      <c r="I753">
        <v>202109624</v>
      </c>
      <c r="K753">
        <f t="shared" si="23"/>
        <v>59</v>
      </c>
      <c r="L753">
        <f t="shared" si="22"/>
        <v>0</v>
      </c>
    </row>
    <row r="754" spans="1:12" x14ac:dyDescent="0.2">
      <c r="A754">
        <v>1505946300</v>
      </c>
      <c r="B754">
        <v>38.299999999999997</v>
      </c>
      <c r="C754">
        <v>61.06</v>
      </c>
      <c r="D754">
        <v>58</v>
      </c>
      <c r="E754" t="s">
        <v>242</v>
      </c>
      <c r="F754">
        <v>7.4218999999999993E-2</v>
      </c>
      <c r="G754">
        <v>402</v>
      </c>
      <c r="H754">
        <v>12323.410156</v>
      </c>
      <c r="I754">
        <v>202044512</v>
      </c>
      <c r="K754">
        <f t="shared" si="23"/>
        <v>60</v>
      </c>
      <c r="L754">
        <f t="shared" si="22"/>
        <v>60</v>
      </c>
    </row>
    <row r="755" spans="1:12" x14ac:dyDescent="0.2">
      <c r="A755">
        <v>1505946360</v>
      </c>
      <c r="B755">
        <v>37.5</v>
      </c>
      <c r="C755">
        <v>62.06</v>
      </c>
      <c r="D755">
        <v>58</v>
      </c>
      <c r="E755" t="s">
        <v>222</v>
      </c>
      <c r="F755">
        <v>7.4218999999999993E-2</v>
      </c>
      <c r="G755">
        <v>114</v>
      </c>
      <c r="H755">
        <v>12366.683594</v>
      </c>
      <c r="I755">
        <v>202053372</v>
      </c>
      <c r="K755">
        <f t="shared" si="23"/>
        <v>60</v>
      </c>
      <c r="L755">
        <f t="shared" si="22"/>
        <v>60</v>
      </c>
    </row>
    <row r="756" spans="1:12" x14ac:dyDescent="0.2">
      <c r="A756">
        <v>1505946420</v>
      </c>
      <c r="B756">
        <v>37.69</v>
      </c>
      <c r="C756">
        <v>62.81</v>
      </c>
      <c r="D756">
        <v>58</v>
      </c>
      <c r="E756" t="s">
        <v>221</v>
      </c>
      <c r="F756">
        <v>7.4218999999999993E-2</v>
      </c>
      <c r="G756">
        <v>25</v>
      </c>
      <c r="H756">
        <v>12392.144531</v>
      </c>
      <c r="I756">
        <v>202086084</v>
      </c>
      <c r="K756">
        <f t="shared" si="23"/>
        <v>60</v>
      </c>
      <c r="L756">
        <f t="shared" si="22"/>
        <v>60</v>
      </c>
    </row>
    <row r="757" spans="1:12" x14ac:dyDescent="0.2">
      <c r="A757">
        <v>1505946480</v>
      </c>
      <c r="B757">
        <v>39.090000000000003</v>
      </c>
      <c r="C757">
        <v>67</v>
      </c>
      <c r="D757">
        <v>57</v>
      </c>
      <c r="E757" t="s">
        <v>243</v>
      </c>
      <c r="F757">
        <v>7.4218999999999993E-2</v>
      </c>
      <c r="G757">
        <v>133</v>
      </c>
      <c r="H757">
        <v>12522.121094</v>
      </c>
      <c r="I757">
        <v>202182448</v>
      </c>
      <c r="K757">
        <f t="shared" si="23"/>
        <v>60</v>
      </c>
      <c r="L757">
        <f t="shared" si="22"/>
        <v>60</v>
      </c>
    </row>
    <row r="758" spans="1:12" x14ac:dyDescent="0.2">
      <c r="A758">
        <v>1505946540</v>
      </c>
      <c r="B758">
        <v>36.89</v>
      </c>
      <c r="C758">
        <v>65.81</v>
      </c>
      <c r="D758">
        <v>55</v>
      </c>
      <c r="E758" t="s">
        <v>244</v>
      </c>
      <c r="F758">
        <v>7.4218999999999993E-2</v>
      </c>
      <c r="G758">
        <v>93</v>
      </c>
      <c r="H758">
        <v>12302.863281</v>
      </c>
      <c r="I758">
        <v>202567124</v>
      </c>
      <c r="K758">
        <f t="shared" si="23"/>
        <v>60</v>
      </c>
      <c r="L758">
        <f t="shared" si="22"/>
        <v>60</v>
      </c>
    </row>
    <row r="759" spans="1:12" x14ac:dyDescent="0.2">
      <c r="A759">
        <v>1505946600</v>
      </c>
      <c r="B759">
        <v>37</v>
      </c>
      <c r="C759">
        <v>60.31</v>
      </c>
      <c r="D759">
        <v>54</v>
      </c>
      <c r="E759" t="s">
        <v>40</v>
      </c>
      <c r="F759">
        <v>7.4218999999999993E-2</v>
      </c>
      <c r="G759">
        <v>162</v>
      </c>
      <c r="H759">
        <v>12551.65625</v>
      </c>
      <c r="I759">
        <v>209676180</v>
      </c>
      <c r="K759">
        <f t="shared" si="23"/>
        <v>60</v>
      </c>
      <c r="L759">
        <f t="shared" si="22"/>
        <v>60</v>
      </c>
    </row>
    <row r="760" spans="1:12" x14ac:dyDescent="0.2">
      <c r="A760">
        <v>1505946660</v>
      </c>
      <c r="B760">
        <v>35.69</v>
      </c>
      <c r="C760">
        <v>58.88</v>
      </c>
      <c r="D760">
        <v>52</v>
      </c>
      <c r="E760" t="s">
        <v>39</v>
      </c>
      <c r="F760">
        <v>7.4218999999999993E-2</v>
      </c>
      <c r="G760">
        <v>29</v>
      </c>
      <c r="H760">
        <v>13194.308594</v>
      </c>
      <c r="I760">
        <v>223523256</v>
      </c>
      <c r="K760">
        <f t="shared" si="23"/>
        <v>60</v>
      </c>
      <c r="L760">
        <f t="shared" si="22"/>
        <v>60</v>
      </c>
    </row>
    <row r="761" spans="1:12" x14ac:dyDescent="0.2">
      <c r="A761">
        <v>1505946720</v>
      </c>
      <c r="B761">
        <v>35.69</v>
      </c>
      <c r="C761">
        <v>57.69</v>
      </c>
      <c r="D761">
        <v>52</v>
      </c>
      <c r="E761" t="s">
        <v>44</v>
      </c>
      <c r="F761">
        <v>7.4218999999999993E-2</v>
      </c>
      <c r="G761">
        <v>156</v>
      </c>
      <c r="H761">
        <v>13251.742188</v>
      </c>
      <c r="I761">
        <v>223618648</v>
      </c>
      <c r="K761">
        <f t="shared" si="23"/>
        <v>60</v>
      </c>
      <c r="L761">
        <f t="shared" si="22"/>
        <v>60</v>
      </c>
    </row>
    <row r="762" spans="1:12" x14ac:dyDescent="0.2">
      <c r="A762">
        <v>1505946780</v>
      </c>
      <c r="B762">
        <v>36.299999999999997</v>
      </c>
      <c r="C762">
        <v>59.06</v>
      </c>
      <c r="D762">
        <v>51</v>
      </c>
      <c r="E762" t="s">
        <v>245</v>
      </c>
      <c r="F762">
        <v>7.4218999999999993E-2</v>
      </c>
      <c r="G762">
        <v>74</v>
      </c>
      <c r="H762">
        <v>13157.050781</v>
      </c>
      <c r="I762">
        <v>223674864</v>
      </c>
      <c r="K762">
        <f t="shared" si="23"/>
        <v>60</v>
      </c>
      <c r="L762">
        <f t="shared" si="22"/>
        <v>60</v>
      </c>
    </row>
    <row r="763" spans="1:12" x14ac:dyDescent="0.2">
      <c r="A763">
        <v>1505946840</v>
      </c>
      <c r="B763">
        <v>36.19</v>
      </c>
      <c r="C763">
        <v>59.19</v>
      </c>
      <c r="D763">
        <v>50</v>
      </c>
      <c r="E763" t="s">
        <v>245</v>
      </c>
      <c r="F763">
        <v>7.4218999999999993E-2</v>
      </c>
      <c r="G763">
        <v>36</v>
      </c>
      <c r="H763">
        <v>13211.988281</v>
      </c>
      <c r="I763">
        <v>223680164</v>
      </c>
      <c r="K763">
        <f t="shared" si="23"/>
        <v>60</v>
      </c>
      <c r="L763">
        <f t="shared" si="22"/>
        <v>60</v>
      </c>
    </row>
    <row r="764" spans="1:12" x14ac:dyDescent="0.2">
      <c r="A764">
        <v>1505946900</v>
      </c>
      <c r="B764">
        <v>36.39</v>
      </c>
      <c r="C764">
        <v>58.75</v>
      </c>
      <c r="D764">
        <v>49</v>
      </c>
      <c r="E764" t="s">
        <v>45</v>
      </c>
      <c r="F764">
        <v>7.4218999999999993E-2</v>
      </c>
      <c r="G764">
        <v>142</v>
      </c>
      <c r="H764">
        <v>13173.003906</v>
      </c>
      <c r="I764">
        <v>223735680</v>
      </c>
      <c r="K764">
        <f t="shared" si="23"/>
        <v>60</v>
      </c>
      <c r="L764">
        <f t="shared" si="22"/>
        <v>60</v>
      </c>
    </row>
    <row r="765" spans="1:12" x14ac:dyDescent="0.2">
      <c r="A765">
        <v>1505946960</v>
      </c>
      <c r="B765">
        <v>36.39</v>
      </c>
      <c r="C765">
        <v>53.25</v>
      </c>
      <c r="D765">
        <v>47</v>
      </c>
      <c r="E765" t="s">
        <v>45</v>
      </c>
      <c r="F765">
        <v>7.4218999999999993E-2</v>
      </c>
      <c r="G765">
        <v>235</v>
      </c>
      <c r="H765">
        <v>13130.226562</v>
      </c>
      <c r="I765">
        <v>223614244</v>
      </c>
      <c r="K765">
        <f t="shared" si="23"/>
        <v>60</v>
      </c>
      <c r="L765">
        <f t="shared" si="22"/>
        <v>60</v>
      </c>
    </row>
    <row r="766" spans="1:12" x14ac:dyDescent="0.2">
      <c r="A766">
        <v>1505947020</v>
      </c>
      <c r="B766">
        <v>35.69</v>
      </c>
      <c r="C766">
        <v>48.81</v>
      </c>
      <c r="D766">
        <v>48</v>
      </c>
      <c r="E766" t="s">
        <v>42</v>
      </c>
      <c r="F766">
        <v>7.4218999999999993E-2</v>
      </c>
      <c r="G766">
        <v>134</v>
      </c>
      <c r="H766">
        <v>12881.148438</v>
      </c>
      <c r="I766">
        <v>234252164</v>
      </c>
      <c r="K766">
        <f t="shared" si="23"/>
        <v>60</v>
      </c>
      <c r="L766">
        <f t="shared" si="22"/>
        <v>60</v>
      </c>
    </row>
    <row r="767" spans="1:12" x14ac:dyDescent="0.2">
      <c r="A767">
        <v>1505947080</v>
      </c>
      <c r="B767">
        <v>35.5</v>
      </c>
      <c r="C767">
        <v>45.88</v>
      </c>
      <c r="D767">
        <v>47</v>
      </c>
      <c r="E767" t="s">
        <v>38</v>
      </c>
      <c r="F767">
        <v>7.4218999999999993E-2</v>
      </c>
      <c r="G767">
        <v>42</v>
      </c>
      <c r="H767">
        <v>13053.84375</v>
      </c>
      <c r="I767">
        <v>234226244</v>
      </c>
      <c r="K767">
        <f t="shared" si="23"/>
        <v>60</v>
      </c>
      <c r="L767">
        <f t="shared" si="22"/>
        <v>60</v>
      </c>
    </row>
    <row r="768" spans="1:12" x14ac:dyDescent="0.2">
      <c r="A768">
        <v>1505947140</v>
      </c>
      <c r="B768">
        <v>36.19</v>
      </c>
      <c r="C768">
        <v>44.69</v>
      </c>
      <c r="D768">
        <v>47</v>
      </c>
      <c r="E768" t="s">
        <v>18</v>
      </c>
      <c r="F768">
        <v>7.4218999999999993E-2</v>
      </c>
      <c r="G768">
        <v>22</v>
      </c>
      <c r="H768">
        <v>13058.5</v>
      </c>
      <c r="I768">
        <v>234134868</v>
      </c>
      <c r="K768">
        <f t="shared" si="23"/>
        <v>60</v>
      </c>
      <c r="L768">
        <f t="shared" si="22"/>
        <v>60</v>
      </c>
    </row>
    <row r="769" spans="1:12" x14ac:dyDescent="0.2">
      <c r="A769">
        <v>1505947200</v>
      </c>
      <c r="B769">
        <v>34.89</v>
      </c>
      <c r="C769">
        <v>46.06</v>
      </c>
      <c r="D769">
        <v>47</v>
      </c>
      <c r="E769" t="s">
        <v>17</v>
      </c>
      <c r="F769">
        <v>7.4218999999999993E-2</v>
      </c>
      <c r="G769">
        <v>20</v>
      </c>
      <c r="H769">
        <v>13080.242188</v>
      </c>
      <c r="I769">
        <v>234439500</v>
      </c>
      <c r="K769">
        <f t="shared" si="23"/>
        <v>61</v>
      </c>
      <c r="L769">
        <f t="shared" si="22"/>
        <v>61</v>
      </c>
    </row>
    <row r="770" spans="1:12" x14ac:dyDescent="0.2">
      <c r="A770">
        <v>1505947261</v>
      </c>
      <c r="B770">
        <v>34.69</v>
      </c>
      <c r="C770">
        <v>44.81</v>
      </c>
      <c r="D770">
        <v>46</v>
      </c>
      <c r="E770" t="s">
        <v>223</v>
      </c>
      <c r="F770">
        <v>7.4218999999999993E-2</v>
      </c>
      <c r="G770">
        <v>77</v>
      </c>
      <c r="H770">
        <v>13526.789062</v>
      </c>
      <c r="I770">
        <v>242276000</v>
      </c>
      <c r="K770">
        <f t="shared" si="23"/>
        <v>59</v>
      </c>
      <c r="L770">
        <f t="shared" ref="L770:L833" si="24">IF(AND((K770-60)&lt;5,(K770-60)&gt;=0),K770,0)</f>
        <v>0</v>
      </c>
    </row>
    <row r="771" spans="1:12" x14ac:dyDescent="0.2">
      <c r="A771">
        <v>1505947320</v>
      </c>
      <c r="B771">
        <v>34.590000000000003</v>
      </c>
      <c r="C771">
        <v>47.06</v>
      </c>
      <c r="D771">
        <v>46</v>
      </c>
      <c r="E771" t="s">
        <v>221</v>
      </c>
      <c r="F771">
        <v>7.4218999999999993E-2</v>
      </c>
      <c r="G771">
        <v>47</v>
      </c>
      <c r="H771">
        <v>13690.855469</v>
      </c>
      <c r="I771">
        <v>242368748</v>
      </c>
      <c r="K771">
        <f t="shared" ref="K771:K834" si="25">A772-A771</f>
        <v>60</v>
      </c>
      <c r="L771">
        <f t="shared" si="24"/>
        <v>60</v>
      </c>
    </row>
    <row r="772" spans="1:12" x14ac:dyDescent="0.2">
      <c r="A772">
        <v>1505947380</v>
      </c>
      <c r="B772">
        <v>34.590000000000003</v>
      </c>
      <c r="C772">
        <v>47</v>
      </c>
      <c r="D772">
        <v>46</v>
      </c>
      <c r="E772" t="s">
        <v>222</v>
      </c>
      <c r="F772">
        <v>7.4218999999999993E-2</v>
      </c>
      <c r="G772">
        <v>109</v>
      </c>
      <c r="H772">
        <v>13606.632812</v>
      </c>
      <c r="I772">
        <v>242379048</v>
      </c>
      <c r="K772">
        <f t="shared" si="25"/>
        <v>60</v>
      </c>
      <c r="L772">
        <f t="shared" si="24"/>
        <v>60</v>
      </c>
    </row>
    <row r="773" spans="1:12" x14ac:dyDescent="0.2">
      <c r="A773">
        <v>1505947440</v>
      </c>
      <c r="B773">
        <v>34.5</v>
      </c>
      <c r="C773">
        <v>45.94</v>
      </c>
      <c r="D773">
        <v>45</v>
      </c>
      <c r="E773" t="s">
        <v>13</v>
      </c>
      <c r="F773">
        <v>7.4218999999999993E-2</v>
      </c>
      <c r="G773">
        <v>71</v>
      </c>
      <c r="H773">
        <v>13524.8125</v>
      </c>
      <c r="I773">
        <v>242190544</v>
      </c>
      <c r="K773">
        <f t="shared" si="25"/>
        <v>60</v>
      </c>
      <c r="L773">
        <f t="shared" si="24"/>
        <v>60</v>
      </c>
    </row>
    <row r="774" spans="1:12" x14ac:dyDescent="0.2">
      <c r="A774">
        <v>1505947500</v>
      </c>
      <c r="B774">
        <v>34.69</v>
      </c>
      <c r="C774">
        <v>50.31</v>
      </c>
      <c r="D774">
        <v>44</v>
      </c>
      <c r="E774" t="s">
        <v>9</v>
      </c>
      <c r="F774">
        <v>7.4218999999999993E-2</v>
      </c>
      <c r="G774">
        <v>94</v>
      </c>
      <c r="H774">
        <v>13632.34375</v>
      </c>
      <c r="I774">
        <v>242222032</v>
      </c>
      <c r="K774">
        <f t="shared" si="25"/>
        <v>61</v>
      </c>
      <c r="L774">
        <f t="shared" si="24"/>
        <v>61</v>
      </c>
    </row>
    <row r="775" spans="1:12" x14ac:dyDescent="0.2">
      <c r="A775">
        <v>1505947561</v>
      </c>
      <c r="B775">
        <v>34.799999999999997</v>
      </c>
      <c r="C775">
        <v>49.31</v>
      </c>
      <c r="D775">
        <v>44</v>
      </c>
      <c r="E775" t="s">
        <v>10</v>
      </c>
      <c r="F775">
        <v>7.4218999999999993E-2</v>
      </c>
      <c r="G775">
        <v>589</v>
      </c>
      <c r="H775">
        <v>13657.25</v>
      </c>
      <c r="I775">
        <v>248920632</v>
      </c>
      <c r="K775">
        <f t="shared" si="25"/>
        <v>59</v>
      </c>
      <c r="L775">
        <f t="shared" si="24"/>
        <v>0</v>
      </c>
    </row>
    <row r="776" spans="1:12" x14ac:dyDescent="0.2">
      <c r="A776">
        <v>1505947620</v>
      </c>
      <c r="B776">
        <v>36</v>
      </c>
      <c r="C776">
        <v>49.69</v>
      </c>
      <c r="D776">
        <v>43</v>
      </c>
      <c r="E776" t="s">
        <v>34</v>
      </c>
      <c r="F776">
        <v>0.15527299999999999</v>
      </c>
      <c r="G776">
        <v>95</v>
      </c>
      <c r="H776">
        <v>14188.652344</v>
      </c>
      <c r="I776">
        <v>242649988</v>
      </c>
      <c r="K776">
        <f t="shared" si="25"/>
        <v>219</v>
      </c>
      <c r="L776">
        <f t="shared" si="24"/>
        <v>0</v>
      </c>
    </row>
    <row r="777" spans="1:12" x14ac:dyDescent="0.2">
      <c r="A777">
        <v>1505947839</v>
      </c>
      <c r="B777">
        <v>32.39</v>
      </c>
      <c r="C777">
        <v>38.19</v>
      </c>
      <c r="D777">
        <v>44</v>
      </c>
      <c r="E777" t="s">
        <v>53</v>
      </c>
      <c r="F777">
        <v>0.12402299999999999</v>
      </c>
      <c r="G777">
        <v>149</v>
      </c>
      <c r="H777">
        <v>14249.3125</v>
      </c>
      <c r="I777">
        <v>242439012</v>
      </c>
      <c r="K777">
        <f t="shared" si="25"/>
        <v>21</v>
      </c>
      <c r="L777">
        <f t="shared" si="24"/>
        <v>0</v>
      </c>
    </row>
    <row r="778" spans="1:12" x14ac:dyDescent="0.2">
      <c r="A778">
        <v>1505947860</v>
      </c>
      <c r="B778">
        <v>31.59</v>
      </c>
      <c r="C778">
        <v>39.25</v>
      </c>
      <c r="D778">
        <v>43</v>
      </c>
      <c r="E778" t="s">
        <v>53</v>
      </c>
      <c r="F778">
        <v>0.12402299999999999</v>
      </c>
      <c r="G778">
        <v>21</v>
      </c>
      <c r="H778">
        <v>14157.859375</v>
      </c>
      <c r="I778">
        <v>242241372</v>
      </c>
      <c r="K778">
        <f t="shared" si="25"/>
        <v>60</v>
      </c>
      <c r="L778">
        <f t="shared" si="24"/>
        <v>60</v>
      </c>
    </row>
    <row r="779" spans="1:12" x14ac:dyDescent="0.2">
      <c r="A779">
        <v>1505947920</v>
      </c>
      <c r="B779">
        <v>32.69</v>
      </c>
      <c r="C779">
        <v>45.13</v>
      </c>
      <c r="D779">
        <v>42</v>
      </c>
      <c r="E779" t="s">
        <v>240</v>
      </c>
      <c r="F779">
        <v>0.12402299999999999</v>
      </c>
      <c r="G779">
        <v>94</v>
      </c>
      <c r="H779">
        <v>13573.671875</v>
      </c>
      <c r="I779">
        <v>245980876</v>
      </c>
      <c r="K779">
        <f t="shared" si="25"/>
        <v>60</v>
      </c>
      <c r="L779">
        <f t="shared" si="24"/>
        <v>60</v>
      </c>
    </row>
    <row r="780" spans="1:12" x14ac:dyDescent="0.2">
      <c r="A780">
        <v>1505947980</v>
      </c>
      <c r="B780">
        <v>33.5</v>
      </c>
      <c r="C780">
        <v>44.69</v>
      </c>
      <c r="D780">
        <v>42</v>
      </c>
      <c r="E780" t="s">
        <v>11</v>
      </c>
      <c r="F780">
        <v>0.12402299999999999</v>
      </c>
      <c r="G780">
        <v>22</v>
      </c>
      <c r="H780">
        <v>13626.265625</v>
      </c>
      <c r="I780">
        <v>246001804</v>
      </c>
      <c r="K780">
        <f t="shared" si="25"/>
        <v>61</v>
      </c>
      <c r="L780">
        <f t="shared" si="24"/>
        <v>61</v>
      </c>
    </row>
    <row r="781" spans="1:12" x14ac:dyDescent="0.2">
      <c r="A781">
        <v>1505948041</v>
      </c>
      <c r="B781">
        <v>35.090000000000003</v>
      </c>
      <c r="C781">
        <v>44.69</v>
      </c>
      <c r="D781">
        <v>41</v>
      </c>
      <c r="E781" t="s">
        <v>197</v>
      </c>
      <c r="F781">
        <v>0.12402299999999999</v>
      </c>
      <c r="G781">
        <v>33</v>
      </c>
      <c r="H781">
        <v>13397.886719</v>
      </c>
      <c r="I781">
        <v>245901024</v>
      </c>
      <c r="K781">
        <f t="shared" si="25"/>
        <v>59</v>
      </c>
      <c r="L781">
        <f t="shared" si="24"/>
        <v>0</v>
      </c>
    </row>
    <row r="782" spans="1:12" x14ac:dyDescent="0.2">
      <c r="A782">
        <v>1505948100</v>
      </c>
      <c r="B782">
        <v>34.590000000000003</v>
      </c>
      <c r="C782">
        <v>49.13</v>
      </c>
      <c r="D782">
        <v>41</v>
      </c>
      <c r="E782" t="s">
        <v>11</v>
      </c>
      <c r="F782">
        <v>0.12402299999999999</v>
      </c>
      <c r="G782">
        <v>252</v>
      </c>
      <c r="H782">
        <v>13259.792969</v>
      </c>
      <c r="I782">
        <v>249941852</v>
      </c>
      <c r="K782">
        <f t="shared" si="25"/>
        <v>60</v>
      </c>
      <c r="L782">
        <f t="shared" si="24"/>
        <v>60</v>
      </c>
    </row>
    <row r="783" spans="1:12" x14ac:dyDescent="0.2">
      <c r="A783">
        <v>1505948160</v>
      </c>
      <c r="B783">
        <v>36.090000000000003</v>
      </c>
      <c r="C783">
        <v>46.75</v>
      </c>
      <c r="D783">
        <v>41</v>
      </c>
      <c r="E783" t="s">
        <v>246</v>
      </c>
      <c r="F783">
        <v>0.15527299999999999</v>
      </c>
      <c r="G783">
        <v>143</v>
      </c>
      <c r="H783">
        <v>13424.917969</v>
      </c>
      <c r="I783">
        <v>249725084</v>
      </c>
      <c r="K783">
        <f t="shared" si="25"/>
        <v>60</v>
      </c>
      <c r="L783">
        <f t="shared" si="24"/>
        <v>60</v>
      </c>
    </row>
    <row r="784" spans="1:12" x14ac:dyDescent="0.2">
      <c r="A784">
        <v>1505948220</v>
      </c>
      <c r="B784">
        <v>36.19</v>
      </c>
      <c r="C784">
        <v>45.94</v>
      </c>
      <c r="D784">
        <v>40</v>
      </c>
      <c r="E784" t="s">
        <v>64</v>
      </c>
      <c r="F784">
        <v>0.15527299999999999</v>
      </c>
      <c r="G784">
        <v>146</v>
      </c>
      <c r="H784">
        <v>13588.421875</v>
      </c>
      <c r="I784">
        <v>249851848</v>
      </c>
      <c r="K784">
        <f t="shared" si="25"/>
        <v>60</v>
      </c>
      <c r="L784">
        <f t="shared" si="24"/>
        <v>60</v>
      </c>
    </row>
    <row r="785" spans="1:12" x14ac:dyDescent="0.2">
      <c r="A785">
        <v>1505948280</v>
      </c>
      <c r="B785">
        <v>36.19</v>
      </c>
      <c r="C785">
        <v>43.94</v>
      </c>
      <c r="D785">
        <v>40</v>
      </c>
      <c r="E785" t="s">
        <v>237</v>
      </c>
      <c r="F785">
        <v>0.15527299999999999</v>
      </c>
      <c r="G785">
        <v>30</v>
      </c>
      <c r="H785">
        <v>13685.726562</v>
      </c>
      <c r="I785">
        <v>249847408</v>
      </c>
      <c r="K785">
        <f t="shared" si="25"/>
        <v>60</v>
      </c>
      <c r="L785">
        <f t="shared" si="24"/>
        <v>60</v>
      </c>
    </row>
    <row r="786" spans="1:12" x14ac:dyDescent="0.2">
      <c r="A786">
        <v>1505948340</v>
      </c>
      <c r="B786">
        <v>36.299999999999997</v>
      </c>
      <c r="C786">
        <v>45</v>
      </c>
      <c r="D786">
        <v>40</v>
      </c>
      <c r="E786" t="s">
        <v>63</v>
      </c>
      <c r="F786">
        <v>0.21777299999999999</v>
      </c>
      <c r="G786">
        <v>22</v>
      </c>
      <c r="H786">
        <v>13944.707031</v>
      </c>
      <c r="I786">
        <v>250120072</v>
      </c>
      <c r="K786">
        <f t="shared" si="25"/>
        <v>60</v>
      </c>
      <c r="L786">
        <f t="shared" si="24"/>
        <v>60</v>
      </c>
    </row>
    <row r="787" spans="1:12" x14ac:dyDescent="0.2">
      <c r="A787">
        <v>1505948400</v>
      </c>
      <c r="B787">
        <v>36.299999999999997</v>
      </c>
      <c r="C787">
        <v>47.13</v>
      </c>
      <c r="D787">
        <v>39</v>
      </c>
      <c r="E787" t="s">
        <v>238</v>
      </c>
      <c r="F787">
        <v>0.21777299999999999</v>
      </c>
      <c r="G787">
        <v>25</v>
      </c>
      <c r="H787">
        <v>14008.453125</v>
      </c>
      <c r="I787">
        <v>250132664</v>
      </c>
      <c r="K787">
        <f t="shared" si="25"/>
        <v>61</v>
      </c>
      <c r="L787">
        <f t="shared" si="24"/>
        <v>61</v>
      </c>
    </row>
    <row r="788" spans="1:12" x14ac:dyDescent="0.2">
      <c r="A788">
        <v>1505948461</v>
      </c>
      <c r="B788">
        <v>35.69</v>
      </c>
      <c r="C788">
        <v>50.44</v>
      </c>
      <c r="D788">
        <v>38</v>
      </c>
      <c r="E788" t="s">
        <v>239</v>
      </c>
      <c r="F788">
        <v>0.21777299999999999</v>
      </c>
      <c r="G788">
        <v>44</v>
      </c>
      <c r="H788">
        <v>14130.332031</v>
      </c>
      <c r="I788">
        <v>250234196</v>
      </c>
      <c r="K788">
        <f t="shared" si="25"/>
        <v>59</v>
      </c>
      <c r="L788">
        <f t="shared" si="24"/>
        <v>0</v>
      </c>
    </row>
    <row r="789" spans="1:12" x14ac:dyDescent="0.2">
      <c r="A789">
        <v>1505948520</v>
      </c>
      <c r="B789">
        <v>37.19</v>
      </c>
      <c r="C789">
        <v>50.56</v>
      </c>
      <c r="D789">
        <v>38</v>
      </c>
      <c r="E789" t="s">
        <v>247</v>
      </c>
      <c r="F789">
        <v>0.26171899999999998</v>
      </c>
      <c r="G789">
        <v>104</v>
      </c>
      <c r="H789">
        <v>14133.058594</v>
      </c>
      <c r="I789">
        <v>250261172</v>
      </c>
      <c r="K789">
        <f t="shared" si="25"/>
        <v>60</v>
      </c>
      <c r="L789">
        <f t="shared" si="24"/>
        <v>60</v>
      </c>
    </row>
    <row r="790" spans="1:12" x14ac:dyDescent="0.2">
      <c r="A790">
        <v>1505948580</v>
      </c>
      <c r="B790">
        <v>36.5</v>
      </c>
      <c r="C790">
        <v>53.38</v>
      </c>
      <c r="D790">
        <v>37</v>
      </c>
      <c r="E790" t="s">
        <v>222</v>
      </c>
      <c r="F790">
        <v>0.26171899999999998</v>
      </c>
      <c r="G790">
        <v>403</v>
      </c>
      <c r="H790">
        <v>14093.191406</v>
      </c>
      <c r="I790">
        <v>250202572</v>
      </c>
      <c r="K790">
        <f t="shared" si="25"/>
        <v>60</v>
      </c>
      <c r="L790">
        <f t="shared" si="24"/>
        <v>60</v>
      </c>
    </row>
    <row r="791" spans="1:12" x14ac:dyDescent="0.2">
      <c r="A791">
        <v>1505948640</v>
      </c>
      <c r="B791">
        <v>36.799999999999997</v>
      </c>
      <c r="C791">
        <v>54.31</v>
      </c>
      <c r="D791">
        <v>37</v>
      </c>
      <c r="E791" t="s">
        <v>221</v>
      </c>
      <c r="F791">
        <v>0.24902299999999999</v>
      </c>
      <c r="G791">
        <v>299</v>
      </c>
      <c r="H791">
        <v>14173.535156</v>
      </c>
      <c r="I791">
        <v>250178356</v>
      </c>
      <c r="K791">
        <f t="shared" si="25"/>
        <v>60</v>
      </c>
      <c r="L791">
        <f t="shared" si="24"/>
        <v>60</v>
      </c>
    </row>
    <row r="792" spans="1:12" x14ac:dyDescent="0.2">
      <c r="A792">
        <v>1505948700</v>
      </c>
      <c r="B792">
        <v>37.590000000000003</v>
      </c>
      <c r="C792">
        <v>57.56</v>
      </c>
      <c r="D792">
        <v>36</v>
      </c>
      <c r="E792" t="s">
        <v>243</v>
      </c>
      <c r="F792">
        <v>0.24902299999999999</v>
      </c>
      <c r="G792">
        <v>321</v>
      </c>
      <c r="H792">
        <v>14181.601562</v>
      </c>
      <c r="I792">
        <v>250161328</v>
      </c>
      <c r="K792">
        <f t="shared" si="25"/>
        <v>60</v>
      </c>
      <c r="L792">
        <f t="shared" si="24"/>
        <v>60</v>
      </c>
    </row>
    <row r="793" spans="1:12" x14ac:dyDescent="0.2">
      <c r="A793">
        <v>1505948760</v>
      </c>
      <c r="B793">
        <v>39.39</v>
      </c>
      <c r="C793">
        <v>62.19</v>
      </c>
      <c r="D793">
        <v>35</v>
      </c>
      <c r="E793" t="s">
        <v>244</v>
      </c>
      <c r="F793">
        <v>0.24902299999999999</v>
      </c>
      <c r="G793">
        <v>234</v>
      </c>
      <c r="H793">
        <v>14357.207031</v>
      </c>
      <c r="I793">
        <v>257434296</v>
      </c>
      <c r="K793">
        <f t="shared" si="25"/>
        <v>60</v>
      </c>
      <c r="L793">
        <f t="shared" si="24"/>
        <v>60</v>
      </c>
    </row>
    <row r="794" spans="1:12" x14ac:dyDescent="0.2">
      <c r="A794">
        <v>1505948820</v>
      </c>
      <c r="B794">
        <v>38.69</v>
      </c>
      <c r="C794">
        <v>55.13</v>
      </c>
      <c r="D794">
        <v>35</v>
      </c>
      <c r="E794" t="s">
        <v>29</v>
      </c>
      <c r="F794">
        <v>0.24902299999999999</v>
      </c>
      <c r="G794">
        <v>144</v>
      </c>
      <c r="H794">
        <v>14409.929688</v>
      </c>
      <c r="I794">
        <v>257418184</v>
      </c>
      <c r="K794">
        <f t="shared" si="25"/>
        <v>60</v>
      </c>
      <c r="L794">
        <f t="shared" si="24"/>
        <v>60</v>
      </c>
    </row>
    <row r="795" spans="1:12" x14ac:dyDescent="0.2">
      <c r="A795">
        <v>1505948880</v>
      </c>
      <c r="B795">
        <v>39.090000000000003</v>
      </c>
      <c r="C795">
        <v>50.19</v>
      </c>
      <c r="D795">
        <v>35</v>
      </c>
      <c r="E795" t="s">
        <v>30</v>
      </c>
      <c r="F795">
        <v>0.24902299999999999</v>
      </c>
      <c r="G795">
        <v>22</v>
      </c>
      <c r="H795">
        <v>14459.730469</v>
      </c>
      <c r="I795">
        <v>257389224</v>
      </c>
      <c r="K795">
        <f t="shared" si="25"/>
        <v>60</v>
      </c>
      <c r="L795">
        <f t="shared" si="24"/>
        <v>60</v>
      </c>
    </row>
    <row r="796" spans="1:12" x14ac:dyDescent="0.2">
      <c r="A796">
        <v>1505948940</v>
      </c>
      <c r="B796">
        <v>37.5</v>
      </c>
      <c r="C796">
        <v>46.94</v>
      </c>
      <c r="D796">
        <v>35</v>
      </c>
      <c r="E796" t="s">
        <v>31</v>
      </c>
      <c r="F796">
        <v>0.29296899999999998</v>
      </c>
      <c r="G796">
        <v>22</v>
      </c>
      <c r="H796">
        <v>14593.265625</v>
      </c>
      <c r="I796">
        <v>257402280</v>
      </c>
      <c r="K796">
        <f t="shared" si="25"/>
        <v>60</v>
      </c>
      <c r="L796">
        <f t="shared" si="24"/>
        <v>60</v>
      </c>
    </row>
    <row r="797" spans="1:12" x14ac:dyDescent="0.2">
      <c r="A797">
        <v>1505949000</v>
      </c>
      <c r="B797">
        <v>37.5</v>
      </c>
      <c r="C797">
        <v>46.81</v>
      </c>
      <c r="D797">
        <v>34</v>
      </c>
      <c r="E797" t="s">
        <v>218</v>
      </c>
      <c r="F797">
        <v>0.29296899999999998</v>
      </c>
      <c r="G797">
        <v>169</v>
      </c>
      <c r="H797">
        <v>14372.105469</v>
      </c>
      <c r="I797">
        <v>257506900</v>
      </c>
      <c r="K797">
        <f t="shared" si="25"/>
        <v>60</v>
      </c>
      <c r="L797">
        <f t="shared" si="24"/>
        <v>60</v>
      </c>
    </row>
    <row r="798" spans="1:12" x14ac:dyDescent="0.2">
      <c r="A798">
        <v>1505949060</v>
      </c>
      <c r="B798">
        <v>38.39</v>
      </c>
      <c r="C798">
        <v>47.38</v>
      </c>
      <c r="D798">
        <v>34</v>
      </c>
      <c r="E798" t="s">
        <v>214</v>
      </c>
      <c r="F798">
        <v>0.34765600000000002</v>
      </c>
      <c r="G798">
        <v>209</v>
      </c>
      <c r="H798">
        <v>14383.832031</v>
      </c>
      <c r="I798">
        <v>257390792</v>
      </c>
      <c r="K798">
        <f t="shared" si="25"/>
        <v>60</v>
      </c>
      <c r="L798">
        <f t="shared" si="24"/>
        <v>60</v>
      </c>
    </row>
    <row r="799" spans="1:12" x14ac:dyDescent="0.2">
      <c r="A799">
        <v>1505949120</v>
      </c>
      <c r="B799">
        <v>37.590000000000003</v>
      </c>
      <c r="C799">
        <v>48.94</v>
      </c>
      <c r="D799">
        <v>33</v>
      </c>
      <c r="E799" t="s">
        <v>218</v>
      </c>
      <c r="F799">
        <v>0.34765600000000002</v>
      </c>
      <c r="G799">
        <v>529</v>
      </c>
      <c r="H799">
        <v>14138.542969</v>
      </c>
      <c r="I799">
        <v>261203904</v>
      </c>
      <c r="K799">
        <f t="shared" si="25"/>
        <v>60</v>
      </c>
      <c r="L799">
        <f t="shared" si="24"/>
        <v>60</v>
      </c>
    </row>
    <row r="800" spans="1:12" x14ac:dyDescent="0.2">
      <c r="A800">
        <v>1505949180</v>
      </c>
      <c r="B800">
        <v>37.590000000000003</v>
      </c>
      <c r="C800">
        <v>46.75</v>
      </c>
      <c r="D800">
        <v>33</v>
      </c>
      <c r="E800" t="s">
        <v>214</v>
      </c>
      <c r="F800">
        <v>0.34765600000000002</v>
      </c>
      <c r="G800">
        <v>498</v>
      </c>
      <c r="H800">
        <v>14204.625</v>
      </c>
      <c r="I800">
        <v>261138508</v>
      </c>
      <c r="K800">
        <f t="shared" si="25"/>
        <v>60</v>
      </c>
      <c r="L800">
        <f t="shared" si="24"/>
        <v>60</v>
      </c>
    </row>
    <row r="801" spans="1:12" x14ac:dyDescent="0.2">
      <c r="A801">
        <v>1505949240</v>
      </c>
      <c r="B801">
        <v>37.590000000000003</v>
      </c>
      <c r="C801">
        <v>48.38</v>
      </c>
      <c r="D801">
        <v>32</v>
      </c>
      <c r="E801" t="s">
        <v>218</v>
      </c>
      <c r="F801">
        <v>0.390625</v>
      </c>
      <c r="G801">
        <v>248</v>
      </c>
      <c r="H801">
        <v>14247.199219</v>
      </c>
      <c r="I801">
        <v>261162492</v>
      </c>
      <c r="K801">
        <f t="shared" si="25"/>
        <v>60</v>
      </c>
      <c r="L801">
        <f t="shared" si="24"/>
        <v>60</v>
      </c>
    </row>
    <row r="802" spans="1:12" x14ac:dyDescent="0.2">
      <c r="A802">
        <v>1505949300</v>
      </c>
      <c r="B802">
        <v>37.5</v>
      </c>
      <c r="C802">
        <v>47.44</v>
      </c>
      <c r="D802">
        <v>32</v>
      </c>
      <c r="E802" t="s">
        <v>10</v>
      </c>
      <c r="F802">
        <v>0.390625</v>
      </c>
      <c r="G802">
        <v>143</v>
      </c>
      <c r="H802">
        <v>14301.101562</v>
      </c>
      <c r="I802">
        <v>261302008</v>
      </c>
      <c r="K802">
        <f t="shared" si="25"/>
        <v>60</v>
      </c>
      <c r="L802">
        <f t="shared" si="24"/>
        <v>60</v>
      </c>
    </row>
    <row r="803" spans="1:12" x14ac:dyDescent="0.2">
      <c r="A803">
        <v>1505949360</v>
      </c>
      <c r="B803">
        <v>38.39</v>
      </c>
      <c r="C803">
        <v>46.88</v>
      </c>
      <c r="D803">
        <v>32</v>
      </c>
      <c r="E803" t="s">
        <v>222</v>
      </c>
      <c r="F803">
        <v>0.390625</v>
      </c>
      <c r="G803">
        <v>20</v>
      </c>
      <c r="H803">
        <v>14322.578125</v>
      </c>
      <c r="I803">
        <v>261202952</v>
      </c>
      <c r="K803">
        <f t="shared" si="25"/>
        <v>60</v>
      </c>
      <c r="L803">
        <f t="shared" si="24"/>
        <v>60</v>
      </c>
    </row>
    <row r="804" spans="1:12" x14ac:dyDescent="0.2">
      <c r="A804">
        <v>1505949420</v>
      </c>
      <c r="B804">
        <v>38.090000000000003</v>
      </c>
      <c r="C804">
        <v>46.19</v>
      </c>
      <c r="D804">
        <v>32</v>
      </c>
      <c r="E804" t="s">
        <v>13</v>
      </c>
      <c r="F804">
        <v>0.34765600000000002</v>
      </c>
      <c r="G804">
        <v>21</v>
      </c>
      <c r="H804">
        <v>14359.875</v>
      </c>
      <c r="I804">
        <v>261260844</v>
      </c>
      <c r="K804">
        <f t="shared" si="25"/>
        <v>61</v>
      </c>
      <c r="L804">
        <f t="shared" si="24"/>
        <v>61</v>
      </c>
    </row>
    <row r="805" spans="1:12" x14ac:dyDescent="0.2">
      <c r="A805">
        <v>1505949481</v>
      </c>
      <c r="B805">
        <v>37.19</v>
      </c>
      <c r="C805">
        <v>46.25</v>
      </c>
      <c r="D805">
        <v>32</v>
      </c>
      <c r="E805" t="s">
        <v>53</v>
      </c>
      <c r="F805">
        <v>0.46386699999999997</v>
      </c>
      <c r="G805">
        <v>21</v>
      </c>
      <c r="H805">
        <v>14232.773438</v>
      </c>
      <c r="I805">
        <v>261189524</v>
      </c>
      <c r="K805">
        <f t="shared" si="25"/>
        <v>59</v>
      </c>
      <c r="L805">
        <f t="shared" si="24"/>
        <v>0</v>
      </c>
    </row>
    <row r="806" spans="1:12" x14ac:dyDescent="0.2">
      <c r="A806">
        <v>1505949540</v>
      </c>
      <c r="B806">
        <v>35.799999999999997</v>
      </c>
      <c r="C806">
        <v>45.31</v>
      </c>
      <c r="D806">
        <v>31</v>
      </c>
      <c r="E806" t="s">
        <v>53</v>
      </c>
      <c r="F806">
        <v>0.46386699999999997</v>
      </c>
      <c r="G806">
        <v>24</v>
      </c>
      <c r="H806">
        <v>14248.207031</v>
      </c>
      <c r="I806">
        <v>261256144</v>
      </c>
      <c r="K806">
        <f t="shared" si="25"/>
        <v>60</v>
      </c>
      <c r="L806">
        <f t="shared" si="24"/>
        <v>60</v>
      </c>
    </row>
    <row r="807" spans="1:12" x14ac:dyDescent="0.2">
      <c r="A807">
        <v>1505949600</v>
      </c>
      <c r="B807">
        <v>35.590000000000003</v>
      </c>
      <c r="C807">
        <v>45.06</v>
      </c>
      <c r="D807">
        <v>30</v>
      </c>
      <c r="E807" t="s">
        <v>32</v>
      </c>
      <c r="F807">
        <v>0.46386699999999997</v>
      </c>
      <c r="G807">
        <v>21</v>
      </c>
      <c r="H807">
        <v>14341.671875</v>
      </c>
      <c r="I807">
        <v>261270480</v>
      </c>
      <c r="K807">
        <f t="shared" si="25"/>
        <v>61</v>
      </c>
      <c r="L807">
        <f t="shared" si="24"/>
        <v>61</v>
      </c>
    </row>
    <row r="808" spans="1:12" x14ac:dyDescent="0.2">
      <c r="A808">
        <v>1505949661</v>
      </c>
      <c r="B808">
        <v>35.5</v>
      </c>
      <c r="C808">
        <v>45.31</v>
      </c>
      <c r="D808">
        <v>30</v>
      </c>
      <c r="E808" t="s">
        <v>242</v>
      </c>
      <c r="F808">
        <v>0.46386699999999997</v>
      </c>
      <c r="G808">
        <v>48</v>
      </c>
      <c r="H808">
        <v>14258.097656</v>
      </c>
      <c r="I808">
        <v>261274868</v>
      </c>
      <c r="K808">
        <f t="shared" si="25"/>
        <v>59</v>
      </c>
      <c r="L808">
        <f t="shared" si="24"/>
        <v>0</v>
      </c>
    </row>
    <row r="809" spans="1:12" x14ac:dyDescent="0.2">
      <c r="A809">
        <v>1505949720</v>
      </c>
      <c r="B809">
        <v>35.590000000000003</v>
      </c>
      <c r="C809">
        <v>47.31</v>
      </c>
      <c r="D809">
        <v>29</v>
      </c>
      <c r="E809" t="s">
        <v>248</v>
      </c>
      <c r="F809">
        <v>0.46386699999999997</v>
      </c>
      <c r="G809">
        <v>230</v>
      </c>
      <c r="H809">
        <v>13979.085938</v>
      </c>
      <c r="I809">
        <v>264906876</v>
      </c>
      <c r="K809">
        <f t="shared" si="25"/>
        <v>60</v>
      </c>
      <c r="L809">
        <f t="shared" si="24"/>
        <v>60</v>
      </c>
    </row>
    <row r="810" spans="1:12" x14ac:dyDescent="0.2">
      <c r="A810">
        <v>1505949780</v>
      </c>
      <c r="B810">
        <v>35.89</v>
      </c>
      <c r="C810">
        <v>47.94</v>
      </c>
      <c r="D810">
        <v>29</v>
      </c>
      <c r="E810" t="s">
        <v>27</v>
      </c>
      <c r="F810">
        <v>0.46386699999999997</v>
      </c>
      <c r="G810">
        <v>87</v>
      </c>
      <c r="H810">
        <v>13687.144531</v>
      </c>
      <c r="I810">
        <v>265172528</v>
      </c>
      <c r="K810">
        <f t="shared" si="25"/>
        <v>60</v>
      </c>
      <c r="L810">
        <f t="shared" si="24"/>
        <v>60</v>
      </c>
    </row>
    <row r="811" spans="1:12" x14ac:dyDescent="0.2">
      <c r="A811">
        <v>1505949840</v>
      </c>
      <c r="B811">
        <v>37</v>
      </c>
      <c r="C811">
        <v>44.75</v>
      </c>
      <c r="D811">
        <v>29</v>
      </c>
      <c r="E811" t="s">
        <v>28</v>
      </c>
      <c r="F811">
        <v>0.46386699999999997</v>
      </c>
      <c r="G811">
        <v>207</v>
      </c>
      <c r="H811">
        <v>13751.121094</v>
      </c>
      <c r="I811">
        <v>264999116</v>
      </c>
      <c r="K811">
        <f t="shared" si="25"/>
        <v>60</v>
      </c>
      <c r="L811">
        <f t="shared" si="24"/>
        <v>60</v>
      </c>
    </row>
    <row r="812" spans="1:12" x14ac:dyDescent="0.2">
      <c r="A812">
        <v>1505949900</v>
      </c>
      <c r="B812">
        <v>35.799999999999997</v>
      </c>
      <c r="C812">
        <v>46.06</v>
      </c>
      <c r="D812">
        <v>28</v>
      </c>
      <c r="E812" t="s">
        <v>223</v>
      </c>
      <c r="F812">
        <v>0.46386699999999997</v>
      </c>
      <c r="G812">
        <v>271</v>
      </c>
      <c r="H812">
        <v>13901.921875</v>
      </c>
      <c r="I812">
        <v>268454980</v>
      </c>
      <c r="K812">
        <f t="shared" si="25"/>
        <v>60</v>
      </c>
      <c r="L812">
        <f t="shared" si="24"/>
        <v>60</v>
      </c>
    </row>
    <row r="813" spans="1:12" x14ac:dyDescent="0.2">
      <c r="A813">
        <v>1505949960</v>
      </c>
      <c r="B813">
        <v>37</v>
      </c>
      <c r="C813">
        <v>49</v>
      </c>
      <c r="D813">
        <v>27</v>
      </c>
      <c r="E813" t="s">
        <v>224</v>
      </c>
      <c r="F813">
        <v>0.46386699999999997</v>
      </c>
      <c r="G813">
        <v>240</v>
      </c>
      <c r="H813">
        <v>14177.628906</v>
      </c>
      <c r="I813">
        <v>271987372</v>
      </c>
      <c r="K813">
        <f t="shared" si="25"/>
        <v>60</v>
      </c>
      <c r="L813">
        <f t="shared" si="24"/>
        <v>60</v>
      </c>
    </row>
    <row r="814" spans="1:12" x14ac:dyDescent="0.2">
      <c r="A814">
        <v>1505950020</v>
      </c>
      <c r="B814">
        <v>37.19</v>
      </c>
      <c r="C814">
        <v>48.25</v>
      </c>
      <c r="D814">
        <v>27</v>
      </c>
      <c r="E814" t="s">
        <v>37</v>
      </c>
      <c r="F814">
        <v>0.46386699999999997</v>
      </c>
      <c r="G814">
        <v>178</v>
      </c>
      <c r="H814">
        <v>14305.132812</v>
      </c>
      <c r="I814">
        <v>275177964</v>
      </c>
      <c r="K814">
        <f t="shared" si="25"/>
        <v>60</v>
      </c>
      <c r="L814">
        <f t="shared" si="24"/>
        <v>60</v>
      </c>
    </row>
    <row r="815" spans="1:12" x14ac:dyDescent="0.2">
      <c r="A815">
        <v>1505950080</v>
      </c>
      <c r="B815">
        <v>37.39</v>
      </c>
      <c r="C815">
        <v>49.81</v>
      </c>
      <c r="D815">
        <v>27</v>
      </c>
      <c r="E815" t="s">
        <v>38</v>
      </c>
      <c r="F815">
        <v>0.46386699999999997</v>
      </c>
      <c r="G815">
        <v>14</v>
      </c>
      <c r="H815">
        <v>14359.667969</v>
      </c>
      <c r="I815">
        <v>275292008</v>
      </c>
      <c r="K815">
        <f t="shared" si="25"/>
        <v>60</v>
      </c>
      <c r="L815">
        <f t="shared" si="24"/>
        <v>60</v>
      </c>
    </row>
    <row r="816" spans="1:12" x14ac:dyDescent="0.2">
      <c r="A816">
        <v>1505950140</v>
      </c>
      <c r="B816">
        <v>36.89</v>
      </c>
      <c r="C816">
        <v>59.19</v>
      </c>
      <c r="D816">
        <v>26</v>
      </c>
      <c r="E816" t="s">
        <v>42</v>
      </c>
      <c r="F816">
        <v>0.46386699999999997</v>
      </c>
      <c r="G816">
        <v>16</v>
      </c>
      <c r="H816">
        <v>14741.199219</v>
      </c>
      <c r="I816">
        <v>275296880</v>
      </c>
      <c r="K816">
        <f t="shared" si="25"/>
        <v>60</v>
      </c>
      <c r="L816">
        <f t="shared" si="24"/>
        <v>60</v>
      </c>
    </row>
    <row r="817" spans="1:12" x14ac:dyDescent="0.2">
      <c r="A817">
        <v>1505950200</v>
      </c>
      <c r="B817">
        <v>36.89</v>
      </c>
      <c r="C817">
        <v>57.56</v>
      </c>
      <c r="D817">
        <v>23</v>
      </c>
      <c r="E817" t="s">
        <v>249</v>
      </c>
      <c r="F817">
        <v>0.57714799999999999</v>
      </c>
      <c r="G817">
        <v>21</v>
      </c>
      <c r="H817">
        <v>14427.546875</v>
      </c>
      <c r="I817">
        <v>275546940</v>
      </c>
      <c r="K817">
        <f t="shared" si="25"/>
        <v>61</v>
      </c>
      <c r="L817">
        <f t="shared" si="24"/>
        <v>61</v>
      </c>
    </row>
    <row r="818" spans="1:12" x14ac:dyDescent="0.2">
      <c r="A818">
        <v>1505950261</v>
      </c>
      <c r="B818">
        <v>38</v>
      </c>
      <c r="C818">
        <v>50.88</v>
      </c>
      <c r="D818">
        <v>23</v>
      </c>
      <c r="E818" t="s">
        <v>250</v>
      </c>
      <c r="F818">
        <v>0.57714799999999999</v>
      </c>
      <c r="G818">
        <v>1202</v>
      </c>
      <c r="H818">
        <v>12826.371094</v>
      </c>
      <c r="I818">
        <v>275308468</v>
      </c>
      <c r="K818">
        <f t="shared" si="25"/>
        <v>59</v>
      </c>
      <c r="L818">
        <f t="shared" si="24"/>
        <v>0</v>
      </c>
    </row>
    <row r="819" spans="1:12" x14ac:dyDescent="0.2">
      <c r="A819">
        <v>1505950320</v>
      </c>
      <c r="B819">
        <v>38</v>
      </c>
      <c r="C819">
        <v>50.88</v>
      </c>
      <c r="D819">
        <v>23</v>
      </c>
      <c r="E819" t="s">
        <v>249</v>
      </c>
      <c r="F819">
        <v>0.57714799999999999</v>
      </c>
      <c r="G819">
        <v>120</v>
      </c>
      <c r="H819">
        <v>13566.371094</v>
      </c>
      <c r="I819">
        <v>275466188</v>
      </c>
      <c r="K819">
        <f t="shared" si="25"/>
        <v>61</v>
      </c>
      <c r="L819">
        <f t="shared" si="24"/>
        <v>61</v>
      </c>
    </row>
    <row r="820" spans="1:12" x14ac:dyDescent="0.2">
      <c r="A820">
        <v>1505950381</v>
      </c>
      <c r="B820">
        <v>36.89</v>
      </c>
      <c r="C820">
        <v>59</v>
      </c>
      <c r="D820">
        <v>23</v>
      </c>
      <c r="E820" t="s">
        <v>250</v>
      </c>
      <c r="F820">
        <v>0.57714799999999999</v>
      </c>
      <c r="G820">
        <v>33</v>
      </c>
      <c r="H820">
        <v>13480.433594</v>
      </c>
      <c r="I820">
        <v>275509100</v>
      </c>
      <c r="K820">
        <f t="shared" si="25"/>
        <v>59</v>
      </c>
      <c r="L820">
        <f t="shared" si="24"/>
        <v>0</v>
      </c>
    </row>
    <row r="821" spans="1:12" x14ac:dyDescent="0.2">
      <c r="A821">
        <v>1505950440</v>
      </c>
      <c r="B821">
        <v>38.090000000000003</v>
      </c>
      <c r="C821">
        <v>58.81</v>
      </c>
      <c r="D821">
        <v>21</v>
      </c>
      <c r="E821" t="s">
        <v>251</v>
      </c>
      <c r="F821">
        <v>0.57714799999999999</v>
      </c>
      <c r="G821">
        <v>379</v>
      </c>
      <c r="H821">
        <v>13255.53125</v>
      </c>
      <c r="I821">
        <v>275227612</v>
      </c>
      <c r="K821">
        <f t="shared" si="25"/>
        <v>61</v>
      </c>
      <c r="L821">
        <f t="shared" si="24"/>
        <v>61</v>
      </c>
    </row>
    <row r="822" spans="1:12" x14ac:dyDescent="0.2">
      <c r="A822">
        <v>1505950501</v>
      </c>
      <c r="B822">
        <v>38.299999999999997</v>
      </c>
      <c r="C822">
        <v>59.13</v>
      </c>
      <c r="D822">
        <v>20</v>
      </c>
      <c r="E822" t="s">
        <v>252</v>
      </c>
      <c r="F822">
        <v>0.57714799999999999</v>
      </c>
      <c r="G822">
        <v>157</v>
      </c>
      <c r="H822">
        <v>13429.355469</v>
      </c>
      <c r="I822">
        <v>275184780</v>
      </c>
      <c r="K822">
        <f t="shared" si="25"/>
        <v>59</v>
      </c>
      <c r="L822">
        <f t="shared" si="24"/>
        <v>0</v>
      </c>
    </row>
    <row r="823" spans="1:12" x14ac:dyDescent="0.2">
      <c r="A823">
        <v>1505950560</v>
      </c>
      <c r="B823">
        <v>39</v>
      </c>
      <c r="C823">
        <v>58</v>
      </c>
      <c r="D823">
        <v>20</v>
      </c>
      <c r="E823" t="s">
        <v>253</v>
      </c>
      <c r="F823">
        <v>0.57714799999999999</v>
      </c>
      <c r="G823">
        <v>21</v>
      </c>
      <c r="H823">
        <v>13481.75</v>
      </c>
      <c r="I823">
        <v>275168624</v>
      </c>
      <c r="K823">
        <f t="shared" si="25"/>
        <v>60</v>
      </c>
      <c r="L823">
        <f t="shared" si="24"/>
        <v>60</v>
      </c>
    </row>
    <row r="824" spans="1:12" x14ac:dyDescent="0.2">
      <c r="A824">
        <v>1505950620</v>
      </c>
      <c r="B824">
        <v>37.89</v>
      </c>
      <c r="C824">
        <v>55.75</v>
      </c>
      <c r="D824">
        <v>19</v>
      </c>
      <c r="E824" t="s">
        <v>252</v>
      </c>
      <c r="F824">
        <v>0.57714799999999999</v>
      </c>
      <c r="G824">
        <v>25</v>
      </c>
      <c r="H824">
        <v>13637.050781</v>
      </c>
      <c r="I824">
        <v>275210996</v>
      </c>
      <c r="K824">
        <f t="shared" si="25"/>
        <v>61</v>
      </c>
      <c r="L824">
        <f t="shared" si="24"/>
        <v>61</v>
      </c>
    </row>
    <row r="825" spans="1:12" x14ac:dyDescent="0.2">
      <c r="A825">
        <v>1505950681</v>
      </c>
      <c r="B825">
        <v>39</v>
      </c>
      <c r="C825">
        <v>59.25</v>
      </c>
      <c r="D825">
        <v>18</v>
      </c>
      <c r="E825" t="s">
        <v>253</v>
      </c>
      <c r="F825">
        <v>0.57714799999999999</v>
      </c>
      <c r="G825">
        <v>20</v>
      </c>
      <c r="H825">
        <v>13788.902344</v>
      </c>
      <c r="I825">
        <v>275279676</v>
      </c>
      <c r="K825">
        <f t="shared" si="25"/>
        <v>59</v>
      </c>
      <c r="L825">
        <f t="shared" si="24"/>
        <v>0</v>
      </c>
    </row>
    <row r="826" spans="1:12" x14ac:dyDescent="0.2">
      <c r="A826">
        <v>1505950740</v>
      </c>
      <c r="B826">
        <v>39.090000000000003</v>
      </c>
      <c r="C826">
        <v>62.56</v>
      </c>
      <c r="D826">
        <v>17</v>
      </c>
      <c r="E826" t="s">
        <v>254</v>
      </c>
      <c r="F826">
        <v>0.57714799999999999</v>
      </c>
      <c r="G826">
        <v>32</v>
      </c>
      <c r="H826">
        <v>13164.5625</v>
      </c>
      <c r="I826">
        <v>275307412</v>
      </c>
      <c r="K826">
        <f t="shared" si="25"/>
        <v>60</v>
      </c>
      <c r="L826">
        <f t="shared" si="24"/>
        <v>60</v>
      </c>
    </row>
    <row r="827" spans="1:12" x14ac:dyDescent="0.2">
      <c r="A827">
        <v>1505950800</v>
      </c>
      <c r="B827">
        <v>39.299999999999997</v>
      </c>
      <c r="C827">
        <v>55.5</v>
      </c>
      <c r="D827">
        <v>16</v>
      </c>
      <c r="E827" t="s">
        <v>51</v>
      </c>
      <c r="F827">
        <v>0.57714799999999999</v>
      </c>
      <c r="G827">
        <v>59</v>
      </c>
      <c r="H827">
        <v>12907.625</v>
      </c>
      <c r="I827">
        <v>275297840</v>
      </c>
      <c r="K827">
        <f t="shared" si="25"/>
        <v>61</v>
      </c>
      <c r="L827">
        <f t="shared" si="24"/>
        <v>61</v>
      </c>
    </row>
    <row r="828" spans="1:12" x14ac:dyDescent="0.2">
      <c r="A828">
        <v>1505950861</v>
      </c>
      <c r="B828">
        <v>37.799999999999997</v>
      </c>
      <c r="C828">
        <v>49.81</v>
      </c>
      <c r="D828">
        <v>17</v>
      </c>
      <c r="E828" t="s">
        <v>254</v>
      </c>
      <c r="F828">
        <v>0.44140600000000002</v>
      </c>
      <c r="G828">
        <v>26</v>
      </c>
      <c r="H828">
        <v>12814.347656</v>
      </c>
      <c r="I828">
        <v>275315124</v>
      </c>
      <c r="K828">
        <f t="shared" si="25"/>
        <v>59</v>
      </c>
      <c r="L828">
        <f t="shared" si="24"/>
        <v>0</v>
      </c>
    </row>
    <row r="829" spans="1:12" x14ac:dyDescent="0.2">
      <c r="A829">
        <v>1505950920</v>
      </c>
      <c r="B829">
        <v>38.19</v>
      </c>
      <c r="C829">
        <v>46.63</v>
      </c>
      <c r="D829">
        <v>17</v>
      </c>
      <c r="E829" t="s">
        <v>255</v>
      </c>
      <c r="F829">
        <v>0.48046899999999998</v>
      </c>
      <c r="G829">
        <v>21</v>
      </c>
      <c r="H829">
        <v>12919.851562</v>
      </c>
      <c r="I829">
        <v>275345416</v>
      </c>
      <c r="K829">
        <f t="shared" si="25"/>
        <v>60</v>
      </c>
      <c r="L829">
        <f t="shared" si="24"/>
        <v>60</v>
      </c>
    </row>
    <row r="830" spans="1:12" x14ac:dyDescent="0.2">
      <c r="A830">
        <v>1505950980</v>
      </c>
      <c r="B830">
        <v>36.799999999999997</v>
      </c>
      <c r="C830">
        <v>47.31</v>
      </c>
      <c r="D830">
        <v>17</v>
      </c>
      <c r="E830" t="s">
        <v>256</v>
      </c>
      <c r="F830">
        <v>0.48046899999999998</v>
      </c>
      <c r="G830">
        <v>22</v>
      </c>
      <c r="H830">
        <v>13354.671875</v>
      </c>
      <c r="I830">
        <v>275390068</v>
      </c>
      <c r="K830">
        <f t="shared" si="25"/>
        <v>61</v>
      </c>
      <c r="L830">
        <f t="shared" si="24"/>
        <v>61</v>
      </c>
    </row>
    <row r="831" spans="1:12" x14ac:dyDescent="0.2">
      <c r="A831">
        <v>1505951041</v>
      </c>
      <c r="B831">
        <v>36.5</v>
      </c>
      <c r="C831">
        <v>45.88</v>
      </c>
      <c r="D831">
        <v>16</v>
      </c>
      <c r="E831" t="s">
        <v>257</v>
      </c>
      <c r="F831">
        <v>0.48046899999999998</v>
      </c>
      <c r="G831">
        <v>23</v>
      </c>
      <c r="H831">
        <v>13574.179688</v>
      </c>
      <c r="I831">
        <v>274834656</v>
      </c>
      <c r="K831">
        <f t="shared" si="25"/>
        <v>59</v>
      </c>
      <c r="L831">
        <f t="shared" si="24"/>
        <v>0</v>
      </c>
    </row>
    <row r="832" spans="1:12" x14ac:dyDescent="0.2">
      <c r="A832">
        <v>1505951100</v>
      </c>
      <c r="B832">
        <v>37.39</v>
      </c>
      <c r="C832">
        <v>46.63</v>
      </c>
      <c r="D832">
        <v>16</v>
      </c>
      <c r="E832" t="s">
        <v>48</v>
      </c>
      <c r="F832">
        <v>0.48046899999999998</v>
      </c>
      <c r="G832">
        <v>392</v>
      </c>
      <c r="H832">
        <v>13998.035156</v>
      </c>
      <c r="I832">
        <v>282076824</v>
      </c>
      <c r="K832">
        <f t="shared" si="25"/>
        <v>60</v>
      </c>
      <c r="L832">
        <f t="shared" si="24"/>
        <v>60</v>
      </c>
    </row>
    <row r="833" spans="1:12" x14ac:dyDescent="0.2">
      <c r="A833">
        <v>1505951160</v>
      </c>
      <c r="B833">
        <v>36.5</v>
      </c>
      <c r="C833">
        <v>47.31</v>
      </c>
      <c r="D833">
        <v>15</v>
      </c>
      <c r="E833" t="s">
        <v>257</v>
      </c>
      <c r="F833">
        <v>0.48046899999999998</v>
      </c>
      <c r="G833">
        <v>21</v>
      </c>
      <c r="H833">
        <v>14117.980469</v>
      </c>
      <c r="I833">
        <v>282454428</v>
      </c>
      <c r="K833">
        <f t="shared" si="25"/>
        <v>61</v>
      </c>
      <c r="L833">
        <f t="shared" si="24"/>
        <v>61</v>
      </c>
    </row>
    <row r="834" spans="1:12" x14ac:dyDescent="0.2">
      <c r="A834">
        <v>1505951221</v>
      </c>
      <c r="B834">
        <v>37.39</v>
      </c>
      <c r="C834">
        <v>45.38</v>
      </c>
      <c r="D834">
        <v>15</v>
      </c>
      <c r="E834" t="s">
        <v>258</v>
      </c>
      <c r="F834">
        <v>0.48046899999999998</v>
      </c>
      <c r="G834">
        <v>27</v>
      </c>
      <c r="H834">
        <v>14218.070312</v>
      </c>
      <c r="I834">
        <v>282342520</v>
      </c>
      <c r="K834">
        <f t="shared" si="25"/>
        <v>59</v>
      </c>
      <c r="L834">
        <f t="shared" ref="L834:L897" si="26">IF(AND((K834-60)&lt;5,(K834-60)&gt;=0),K834,0)</f>
        <v>0</v>
      </c>
    </row>
    <row r="835" spans="1:12" x14ac:dyDescent="0.2">
      <c r="A835">
        <v>1505951280</v>
      </c>
      <c r="B835">
        <v>37.299999999999997</v>
      </c>
      <c r="C835">
        <v>45.25</v>
      </c>
      <c r="D835">
        <v>15</v>
      </c>
      <c r="E835" t="s">
        <v>259</v>
      </c>
      <c r="F835">
        <v>0.48046899999999998</v>
      </c>
      <c r="G835">
        <v>19</v>
      </c>
      <c r="H835">
        <v>14235.785156</v>
      </c>
      <c r="I835">
        <v>285719116</v>
      </c>
      <c r="K835">
        <f t="shared" ref="K835:K898" si="27">A836-A835</f>
        <v>60</v>
      </c>
      <c r="L835">
        <f t="shared" si="26"/>
        <v>60</v>
      </c>
    </row>
    <row r="836" spans="1:12" x14ac:dyDescent="0.2">
      <c r="A836">
        <v>1505951340</v>
      </c>
      <c r="B836">
        <v>37.39</v>
      </c>
      <c r="C836">
        <v>44.69</v>
      </c>
      <c r="D836">
        <v>14</v>
      </c>
      <c r="E836" t="s">
        <v>258</v>
      </c>
      <c r="F836">
        <v>0.48046899999999998</v>
      </c>
      <c r="G836">
        <v>358</v>
      </c>
      <c r="H836">
        <v>14226.753906</v>
      </c>
      <c r="I836">
        <v>285811460</v>
      </c>
      <c r="K836">
        <f t="shared" si="27"/>
        <v>60</v>
      </c>
      <c r="L836">
        <f t="shared" si="26"/>
        <v>60</v>
      </c>
    </row>
    <row r="837" spans="1:12" x14ac:dyDescent="0.2">
      <c r="A837">
        <v>1505951400</v>
      </c>
      <c r="B837">
        <v>37.19</v>
      </c>
      <c r="C837">
        <v>43.63</v>
      </c>
      <c r="D837">
        <v>14</v>
      </c>
      <c r="E837" t="s">
        <v>259</v>
      </c>
      <c r="F837">
        <v>0.48046899999999998</v>
      </c>
      <c r="G837">
        <v>170</v>
      </c>
      <c r="H837">
        <v>14378.183594</v>
      </c>
      <c r="I837">
        <v>285795368</v>
      </c>
      <c r="K837">
        <f t="shared" si="27"/>
        <v>60</v>
      </c>
      <c r="L837">
        <f t="shared" si="26"/>
        <v>60</v>
      </c>
    </row>
    <row r="838" spans="1:12" x14ac:dyDescent="0.2">
      <c r="A838">
        <v>1505951460</v>
      </c>
      <c r="B838">
        <v>37.19</v>
      </c>
      <c r="C838">
        <v>44.31</v>
      </c>
      <c r="D838">
        <v>14</v>
      </c>
      <c r="E838" t="s">
        <v>250</v>
      </c>
      <c r="F838">
        <v>0.48046899999999998</v>
      </c>
      <c r="G838">
        <v>17</v>
      </c>
      <c r="H838">
        <v>14538.210938</v>
      </c>
      <c r="I838">
        <v>285886424</v>
      </c>
      <c r="K838">
        <f t="shared" si="27"/>
        <v>60</v>
      </c>
      <c r="L838">
        <f t="shared" si="26"/>
        <v>60</v>
      </c>
    </row>
    <row r="839" spans="1:12" x14ac:dyDescent="0.2">
      <c r="A839">
        <v>1505951520</v>
      </c>
      <c r="B839">
        <v>37.19</v>
      </c>
      <c r="C839">
        <v>44.69</v>
      </c>
      <c r="D839">
        <v>13</v>
      </c>
      <c r="E839" t="s">
        <v>251</v>
      </c>
      <c r="F839">
        <v>0.48046899999999998</v>
      </c>
      <c r="G839">
        <v>20</v>
      </c>
      <c r="H839">
        <v>14426.601562</v>
      </c>
      <c r="I839">
        <v>289378236</v>
      </c>
      <c r="K839">
        <f t="shared" si="27"/>
        <v>61</v>
      </c>
      <c r="L839">
        <f t="shared" si="26"/>
        <v>61</v>
      </c>
    </row>
    <row r="840" spans="1:12" x14ac:dyDescent="0.2">
      <c r="A840">
        <v>1505951581</v>
      </c>
      <c r="B840">
        <v>37.19</v>
      </c>
      <c r="C840">
        <v>44.25</v>
      </c>
      <c r="D840">
        <v>13</v>
      </c>
      <c r="E840" t="s">
        <v>22</v>
      </c>
      <c r="F840">
        <v>0.48046899999999998</v>
      </c>
      <c r="G840">
        <v>22</v>
      </c>
      <c r="H840">
        <v>14474.820312</v>
      </c>
      <c r="I840">
        <v>289338704</v>
      </c>
      <c r="K840">
        <f t="shared" si="27"/>
        <v>59</v>
      </c>
      <c r="L840">
        <f t="shared" si="26"/>
        <v>0</v>
      </c>
    </row>
    <row r="841" spans="1:12" x14ac:dyDescent="0.2">
      <c r="A841">
        <v>1505951640</v>
      </c>
      <c r="B841">
        <v>37</v>
      </c>
      <c r="C841">
        <v>43.75</v>
      </c>
      <c r="D841">
        <v>12</v>
      </c>
      <c r="E841" t="s">
        <v>257</v>
      </c>
      <c r="F841">
        <v>0.63281200000000004</v>
      </c>
      <c r="G841">
        <v>89</v>
      </c>
      <c r="H841">
        <v>14381.054688</v>
      </c>
      <c r="I841">
        <v>289359884</v>
      </c>
      <c r="K841">
        <f t="shared" si="27"/>
        <v>61</v>
      </c>
      <c r="L841">
        <f t="shared" si="26"/>
        <v>61</v>
      </c>
    </row>
    <row r="842" spans="1:12" x14ac:dyDescent="0.2">
      <c r="A842">
        <v>1505951701</v>
      </c>
      <c r="B842">
        <v>35.69</v>
      </c>
      <c r="C842">
        <v>44.44</v>
      </c>
      <c r="D842">
        <v>12</v>
      </c>
      <c r="E842" t="s">
        <v>256</v>
      </c>
      <c r="F842">
        <v>0.63281200000000004</v>
      </c>
      <c r="G842">
        <v>56</v>
      </c>
      <c r="H842">
        <v>14369.75</v>
      </c>
      <c r="I842">
        <v>289327184</v>
      </c>
      <c r="K842">
        <f t="shared" si="27"/>
        <v>59</v>
      </c>
      <c r="L842">
        <f t="shared" si="26"/>
        <v>0</v>
      </c>
    </row>
    <row r="843" spans="1:12" x14ac:dyDescent="0.2">
      <c r="A843">
        <v>1505951760</v>
      </c>
      <c r="B843">
        <v>35.799999999999997</v>
      </c>
      <c r="C843">
        <v>51.44</v>
      </c>
      <c r="D843">
        <v>11</v>
      </c>
      <c r="E843" t="s">
        <v>255</v>
      </c>
      <c r="F843">
        <v>0.63281200000000004</v>
      </c>
      <c r="G843">
        <v>69</v>
      </c>
      <c r="H843">
        <v>14374.410156</v>
      </c>
      <c r="I843">
        <v>296494752</v>
      </c>
      <c r="K843">
        <f t="shared" si="27"/>
        <v>60</v>
      </c>
      <c r="L843">
        <f t="shared" si="26"/>
        <v>60</v>
      </c>
    </row>
    <row r="844" spans="1:12" x14ac:dyDescent="0.2">
      <c r="A844">
        <v>1505951820</v>
      </c>
      <c r="B844">
        <v>37.19</v>
      </c>
      <c r="C844">
        <v>50.88</v>
      </c>
      <c r="D844">
        <v>11</v>
      </c>
      <c r="E844" t="s">
        <v>260</v>
      </c>
      <c r="F844">
        <v>0.63281200000000004</v>
      </c>
      <c r="G844">
        <v>80</v>
      </c>
      <c r="H844">
        <v>14315.824219</v>
      </c>
      <c r="I844">
        <v>293346344</v>
      </c>
      <c r="K844">
        <f t="shared" si="27"/>
        <v>60</v>
      </c>
      <c r="L844">
        <f t="shared" si="26"/>
        <v>60</v>
      </c>
    </row>
    <row r="845" spans="1:12" x14ac:dyDescent="0.2">
      <c r="A845">
        <v>1505951880</v>
      </c>
      <c r="B845">
        <v>37.299999999999997</v>
      </c>
      <c r="C845">
        <v>47.63</v>
      </c>
      <c r="D845">
        <v>10</v>
      </c>
      <c r="E845" t="s">
        <v>261</v>
      </c>
      <c r="F845">
        <v>0.63281200000000004</v>
      </c>
      <c r="G845">
        <v>46</v>
      </c>
      <c r="H845">
        <v>14267.917969</v>
      </c>
      <c r="I845">
        <v>289496984</v>
      </c>
      <c r="K845">
        <f t="shared" si="27"/>
        <v>60</v>
      </c>
      <c r="L845">
        <f t="shared" si="26"/>
        <v>60</v>
      </c>
    </row>
    <row r="846" spans="1:12" x14ac:dyDescent="0.2">
      <c r="A846">
        <v>1505951940</v>
      </c>
      <c r="B846">
        <v>37.19</v>
      </c>
      <c r="C846">
        <v>47.5</v>
      </c>
      <c r="D846">
        <v>10</v>
      </c>
      <c r="E846" t="s">
        <v>262</v>
      </c>
      <c r="F846">
        <v>0.63281200000000004</v>
      </c>
      <c r="G846">
        <v>27</v>
      </c>
      <c r="H846">
        <v>14061</v>
      </c>
      <c r="I846">
        <v>289697216</v>
      </c>
      <c r="K846">
        <f t="shared" si="27"/>
        <v>60</v>
      </c>
      <c r="L846">
        <f t="shared" si="26"/>
        <v>60</v>
      </c>
    </row>
    <row r="847" spans="1:12" x14ac:dyDescent="0.2">
      <c r="A847">
        <v>1505952000</v>
      </c>
      <c r="B847">
        <v>37.090000000000003</v>
      </c>
      <c r="C847">
        <v>45.88</v>
      </c>
      <c r="D847">
        <v>10</v>
      </c>
      <c r="E847" t="s">
        <v>262</v>
      </c>
      <c r="F847">
        <v>0.63281200000000004</v>
      </c>
      <c r="G847">
        <v>30</v>
      </c>
      <c r="H847">
        <v>14324.027344</v>
      </c>
      <c r="I847">
        <v>289608396</v>
      </c>
      <c r="K847">
        <f t="shared" si="27"/>
        <v>60</v>
      </c>
      <c r="L847">
        <f t="shared" si="26"/>
        <v>60</v>
      </c>
    </row>
    <row r="848" spans="1:12" x14ac:dyDescent="0.2">
      <c r="A848">
        <v>1505952060</v>
      </c>
      <c r="B848">
        <v>35.799999999999997</v>
      </c>
      <c r="C848">
        <v>46.19</v>
      </c>
      <c r="D848">
        <v>9</v>
      </c>
      <c r="E848" t="s">
        <v>263</v>
      </c>
      <c r="F848">
        <v>0.63281200000000004</v>
      </c>
      <c r="G848">
        <v>34</v>
      </c>
      <c r="H848">
        <v>14555.9375</v>
      </c>
      <c r="I848">
        <v>289740116</v>
      </c>
      <c r="K848">
        <f t="shared" si="27"/>
        <v>61</v>
      </c>
      <c r="L848">
        <f t="shared" si="26"/>
        <v>61</v>
      </c>
    </row>
    <row r="849" spans="1:12" x14ac:dyDescent="0.2">
      <c r="A849">
        <v>1505952121</v>
      </c>
      <c r="B849">
        <v>35.69</v>
      </c>
      <c r="C849">
        <v>45.94</v>
      </c>
      <c r="D849">
        <v>9</v>
      </c>
      <c r="E849" t="s">
        <v>264</v>
      </c>
      <c r="F849">
        <v>0.63281200000000004</v>
      </c>
      <c r="G849">
        <v>28</v>
      </c>
      <c r="H849">
        <v>14740.585938</v>
      </c>
      <c r="I849">
        <v>289684460</v>
      </c>
      <c r="K849">
        <f t="shared" si="27"/>
        <v>59</v>
      </c>
      <c r="L849">
        <f t="shared" si="26"/>
        <v>0</v>
      </c>
    </row>
    <row r="850" spans="1:12" x14ac:dyDescent="0.2">
      <c r="A850">
        <v>1505952180</v>
      </c>
      <c r="B850">
        <v>37.090000000000003</v>
      </c>
      <c r="C850">
        <v>54.56</v>
      </c>
      <c r="D850">
        <v>8</v>
      </c>
      <c r="E850" t="s">
        <v>265</v>
      </c>
      <c r="F850">
        <v>0.63281200000000004</v>
      </c>
      <c r="G850">
        <v>23</v>
      </c>
      <c r="H850">
        <v>14103.945312</v>
      </c>
      <c r="I850">
        <v>289562444</v>
      </c>
      <c r="K850">
        <f t="shared" si="27"/>
        <v>60</v>
      </c>
      <c r="L850">
        <f t="shared" si="26"/>
        <v>60</v>
      </c>
    </row>
    <row r="851" spans="1:12" x14ac:dyDescent="0.2">
      <c r="A851">
        <v>1505952240</v>
      </c>
      <c r="B851">
        <v>36.89</v>
      </c>
      <c r="C851">
        <v>63</v>
      </c>
      <c r="D851">
        <v>6</v>
      </c>
      <c r="E851" t="s">
        <v>266</v>
      </c>
      <c r="F851">
        <v>0.63281200000000004</v>
      </c>
      <c r="G851">
        <v>22</v>
      </c>
      <c r="H851">
        <v>14251.246094</v>
      </c>
      <c r="I851">
        <v>289619296</v>
      </c>
      <c r="K851">
        <f t="shared" si="27"/>
        <v>60</v>
      </c>
      <c r="L851">
        <f t="shared" si="26"/>
        <v>60</v>
      </c>
    </row>
    <row r="852" spans="1:12" x14ac:dyDescent="0.2">
      <c r="A852">
        <v>1505952300</v>
      </c>
      <c r="B852">
        <v>39.19</v>
      </c>
      <c r="C852">
        <v>59.88</v>
      </c>
      <c r="D852">
        <v>5</v>
      </c>
      <c r="E852" t="s">
        <v>267</v>
      </c>
      <c r="F852">
        <v>0.63281200000000004</v>
      </c>
      <c r="G852">
        <v>22</v>
      </c>
      <c r="H852">
        <v>14260.925781</v>
      </c>
      <c r="I852">
        <v>289550752</v>
      </c>
      <c r="K852">
        <f t="shared" si="27"/>
        <v>60</v>
      </c>
      <c r="L852">
        <f t="shared" si="26"/>
        <v>60</v>
      </c>
    </row>
    <row r="853" spans="1:12" x14ac:dyDescent="0.2">
      <c r="A853">
        <v>1505952360</v>
      </c>
      <c r="B853">
        <v>38.69</v>
      </c>
      <c r="C853">
        <v>57.63</v>
      </c>
      <c r="D853">
        <v>5</v>
      </c>
      <c r="E853" t="s">
        <v>268</v>
      </c>
      <c r="F853">
        <v>0.63281200000000004</v>
      </c>
      <c r="G853">
        <v>18</v>
      </c>
      <c r="H853">
        <v>14212.722656</v>
      </c>
      <c r="I853">
        <v>289625076</v>
      </c>
      <c r="K853">
        <f t="shared" si="27"/>
        <v>60</v>
      </c>
      <c r="L853">
        <f t="shared" si="26"/>
        <v>60</v>
      </c>
    </row>
    <row r="854" spans="1:12" x14ac:dyDescent="0.2">
      <c r="A854">
        <v>1505952420</v>
      </c>
      <c r="B854">
        <v>38.5</v>
      </c>
      <c r="C854">
        <v>54.69</v>
      </c>
      <c r="D854">
        <v>5</v>
      </c>
      <c r="E854" t="s">
        <v>269</v>
      </c>
      <c r="F854">
        <v>0.63281200000000004</v>
      </c>
      <c r="G854">
        <v>20</v>
      </c>
      <c r="H854">
        <v>14038.527344</v>
      </c>
      <c r="I854">
        <v>289611568</v>
      </c>
      <c r="K854">
        <f t="shared" si="27"/>
        <v>60</v>
      </c>
      <c r="L854">
        <f t="shared" si="26"/>
        <v>60</v>
      </c>
    </row>
    <row r="855" spans="1:12" x14ac:dyDescent="0.2">
      <c r="A855">
        <v>1505952480</v>
      </c>
      <c r="B855">
        <v>39.19</v>
      </c>
      <c r="C855">
        <v>53.19</v>
      </c>
      <c r="D855">
        <v>4</v>
      </c>
      <c r="E855" t="s">
        <v>56</v>
      </c>
      <c r="F855">
        <v>0.63281200000000004</v>
      </c>
      <c r="G855">
        <v>26</v>
      </c>
      <c r="H855">
        <v>14247.835938</v>
      </c>
      <c r="I855">
        <v>289729804</v>
      </c>
      <c r="K855">
        <f t="shared" si="27"/>
        <v>60</v>
      </c>
      <c r="L855">
        <f t="shared" si="26"/>
        <v>60</v>
      </c>
    </row>
    <row r="856" spans="1:12" x14ac:dyDescent="0.2">
      <c r="A856">
        <v>1505952540</v>
      </c>
      <c r="B856">
        <v>39</v>
      </c>
      <c r="C856">
        <v>50.81</v>
      </c>
      <c r="D856">
        <v>4</v>
      </c>
      <c r="E856" t="s">
        <v>55</v>
      </c>
      <c r="F856">
        <v>0.63281200000000004</v>
      </c>
      <c r="G856">
        <v>25</v>
      </c>
      <c r="H856">
        <v>13842.179688</v>
      </c>
      <c r="I856">
        <v>289696768</v>
      </c>
      <c r="K856">
        <f t="shared" si="27"/>
        <v>60</v>
      </c>
      <c r="L856">
        <f t="shared" si="26"/>
        <v>60</v>
      </c>
    </row>
    <row r="857" spans="1:12" x14ac:dyDescent="0.2">
      <c r="A857">
        <v>1505952600</v>
      </c>
      <c r="B857">
        <v>37.799999999999997</v>
      </c>
      <c r="C857">
        <v>49.94</v>
      </c>
      <c r="D857">
        <v>3</v>
      </c>
      <c r="E857" t="s">
        <v>270</v>
      </c>
      <c r="F857">
        <v>0.63281200000000004</v>
      </c>
      <c r="G857">
        <v>22</v>
      </c>
      <c r="H857">
        <v>13966.136719</v>
      </c>
      <c r="I857">
        <v>289737276</v>
      </c>
      <c r="K857">
        <f t="shared" si="27"/>
        <v>61</v>
      </c>
      <c r="L857">
        <f t="shared" si="26"/>
        <v>61</v>
      </c>
    </row>
    <row r="858" spans="1:12" x14ac:dyDescent="0.2">
      <c r="A858">
        <v>1505952661</v>
      </c>
      <c r="B858">
        <v>37.5</v>
      </c>
      <c r="C858">
        <v>50.31</v>
      </c>
      <c r="D858">
        <v>3</v>
      </c>
      <c r="E858" t="s">
        <v>270</v>
      </c>
      <c r="F858">
        <v>0.63281200000000004</v>
      </c>
      <c r="G858">
        <v>63</v>
      </c>
      <c r="H858">
        <v>14168.304688</v>
      </c>
      <c r="I858">
        <v>289755476</v>
      </c>
      <c r="K858">
        <f t="shared" si="27"/>
        <v>60</v>
      </c>
      <c r="L858">
        <f t="shared" si="26"/>
        <v>60</v>
      </c>
    </row>
    <row r="859" spans="1:12" x14ac:dyDescent="0.2">
      <c r="A859">
        <v>1505952721</v>
      </c>
      <c r="B859">
        <v>38.299999999999997</v>
      </c>
      <c r="C859">
        <v>49.31</v>
      </c>
      <c r="D859">
        <v>3</v>
      </c>
      <c r="E859" t="s">
        <v>54</v>
      </c>
      <c r="F859">
        <v>0.63281200000000004</v>
      </c>
      <c r="G859">
        <v>19</v>
      </c>
      <c r="H859">
        <v>14299.027344</v>
      </c>
      <c r="I859">
        <v>289834136</v>
      </c>
      <c r="K859">
        <f t="shared" si="27"/>
        <v>59</v>
      </c>
      <c r="L859">
        <f t="shared" si="26"/>
        <v>0</v>
      </c>
    </row>
    <row r="860" spans="1:12" x14ac:dyDescent="0.2">
      <c r="A860">
        <v>1505952780</v>
      </c>
      <c r="B860">
        <v>38.090000000000003</v>
      </c>
      <c r="C860">
        <v>48.44</v>
      </c>
      <c r="D860">
        <v>2</v>
      </c>
      <c r="E860" t="s">
        <v>54</v>
      </c>
      <c r="F860">
        <v>0.63281200000000004</v>
      </c>
      <c r="G860">
        <v>22</v>
      </c>
      <c r="H860">
        <v>14184.4375</v>
      </c>
      <c r="I860">
        <v>289960956</v>
      </c>
      <c r="K860">
        <f t="shared" si="27"/>
        <v>60</v>
      </c>
      <c r="L860">
        <f t="shared" si="26"/>
        <v>60</v>
      </c>
    </row>
    <row r="861" spans="1:12" x14ac:dyDescent="0.2">
      <c r="A861">
        <v>1505952840</v>
      </c>
      <c r="B861">
        <v>36.89</v>
      </c>
      <c r="C861">
        <v>47.19</v>
      </c>
      <c r="D861">
        <v>2</v>
      </c>
      <c r="E861" t="s">
        <v>271</v>
      </c>
      <c r="F861">
        <v>0.63281200000000004</v>
      </c>
      <c r="G861">
        <v>19</v>
      </c>
      <c r="H861">
        <v>14213.6875</v>
      </c>
      <c r="I861">
        <v>289972124</v>
      </c>
      <c r="K861">
        <f t="shared" si="27"/>
        <v>60</v>
      </c>
      <c r="L861">
        <f t="shared" si="26"/>
        <v>60</v>
      </c>
    </row>
    <row r="862" spans="1:12" x14ac:dyDescent="0.2">
      <c r="A862">
        <v>1505952900</v>
      </c>
      <c r="B862">
        <v>37.299999999999997</v>
      </c>
      <c r="C862">
        <v>48.13</v>
      </c>
      <c r="D862">
        <v>2</v>
      </c>
      <c r="E862" t="s">
        <v>58</v>
      </c>
      <c r="F862">
        <v>0.40429700000000002</v>
      </c>
      <c r="G862">
        <v>570</v>
      </c>
      <c r="H862">
        <v>14642.875</v>
      </c>
      <c r="I862">
        <v>289357076</v>
      </c>
      <c r="K862">
        <f t="shared" si="27"/>
        <v>60</v>
      </c>
      <c r="L862">
        <f t="shared" si="26"/>
        <v>60</v>
      </c>
    </row>
    <row r="863" spans="1:12" x14ac:dyDescent="0.2">
      <c r="A863">
        <v>1505952960</v>
      </c>
      <c r="B863">
        <v>36.69</v>
      </c>
      <c r="C863">
        <v>52.13</v>
      </c>
      <c r="D863">
        <v>2</v>
      </c>
      <c r="E863" t="s">
        <v>58</v>
      </c>
      <c r="F863">
        <v>0.32128899999999999</v>
      </c>
      <c r="G863">
        <v>167</v>
      </c>
      <c r="H863">
        <v>14911.21875</v>
      </c>
      <c r="I863">
        <v>289893284</v>
      </c>
      <c r="K863">
        <f t="shared" si="27"/>
        <v>1093</v>
      </c>
      <c r="L863">
        <f t="shared" si="26"/>
        <v>0</v>
      </c>
    </row>
    <row r="864" spans="1:12" x14ac:dyDescent="0.2">
      <c r="A864">
        <v>1505954053</v>
      </c>
      <c r="B864">
        <v>30.19</v>
      </c>
      <c r="C864">
        <v>47.38</v>
      </c>
      <c r="D864">
        <v>23</v>
      </c>
      <c r="E864" t="s">
        <v>53</v>
      </c>
      <c r="F864">
        <v>0.78222700000000001</v>
      </c>
      <c r="G864">
        <v>40</v>
      </c>
      <c r="H864">
        <v>14979.9375</v>
      </c>
      <c r="I864">
        <v>289837292</v>
      </c>
      <c r="K864">
        <f t="shared" si="27"/>
        <v>135</v>
      </c>
      <c r="L864">
        <f t="shared" si="26"/>
        <v>0</v>
      </c>
    </row>
    <row r="865" spans="1:12" x14ac:dyDescent="0.2">
      <c r="A865">
        <v>1505954188</v>
      </c>
      <c r="B865">
        <v>31.3</v>
      </c>
      <c r="C865">
        <v>51.38</v>
      </c>
      <c r="D865">
        <v>24</v>
      </c>
      <c r="E865" t="s">
        <v>53</v>
      </c>
      <c r="F865">
        <v>0.60546900000000003</v>
      </c>
      <c r="G865">
        <v>25</v>
      </c>
      <c r="H865">
        <v>15133.96875</v>
      </c>
      <c r="I865">
        <v>289281920</v>
      </c>
      <c r="K865">
        <f t="shared" si="27"/>
        <v>32</v>
      </c>
      <c r="L865">
        <f t="shared" si="26"/>
        <v>0</v>
      </c>
    </row>
    <row r="866" spans="1:12" x14ac:dyDescent="0.2">
      <c r="A866">
        <v>1505954220</v>
      </c>
      <c r="B866">
        <v>32.19</v>
      </c>
      <c r="C866">
        <v>56.88</v>
      </c>
      <c r="D866">
        <v>24</v>
      </c>
      <c r="E866" t="s">
        <v>53</v>
      </c>
      <c r="F866">
        <v>0.60546900000000003</v>
      </c>
      <c r="G866">
        <v>17</v>
      </c>
      <c r="H866">
        <v>14763.269531</v>
      </c>
      <c r="I866">
        <v>289149692</v>
      </c>
      <c r="K866">
        <f t="shared" si="27"/>
        <v>60</v>
      </c>
      <c r="L866">
        <f t="shared" si="26"/>
        <v>60</v>
      </c>
    </row>
    <row r="867" spans="1:12" x14ac:dyDescent="0.2">
      <c r="A867">
        <v>1505954280</v>
      </c>
      <c r="B867">
        <v>32.799999999999997</v>
      </c>
      <c r="C867">
        <v>60.13</v>
      </c>
      <c r="D867">
        <v>20</v>
      </c>
      <c r="E867" t="s">
        <v>53</v>
      </c>
      <c r="F867">
        <v>0.55371099999999995</v>
      </c>
      <c r="G867">
        <v>49</v>
      </c>
      <c r="H867">
        <v>13940.554688</v>
      </c>
      <c r="I867">
        <v>289271000</v>
      </c>
      <c r="K867">
        <f t="shared" si="27"/>
        <v>60</v>
      </c>
      <c r="L867">
        <f t="shared" si="26"/>
        <v>60</v>
      </c>
    </row>
    <row r="868" spans="1:12" x14ac:dyDescent="0.2">
      <c r="A868">
        <v>1505954340</v>
      </c>
      <c r="B868">
        <v>35.090000000000003</v>
      </c>
      <c r="C868">
        <v>61.38</v>
      </c>
      <c r="D868">
        <v>19</v>
      </c>
      <c r="E868" t="s">
        <v>272</v>
      </c>
      <c r="F868">
        <v>0.34277299999999999</v>
      </c>
      <c r="G868">
        <v>92</v>
      </c>
      <c r="H868">
        <v>14068.542969</v>
      </c>
      <c r="I868">
        <v>296244360</v>
      </c>
      <c r="K868">
        <f t="shared" si="27"/>
        <v>61</v>
      </c>
      <c r="L868">
        <f t="shared" si="26"/>
        <v>61</v>
      </c>
    </row>
    <row r="869" spans="1:12" x14ac:dyDescent="0.2">
      <c r="A869">
        <v>1505954401</v>
      </c>
      <c r="B869">
        <v>34.590000000000003</v>
      </c>
      <c r="C869">
        <v>64.38</v>
      </c>
      <c r="D869">
        <v>18</v>
      </c>
      <c r="E869" t="s">
        <v>266</v>
      </c>
      <c r="F869">
        <v>0.44628899999999999</v>
      </c>
      <c r="G869">
        <v>37</v>
      </c>
      <c r="H869">
        <v>14005.066406</v>
      </c>
      <c r="I869">
        <v>296845524</v>
      </c>
      <c r="K869">
        <f t="shared" si="27"/>
        <v>59</v>
      </c>
      <c r="L869">
        <f t="shared" si="26"/>
        <v>0</v>
      </c>
    </row>
    <row r="870" spans="1:12" x14ac:dyDescent="0.2">
      <c r="A870">
        <v>1505954460</v>
      </c>
      <c r="B870">
        <v>34.590000000000003</v>
      </c>
      <c r="C870">
        <v>58.13</v>
      </c>
      <c r="D870">
        <v>17</v>
      </c>
      <c r="E870" t="s">
        <v>267</v>
      </c>
      <c r="F870">
        <v>0.44628899999999999</v>
      </c>
      <c r="G870">
        <v>28</v>
      </c>
      <c r="H870">
        <v>14131.691406</v>
      </c>
      <c r="I870">
        <v>296814552</v>
      </c>
      <c r="K870">
        <f t="shared" si="27"/>
        <v>60</v>
      </c>
      <c r="L870">
        <f t="shared" si="26"/>
        <v>60</v>
      </c>
    </row>
    <row r="871" spans="1:12" x14ac:dyDescent="0.2">
      <c r="A871">
        <v>1505954520</v>
      </c>
      <c r="B871">
        <v>35.590000000000003</v>
      </c>
      <c r="C871">
        <v>58.56</v>
      </c>
      <c r="D871">
        <v>16</v>
      </c>
      <c r="E871" t="s">
        <v>267</v>
      </c>
      <c r="F871">
        <v>0.44628899999999999</v>
      </c>
      <c r="G871">
        <v>22</v>
      </c>
      <c r="H871">
        <v>14230.570312</v>
      </c>
      <c r="I871">
        <v>296854276</v>
      </c>
      <c r="K871">
        <f t="shared" si="27"/>
        <v>61</v>
      </c>
      <c r="L871">
        <f t="shared" si="26"/>
        <v>61</v>
      </c>
    </row>
    <row r="872" spans="1:12" x14ac:dyDescent="0.2">
      <c r="A872">
        <v>1505954581</v>
      </c>
      <c r="B872">
        <v>37.299999999999997</v>
      </c>
      <c r="C872">
        <v>63.25</v>
      </c>
      <c r="D872">
        <v>15</v>
      </c>
      <c r="E872" t="s">
        <v>273</v>
      </c>
      <c r="F872">
        <v>0.44628899999999999</v>
      </c>
      <c r="G872">
        <v>24</v>
      </c>
      <c r="H872">
        <v>14226.652344</v>
      </c>
      <c r="I872">
        <v>296850204</v>
      </c>
      <c r="K872">
        <f t="shared" si="27"/>
        <v>59</v>
      </c>
      <c r="L872">
        <f t="shared" si="26"/>
        <v>0</v>
      </c>
    </row>
    <row r="873" spans="1:12" x14ac:dyDescent="0.2">
      <c r="A873">
        <v>1505954640</v>
      </c>
      <c r="B873">
        <v>37.39</v>
      </c>
      <c r="C873">
        <v>62.06</v>
      </c>
      <c r="D873">
        <v>14</v>
      </c>
      <c r="E873" t="s">
        <v>268</v>
      </c>
      <c r="F873">
        <v>0.54492200000000002</v>
      </c>
      <c r="G873">
        <v>19</v>
      </c>
      <c r="H873">
        <v>15120.582031</v>
      </c>
      <c r="I873">
        <v>311912164</v>
      </c>
      <c r="K873">
        <f t="shared" si="27"/>
        <v>60</v>
      </c>
      <c r="L873">
        <f t="shared" si="26"/>
        <v>60</v>
      </c>
    </row>
    <row r="874" spans="1:12" x14ac:dyDescent="0.2">
      <c r="A874">
        <v>1505954700</v>
      </c>
      <c r="B874">
        <v>36.799999999999997</v>
      </c>
      <c r="C874">
        <v>59.94</v>
      </c>
      <c r="D874">
        <v>12</v>
      </c>
      <c r="E874" t="s">
        <v>269</v>
      </c>
      <c r="F874">
        <v>0.54492200000000002</v>
      </c>
      <c r="G874">
        <v>131</v>
      </c>
      <c r="H874">
        <v>15298.933594</v>
      </c>
      <c r="I874">
        <v>308301668</v>
      </c>
      <c r="K874">
        <f t="shared" si="27"/>
        <v>61</v>
      </c>
      <c r="L874">
        <f t="shared" si="26"/>
        <v>61</v>
      </c>
    </row>
    <row r="875" spans="1:12" x14ac:dyDescent="0.2">
      <c r="A875">
        <v>1505954761</v>
      </c>
      <c r="B875">
        <v>38</v>
      </c>
      <c r="C875">
        <v>61.38</v>
      </c>
      <c r="D875">
        <v>11</v>
      </c>
      <c r="E875" t="s">
        <v>269</v>
      </c>
      <c r="F875">
        <v>0.54492200000000002</v>
      </c>
      <c r="G875">
        <v>16</v>
      </c>
      <c r="H875">
        <v>15491.109375</v>
      </c>
      <c r="I875">
        <v>308327508</v>
      </c>
      <c r="K875">
        <f t="shared" si="27"/>
        <v>59</v>
      </c>
      <c r="L875">
        <f t="shared" si="26"/>
        <v>0</v>
      </c>
    </row>
    <row r="876" spans="1:12" x14ac:dyDescent="0.2">
      <c r="A876">
        <v>1505954820</v>
      </c>
      <c r="B876">
        <v>38.19</v>
      </c>
      <c r="C876">
        <v>62.44</v>
      </c>
      <c r="D876">
        <v>10</v>
      </c>
      <c r="E876" t="s">
        <v>57</v>
      </c>
      <c r="F876">
        <v>0.54492200000000002</v>
      </c>
      <c r="G876">
        <v>27</v>
      </c>
      <c r="H876">
        <v>15427.566406</v>
      </c>
      <c r="I876">
        <v>305193188</v>
      </c>
      <c r="K876">
        <f t="shared" si="27"/>
        <v>61</v>
      </c>
      <c r="L876">
        <f t="shared" si="26"/>
        <v>61</v>
      </c>
    </row>
    <row r="877" spans="1:12" x14ac:dyDescent="0.2">
      <c r="A877">
        <v>1505954881</v>
      </c>
      <c r="B877">
        <v>38.299999999999997</v>
      </c>
      <c r="C877">
        <v>61.13</v>
      </c>
      <c r="D877">
        <v>10</v>
      </c>
      <c r="E877" t="s">
        <v>57</v>
      </c>
      <c r="F877">
        <v>0.54492200000000002</v>
      </c>
      <c r="G877">
        <v>48</v>
      </c>
      <c r="H877">
        <v>15670.59375</v>
      </c>
      <c r="I877">
        <v>315539128</v>
      </c>
      <c r="K877">
        <f t="shared" si="27"/>
        <v>59</v>
      </c>
      <c r="L877">
        <f t="shared" si="26"/>
        <v>0</v>
      </c>
    </row>
    <row r="878" spans="1:12" x14ac:dyDescent="0.2">
      <c r="A878">
        <v>1505954940</v>
      </c>
      <c r="B878">
        <v>38.39</v>
      </c>
      <c r="C878">
        <v>63</v>
      </c>
      <c r="D878">
        <v>9</v>
      </c>
      <c r="E878" t="s">
        <v>55</v>
      </c>
      <c r="F878">
        <v>0.54492200000000002</v>
      </c>
      <c r="G878">
        <v>108</v>
      </c>
      <c r="H878">
        <v>15201.933594</v>
      </c>
      <c r="I878">
        <v>315426860</v>
      </c>
      <c r="K878">
        <f t="shared" si="27"/>
        <v>60</v>
      </c>
      <c r="L878">
        <f t="shared" si="26"/>
        <v>60</v>
      </c>
    </row>
    <row r="879" spans="1:12" x14ac:dyDescent="0.2">
      <c r="A879">
        <v>1505955000</v>
      </c>
      <c r="B879">
        <v>38</v>
      </c>
      <c r="C879">
        <v>56.81</v>
      </c>
      <c r="D879">
        <v>7</v>
      </c>
      <c r="E879" t="s">
        <v>54</v>
      </c>
      <c r="F879">
        <v>0.54492200000000002</v>
      </c>
      <c r="G879">
        <v>21</v>
      </c>
      <c r="H879">
        <v>14310.226562</v>
      </c>
      <c r="I879">
        <v>304946852</v>
      </c>
      <c r="K879">
        <f t="shared" si="27"/>
        <v>61</v>
      </c>
      <c r="L879">
        <f t="shared" si="26"/>
        <v>61</v>
      </c>
    </row>
    <row r="880" spans="1:12" x14ac:dyDescent="0.2">
      <c r="A880">
        <v>1505955061</v>
      </c>
      <c r="B880">
        <v>38.090000000000003</v>
      </c>
      <c r="C880">
        <v>57.31</v>
      </c>
      <c r="D880">
        <v>6</v>
      </c>
      <c r="E880" t="s">
        <v>54</v>
      </c>
      <c r="F880">
        <v>0.54492200000000002</v>
      </c>
      <c r="G880">
        <v>16</v>
      </c>
      <c r="H880">
        <v>15159.019531</v>
      </c>
      <c r="I880">
        <v>305069444</v>
      </c>
      <c r="K880">
        <f t="shared" si="27"/>
        <v>116</v>
      </c>
      <c r="L880">
        <f t="shared" si="26"/>
        <v>0</v>
      </c>
    </row>
    <row r="881" spans="1:12" x14ac:dyDescent="0.2">
      <c r="A881">
        <v>1505955177</v>
      </c>
      <c r="B881">
        <v>37.39</v>
      </c>
      <c r="C881">
        <v>44.88</v>
      </c>
      <c r="D881">
        <v>6</v>
      </c>
      <c r="E881" t="s">
        <v>53</v>
      </c>
      <c r="F881">
        <v>0.61718799999999996</v>
      </c>
      <c r="G881">
        <v>25</v>
      </c>
      <c r="H881">
        <v>15734.117188</v>
      </c>
      <c r="I881">
        <v>311457168</v>
      </c>
      <c r="K881">
        <f t="shared" si="27"/>
        <v>4</v>
      </c>
      <c r="L881">
        <f t="shared" si="26"/>
        <v>0</v>
      </c>
    </row>
    <row r="882" spans="1:12" x14ac:dyDescent="0.2">
      <c r="A882">
        <v>1505955181</v>
      </c>
      <c r="B882">
        <v>37.39</v>
      </c>
      <c r="C882">
        <v>44.56</v>
      </c>
      <c r="D882">
        <v>6</v>
      </c>
      <c r="E882" t="s">
        <v>53</v>
      </c>
      <c r="F882">
        <v>0.61718799999999996</v>
      </c>
      <c r="G882">
        <v>24</v>
      </c>
      <c r="H882">
        <v>15728.355469</v>
      </c>
      <c r="I882">
        <v>311417796</v>
      </c>
      <c r="K882">
        <f t="shared" si="27"/>
        <v>780</v>
      </c>
      <c r="L882">
        <f t="shared" si="26"/>
        <v>0</v>
      </c>
    </row>
    <row r="883" spans="1:12" x14ac:dyDescent="0.2">
      <c r="A883">
        <v>1505955961</v>
      </c>
      <c r="B883">
        <v>29.59</v>
      </c>
      <c r="C883">
        <v>54.63</v>
      </c>
      <c r="D883">
        <v>6</v>
      </c>
      <c r="E883" t="s">
        <v>58</v>
      </c>
      <c r="F883">
        <v>0.37011699999999997</v>
      </c>
      <c r="G883">
        <v>61</v>
      </c>
      <c r="H883">
        <v>15486.28125</v>
      </c>
      <c r="I883">
        <v>304930772</v>
      </c>
      <c r="K883">
        <f t="shared" si="27"/>
        <v>59</v>
      </c>
      <c r="L883">
        <f t="shared" si="26"/>
        <v>0</v>
      </c>
    </row>
    <row r="884" spans="1:12" x14ac:dyDescent="0.2">
      <c r="A884">
        <v>1505956020</v>
      </c>
      <c r="B884">
        <v>30.89</v>
      </c>
      <c r="C884">
        <v>57.88</v>
      </c>
      <c r="D884">
        <v>6</v>
      </c>
      <c r="E884" t="s">
        <v>58</v>
      </c>
      <c r="F884">
        <v>0.58984400000000003</v>
      </c>
      <c r="G884">
        <v>93</v>
      </c>
      <c r="H884">
        <v>15598.496094</v>
      </c>
      <c r="I884">
        <v>304880380</v>
      </c>
      <c r="K884">
        <f t="shared" si="27"/>
        <v>60</v>
      </c>
      <c r="L884">
        <f t="shared" si="26"/>
        <v>60</v>
      </c>
    </row>
    <row r="885" spans="1:12" x14ac:dyDescent="0.2">
      <c r="A885">
        <v>1505956080</v>
      </c>
      <c r="B885">
        <v>31.69</v>
      </c>
      <c r="C885">
        <v>61.25</v>
      </c>
      <c r="D885">
        <v>7</v>
      </c>
      <c r="E885" t="s">
        <v>58</v>
      </c>
      <c r="F885">
        <v>0.58984400000000003</v>
      </c>
      <c r="G885">
        <v>26</v>
      </c>
      <c r="H885">
        <v>13992.949219</v>
      </c>
      <c r="I885">
        <v>304899584</v>
      </c>
      <c r="K885">
        <f t="shared" si="27"/>
        <v>61</v>
      </c>
      <c r="L885">
        <f t="shared" si="26"/>
        <v>61</v>
      </c>
    </row>
    <row r="886" spans="1:12" x14ac:dyDescent="0.2">
      <c r="A886">
        <v>1505956141</v>
      </c>
      <c r="B886">
        <v>33.39</v>
      </c>
      <c r="C886">
        <v>59.94</v>
      </c>
      <c r="D886">
        <v>8</v>
      </c>
      <c r="E886" t="s">
        <v>58</v>
      </c>
      <c r="F886">
        <v>0.58984400000000003</v>
      </c>
      <c r="G886">
        <v>21</v>
      </c>
      <c r="H886">
        <v>13762.015625</v>
      </c>
      <c r="I886">
        <v>304939556</v>
      </c>
      <c r="K886">
        <f t="shared" si="27"/>
        <v>59</v>
      </c>
      <c r="L886">
        <f t="shared" si="26"/>
        <v>0</v>
      </c>
    </row>
    <row r="887" spans="1:12" x14ac:dyDescent="0.2">
      <c r="A887">
        <v>1505956200</v>
      </c>
      <c r="B887">
        <v>32.89</v>
      </c>
      <c r="C887">
        <v>59.5</v>
      </c>
      <c r="D887">
        <v>9</v>
      </c>
      <c r="E887" t="s">
        <v>58</v>
      </c>
      <c r="F887">
        <v>0.58984400000000003</v>
      </c>
      <c r="G887">
        <v>28</v>
      </c>
      <c r="H887">
        <v>13846.957031</v>
      </c>
      <c r="I887">
        <v>304981168</v>
      </c>
      <c r="K887">
        <f t="shared" si="27"/>
        <v>60</v>
      </c>
      <c r="L887">
        <f t="shared" si="26"/>
        <v>60</v>
      </c>
    </row>
    <row r="888" spans="1:12" x14ac:dyDescent="0.2">
      <c r="A888">
        <v>1505956260</v>
      </c>
      <c r="B888">
        <v>32.799999999999997</v>
      </c>
      <c r="C888">
        <v>58.44</v>
      </c>
      <c r="D888">
        <v>9</v>
      </c>
      <c r="E888" t="s">
        <v>58</v>
      </c>
      <c r="F888">
        <v>0.58984400000000003</v>
      </c>
      <c r="G888">
        <v>34</v>
      </c>
      <c r="H888">
        <v>14675.882812</v>
      </c>
      <c r="I888">
        <v>305000996</v>
      </c>
      <c r="K888">
        <f t="shared" si="27"/>
        <v>60</v>
      </c>
      <c r="L888">
        <f t="shared" si="26"/>
        <v>60</v>
      </c>
    </row>
    <row r="889" spans="1:12" x14ac:dyDescent="0.2">
      <c r="A889">
        <v>1505956320</v>
      </c>
      <c r="B889">
        <v>34.19</v>
      </c>
      <c r="C889">
        <v>62.13</v>
      </c>
      <c r="D889">
        <v>10</v>
      </c>
      <c r="E889" t="s">
        <v>58</v>
      </c>
      <c r="F889">
        <v>0.58984400000000003</v>
      </c>
      <c r="G889">
        <v>19</v>
      </c>
      <c r="H889">
        <v>14424.554688</v>
      </c>
      <c r="I889">
        <v>304940360</v>
      </c>
      <c r="K889">
        <f t="shared" si="27"/>
        <v>60</v>
      </c>
      <c r="L889">
        <f t="shared" si="26"/>
        <v>60</v>
      </c>
    </row>
    <row r="890" spans="1:12" x14ac:dyDescent="0.2">
      <c r="A890">
        <v>1505956380</v>
      </c>
      <c r="B890">
        <v>33.5</v>
      </c>
      <c r="C890">
        <v>60.75</v>
      </c>
      <c r="D890">
        <v>11</v>
      </c>
      <c r="E890" t="s">
        <v>58</v>
      </c>
      <c r="F890">
        <v>0.58984400000000003</v>
      </c>
      <c r="G890">
        <v>46</v>
      </c>
      <c r="H890">
        <v>14551.796875</v>
      </c>
      <c r="I890">
        <v>304880980</v>
      </c>
      <c r="K890">
        <f t="shared" si="27"/>
        <v>61</v>
      </c>
      <c r="L890">
        <f t="shared" si="26"/>
        <v>61</v>
      </c>
    </row>
    <row r="891" spans="1:12" x14ac:dyDescent="0.2">
      <c r="A891">
        <v>1505956441</v>
      </c>
      <c r="B891">
        <v>33.69</v>
      </c>
      <c r="C891">
        <v>60.75</v>
      </c>
      <c r="D891">
        <v>12</v>
      </c>
      <c r="E891" t="s">
        <v>58</v>
      </c>
      <c r="F891">
        <v>0.58984400000000003</v>
      </c>
      <c r="G891">
        <v>20</v>
      </c>
      <c r="H891">
        <v>14683.140625</v>
      </c>
      <c r="I891">
        <v>304934592</v>
      </c>
      <c r="K891">
        <f t="shared" si="27"/>
        <v>59</v>
      </c>
      <c r="L891">
        <f t="shared" si="26"/>
        <v>0</v>
      </c>
    </row>
    <row r="892" spans="1:12" x14ac:dyDescent="0.2">
      <c r="A892">
        <v>1505956500</v>
      </c>
      <c r="B892">
        <v>34.090000000000003</v>
      </c>
      <c r="C892">
        <v>60.38</v>
      </c>
      <c r="D892">
        <v>13</v>
      </c>
      <c r="E892" t="s">
        <v>58</v>
      </c>
      <c r="F892">
        <v>0.58984400000000003</v>
      </c>
      <c r="G892">
        <v>22</v>
      </c>
      <c r="H892">
        <v>14665.222656</v>
      </c>
      <c r="I892">
        <v>304970948</v>
      </c>
      <c r="K892">
        <f t="shared" si="27"/>
        <v>60</v>
      </c>
      <c r="L892">
        <f t="shared" si="26"/>
        <v>60</v>
      </c>
    </row>
    <row r="893" spans="1:12" x14ac:dyDescent="0.2">
      <c r="A893">
        <v>1505956560</v>
      </c>
      <c r="B893">
        <v>33.89</v>
      </c>
      <c r="C893">
        <v>59.88</v>
      </c>
      <c r="D893">
        <v>14</v>
      </c>
      <c r="E893" t="s">
        <v>58</v>
      </c>
      <c r="F893">
        <v>0.58984400000000003</v>
      </c>
      <c r="G893">
        <v>23</v>
      </c>
      <c r="H893">
        <v>14738.605469</v>
      </c>
      <c r="I893">
        <v>304983772</v>
      </c>
      <c r="K893">
        <f t="shared" si="27"/>
        <v>60</v>
      </c>
      <c r="L893">
        <f t="shared" si="26"/>
        <v>60</v>
      </c>
    </row>
    <row r="894" spans="1:12" x14ac:dyDescent="0.2">
      <c r="A894">
        <v>1505956620</v>
      </c>
      <c r="B894">
        <v>33.69</v>
      </c>
      <c r="C894">
        <v>61.44</v>
      </c>
      <c r="D894">
        <v>15</v>
      </c>
      <c r="E894" t="s">
        <v>58</v>
      </c>
      <c r="F894">
        <v>0.58984400000000003</v>
      </c>
      <c r="G894">
        <v>22</v>
      </c>
      <c r="H894">
        <v>14808.804688</v>
      </c>
      <c r="I894">
        <v>304998396</v>
      </c>
      <c r="K894">
        <f t="shared" si="27"/>
        <v>60</v>
      </c>
      <c r="L894">
        <f t="shared" si="26"/>
        <v>60</v>
      </c>
    </row>
    <row r="895" spans="1:12" x14ac:dyDescent="0.2">
      <c r="A895">
        <v>1505956680</v>
      </c>
      <c r="B895">
        <v>33.799999999999997</v>
      </c>
      <c r="C895">
        <v>61.13</v>
      </c>
      <c r="D895">
        <v>16</v>
      </c>
      <c r="E895" t="s">
        <v>58</v>
      </c>
      <c r="F895">
        <v>0.58984400000000003</v>
      </c>
      <c r="G895">
        <v>26</v>
      </c>
      <c r="H895">
        <v>14876.738281</v>
      </c>
      <c r="I895">
        <v>305002736</v>
      </c>
      <c r="K895">
        <f t="shared" si="27"/>
        <v>60</v>
      </c>
      <c r="L895">
        <f t="shared" si="26"/>
        <v>60</v>
      </c>
    </row>
    <row r="896" spans="1:12" x14ac:dyDescent="0.2">
      <c r="A896">
        <v>1505956740</v>
      </c>
      <c r="B896">
        <v>35</v>
      </c>
      <c r="C896">
        <v>62.13</v>
      </c>
      <c r="D896">
        <v>14</v>
      </c>
      <c r="E896" t="s">
        <v>58</v>
      </c>
      <c r="F896">
        <v>0.58984400000000003</v>
      </c>
      <c r="G896">
        <v>33</v>
      </c>
      <c r="H896">
        <v>14897.144531</v>
      </c>
      <c r="I896">
        <v>305032468</v>
      </c>
      <c r="K896">
        <f t="shared" si="27"/>
        <v>60</v>
      </c>
      <c r="L896">
        <f t="shared" si="26"/>
        <v>60</v>
      </c>
    </row>
    <row r="897" spans="1:12" x14ac:dyDescent="0.2">
      <c r="A897">
        <v>1505956800</v>
      </c>
      <c r="B897">
        <v>33.799999999999997</v>
      </c>
      <c r="C897">
        <v>62.13</v>
      </c>
      <c r="D897">
        <v>15</v>
      </c>
      <c r="E897" t="s">
        <v>58</v>
      </c>
      <c r="F897">
        <v>0.58984400000000003</v>
      </c>
      <c r="G897">
        <v>137</v>
      </c>
      <c r="H897">
        <v>14271.300781</v>
      </c>
      <c r="I897">
        <v>315317000</v>
      </c>
      <c r="K897">
        <f t="shared" si="27"/>
        <v>60</v>
      </c>
      <c r="L897">
        <f t="shared" si="26"/>
        <v>60</v>
      </c>
    </row>
    <row r="898" spans="1:12" x14ac:dyDescent="0.2">
      <c r="A898">
        <v>1505956860</v>
      </c>
      <c r="B898">
        <v>33.89</v>
      </c>
      <c r="C898">
        <v>60.94</v>
      </c>
      <c r="D898">
        <v>16</v>
      </c>
      <c r="E898" t="s">
        <v>58</v>
      </c>
      <c r="F898">
        <v>0.58984400000000003</v>
      </c>
      <c r="G898">
        <v>57</v>
      </c>
      <c r="H898">
        <v>14240.582031</v>
      </c>
      <c r="I898">
        <v>308718996</v>
      </c>
      <c r="K898">
        <f t="shared" si="27"/>
        <v>60</v>
      </c>
      <c r="L898">
        <f t="shared" ref="L898:L961" si="28">IF(AND((K898-60)&lt;5,(K898-60)&gt;=0),K898,0)</f>
        <v>60</v>
      </c>
    </row>
    <row r="899" spans="1:12" x14ac:dyDescent="0.2">
      <c r="A899">
        <v>1505956920</v>
      </c>
      <c r="B899">
        <v>34.090000000000003</v>
      </c>
      <c r="C899">
        <v>60.5</v>
      </c>
      <c r="D899">
        <v>17</v>
      </c>
      <c r="E899" t="s">
        <v>58</v>
      </c>
      <c r="F899">
        <v>0.58984400000000003</v>
      </c>
      <c r="G899">
        <v>46</v>
      </c>
      <c r="H899">
        <v>14615.410156</v>
      </c>
      <c r="I899">
        <v>308887992</v>
      </c>
      <c r="K899">
        <f t="shared" ref="K899:K962" si="29">A900-A899</f>
        <v>61</v>
      </c>
      <c r="L899">
        <f t="shared" si="28"/>
        <v>61</v>
      </c>
    </row>
    <row r="900" spans="1:12" x14ac:dyDescent="0.2">
      <c r="A900">
        <v>1505956981</v>
      </c>
      <c r="B900">
        <v>34</v>
      </c>
      <c r="C900">
        <v>61.13</v>
      </c>
      <c r="D900">
        <v>18</v>
      </c>
      <c r="E900" t="s">
        <v>58</v>
      </c>
      <c r="F900">
        <v>0.58984400000000003</v>
      </c>
      <c r="G900">
        <v>187</v>
      </c>
      <c r="H900">
        <v>14805.851562</v>
      </c>
      <c r="I900">
        <v>308859684</v>
      </c>
      <c r="K900">
        <f t="shared" si="29"/>
        <v>59</v>
      </c>
      <c r="L900">
        <f t="shared" si="28"/>
        <v>0</v>
      </c>
    </row>
    <row r="901" spans="1:12" x14ac:dyDescent="0.2">
      <c r="A901">
        <v>1505957040</v>
      </c>
      <c r="B901">
        <v>34.39</v>
      </c>
      <c r="C901">
        <v>62.06</v>
      </c>
      <c r="D901">
        <v>18</v>
      </c>
      <c r="E901" t="s">
        <v>58</v>
      </c>
      <c r="F901">
        <v>0.63867200000000002</v>
      </c>
      <c r="G901">
        <v>38</v>
      </c>
      <c r="H901">
        <v>14766.339844</v>
      </c>
      <c r="I901">
        <v>308849144</v>
      </c>
      <c r="K901">
        <f t="shared" si="29"/>
        <v>60</v>
      </c>
      <c r="L901">
        <f t="shared" si="28"/>
        <v>60</v>
      </c>
    </row>
    <row r="902" spans="1:12" x14ac:dyDescent="0.2">
      <c r="A902">
        <v>1505957100</v>
      </c>
      <c r="B902">
        <v>34.39</v>
      </c>
      <c r="C902">
        <v>61.44</v>
      </c>
      <c r="D902">
        <v>19</v>
      </c>
      <c r="E902" t="s">
        <v>58</v>
      </c>
      <c r="F902">
        <v>0.63867200000000002</v>
      </c>
      <c r="G902">
        <v>20</v>
      </c>
      <c r="H902">
        <v>14591.785156</v>
      </c>
      <c r="I902">
        <v>308836520</v>
      </c>
      <c r="K902">
        <f t="shared" si="29"/>
        <v>61</v>
      </c>
      <c r="L902">
        <f t="shared" si="28"/>
        <v>61</v>
      </c>
    </row>
    <row r="903" spans="1:12" x14ac:dyDescent="0.2">
      <c r="A903">
        <v>1505957161</v>
      </c>
      <c r="B903">
        <v>35</v>
      </c>
      <c r="C903">
        <v>63.13</v>
      </c>
      <c r="D903">
        <v>20</v>
      </c>
      <c r="E903" t="s">
        <v>58</v>
      </c>
      <c r="F903">
        <v>0.63867200000000002</v>
      </c>
      <c r="G903">
        <v>51</v>
      </c>
      <c r="H903">
        <v>14911.203125</v>
      </c>
      <c r="I903">
        <v>315708896</v>
      </c>
      <c r="K903">
        <f t="shared" si="29"/>
        <v>60</v>
      </c>
      <c r="L903">
        <f t="shared" si="28"/>
        <v>60</v>
      </c>
    </row>
    <row r="904" spans="1:12" x14ac:dyDescent="0.2">
      <c r="A904">
        <v>1505957221</v>
      </c>
      <c r="B904">
        <v>33.69</v>
      </c>
      <c r="C904">
        <v>60.63</v>
      </c>
      <c r="D904">
        <v>21</v>
      </c>
      <c r="E904" t="s">
        <v>58</v>
      </c>
      <c r="F904">
        <v>0.63867200000000002</v>
      </c>
      <c r="G904">
        <v>192</v>
      </c>
      <c r="H904">
        <v>14256.3125</v>
      </c>
      <c r="I904">
        <v>315777268</v>
      </c>
      <c r="K904">
        <f t="shared" si="29"/>
        <v>60</v>
      </c>
      <c r="L904">
        <f t="shared" si="28"/>
        <v>60</v>
      </c>
    </row>
    <row r="905" spans="1:12" x14ac:dyDescent="0.2">
      <c r="A905">
        <v>1505957281</v>
      </c>
      <c r="B905">
        <v>33.69</v>
      </c>
      <c r="C905">
        <v>60.75</v>
      </c>
      <c r="D905">
        <v>22</v>
      </c>
      <c r="E905" t="s">
        <v>58</v>
      </c>
      <c r="F905">
        <v>0.63867200000000002</v>
      </c>
      <c r="G905">
        <v>22</v>
      </c>
      <c r="H905">
        <v>15073.660156</v>
      </c>
      <c r="I905">
        <v>312474008</v>
      </c>
      <c r="K905">
        <f t="shared" si="29"/>
        <v>59</v>
      </c>
      <c r="L905">
        <f t="shared" si="28"/>
        <v>0</v>
      </c>
    </row>
    <row r="906" spans="1:12" x14ac:dyDescent="0.2">
      <c r="A906">
        <v>1505957340</v>
      </c>
      <c r="B906">
        <v>32.799999999999997</v>
      </c>
      <c r="C906">
        <v>59.19</v>
      </c>
      <c r="D906">
        <v>22</v>
      </c>
      <c r="E906" t="s">
        <v>58</v>
      </c>
      <c r="F906">
        <v>0.63867200000000002</v>
      </c>
      <c r="G906">
        <v>47</v>
      </c>
      <c r="H906">
        <v>15109.304688</v>
      </c>
      <c r="I906">
        <v>312471636</v>
      </c>
      <c r="K906">
        <f t="shared" si="29"/>
        <v>60</v>
      </c>
      <c r="L906">
        <f t="shared" si="28"/>
        <v>60</v>
      </c>
    </row>
    <row r="907" spans="1:12" x14ac:dyDescent="0.2">
      <c r="A907">
        <v>1505957400</v>
      </c>
      <c r="B907">
        <v>34.090000000000003</v>
      </c>
      <c r="C907">
        <v>59.13</v>
      </c>
      <c r="D907">
        <v>23</v>
      </c>
      <c r="E907" t="s">
        <v>58</v>
      </c>
      <c r="F907">
        <v>0.63867200000000002</v>
      </c>
      <c r="G907">
        <v>34</v>
      </c>
      <c r="H907">
        <v>14917.007812</v>
      </c>
      <c r="I907">
        <v>316190508</v>
      </c>
      <c r="K907">
        <f t="shared" si="29"/>
        <v>61</v>
      </c>
      <c r="L907">
        <f t="shared" si="28"/>
        <v>61</v>
      </c>
    </row>
    <row r="908" spans="1:12" x14ac:dyDescent="0.2">
      <c r="A908">
        <v>1505957461</v>
      </c>
      <c r="B908">
        <v>34.39</v>
      </c>
      <c r="C908">
        <v>59.5</v>
      </c>
      <c r="D908">
        <v>24</v>
      </c>
      <c r="E908" t="s">
        <v>58</v>
      </c>
      <c r="F908">
        <v>0.63867200000000002</v>
      </c>
      <c r="G908">
        <v>16</v>
      </c>
      <c r="H908">
        <v>15315.242188</v>
      </c>
      <c r="I908">
        <v>316260236</v>
      </c>
      <c r="K908">
        <f t="shared" si="29"/>
        <v>59</v>
      </c>
      <c r="L908">
        <f t="shared" si="28"/>
        <v>0</v>
      </c>
    </row>
    <row r="909" spans="1:12" x14ac:dyDescent="0.2">
      <c r="A909">
        <v>1505957520</v>
      </c>
      <c r="B909">
        <v>32.799999999999997</v>
      </c>
      <c r="C909">
        <v>59.19</v>
      </c>
      <c r="D909">
        <v>25</v>
      </c>
      <c r="E909" t="s">
        <v>58</v>
      </c>
      <c r="F909">
        <v>0.63867200000000002</v>
      </c>
      <c r="G909">
        <v>19</v>
      </c>
      <c r="H909">
        <v>14567.921875</v>
      </c>
      <c r="I909">
        <v>312521292</v>
      </c>
      <c r="K909">
        <f t="shared" si="29"/>
        <v>60</v>
      </c>
      <c r="L909">
        <f t="shared" si="28"/>
        <v>60</v>
      </c>
    </row>
    <row r="910" spans="1:12" x14ac:dyDescent="0.2">
      <c r="A910">
        <v>1505957580</v>
      </c>
      <c r="B910">
        <v>33.590000000000003</v>
      </c>
      <c r="C910">
        <v>61.19</v>
      </c>
      <c r="D910">
        <v>26</v>
      </c>
      <c r="E910" t="s">
        <v>58</v>
      </c>
      <c r="F910">
        <v>0.63867200000000002</v>
      </c>
      <c r="G910">
        <v>239</v>
      </c>
      <c r="H910">
        <v>14886.441406</v>
      </c>
      <c r="I910">
        <v>312197652</v>
      </c>
      <c r="K910">
        <f t="shared" si="29"/>
        <v>60</v>
      </c>
      <c r="L910">
        <f t="shared" si="28"/>
        <v>60</v>
      </c>
    </row>
    <row r="911" spans="1:12" x14ac:dyDescent="0.2">
      <c r="A911">
        <v>1505957640</v>
      </c>
      <c r="B911">
        <v>34.299999999999997</v>
      </c>
      <c r="C911">
        <v>60.13</v>
      </c>
      <c r="D911">
        <v>26</v>
      </c>
      <c r="E911" t="s">
        <v>58</v>
      </c>
      <c r="F911">
        <v>0.63867200000000002</v>
      </c>
      <c r="G911">
        <v>55</v>
      </c>
      <c r="H911">
        <v>15010.054688</v>
      </c>
      <c r="I911">
        <v>308947064</v>
      </c>
      <c r="K911">
        <f t="shared" si="29"/>
        <v>60</v>
      </c>
      <c r="L911">
        <f t="shared" si="28"/>
        <v>60</v>
      </c>
    </row>
    <row r="912" spans="1:12" x14ac:dyDescent="0.2">
      <c r="A912">
        <v>1505957700</v>
      </c>
      <c r="B912">
        <v>34.39</v>
      </c>
      <c r="C912">
        <v>59.63</v>
      </c>
      <c r="D912">
        <v>27</v>
      </c>
      <c r="E912" t="s">
        <v>58</v>
      </c>
      <c r="F912">
        <v>0.63867200000000002</v>
      </c>
      <c r="G912">
        <v>37</v>
      </c>
      <c r="H912">
        <v>14467.933594</v>
      </c>
      <c r="I912">
        <v>305834128</v>
      </c>
      <c r="K912">
        <f t="shared" si="29"/>
        <v>61</v>
      </c>
      <c r="L912">
        <f t="shared" si="28"/>
        <v>61</v>
      </c>
    </row>
    <row r="913" spans="1:12" x14ac:dyDescent="0.2">
      <c r="A913">
        <v>1505957761</v>
      </c>
      <c r="B913">
        <v>34.39</v>
      </c>
      <c r="C913">
        <v>60.38</v>
      </c>
      <c r="D913">
        <v>28</v>
      </c>
      <c r="E913" t="s">
        <v>58</v>
      </c>
      <c r="F913">
        <v>0.63867200000000002</v>
      </c>
      <c r="G913">
        <v>71</v>
      </c>
      <c r="H913">
        <v>14370.808594</v>
      </c>
      <c r="I913">
        <v>305878500</v>
      </c>
      <c r="K913">
        <f t="shared" si="29"/>
        <v>59</v>
      </c>
      <c r="L913">
        <f t="shared" si="28"/>
        <v>0</v>
      </c>
    </row>
    <row r="914" spans="1:12" x14ac:dyDescent="0.2">
      <c r="A914">
        <v>1505957820</v>
      </c>
      <c r="B914">
        <v>33.69</v>
      </c>
      <c r="C914">
        <v>59.06</v>
      </c>
      <c r="D914">
        <v>29</v>
      </c>
      <c r="E914" t="s">
        <v>58</v>
      </c>
      <c r="F914">
        <v>0.68359400000000003</v>
      </c>
      <c r="G914">
        <v>21</v>
      </c>
      <c r="H914">
        <v>14406.761719</v>
      </c>
      <c r="I914">
        <v>305760308</v>
      </c>
      <c r="K914">
        <f t="shared" si="29"/>
        <v>60</v>
      </c>
      <c r="L914">
        <f t="shared" si="28"/>
        <v>60</v>
      </c>
    </row>
    <row r="915" spans="1:12" x14ac:dyDescent="0.2">
      <c r="A915">
        <v>1505957880</v>
      </c>
      <c r="B915">
        <v>33.5</v>
      </c>
      <c r="C915">
        <v>60.31</v>
      </c>
      <c r="D915">
        <v>30</v>
      </c>
      <c r="E915" t="s">
        <v>58</v>
      </c>
      <c r="F915">
        <v>0.69531200000000004</v>
      </c>
      <c r="G915">
        <v>393</v>
      </c>
      <c r="H915">
        <v>15167.527344</v>
      </c>
      <c r="I915">
        <v>309340412</v>
      </c>
      <c r="K915">
        <f t="shared" si="29"/>
        <v>60</v>
      </c>
      <c r="L915">
        <f t="shared" si="28"/>
        <v>60</v>
      </c>
    </row>
    <row r="916" spans="1:12" x14ac:dyDescent="0.2">
      <c r="A916">
        <v>1505957940</v>
      </c>
      <c r="B916">
        <v>33.89</v>
      </c>
      <c r="C916">
        <v>59.75</v>
      </c>
      <c r="D916">
        <v>31</v>
      </c>
      <c r="E916" t="s">
        <v>58</v>
      </c>
      <c r="F916">
        <v>0.69531200000000004</v>
      </c>
      <c r="G916">
        <v>332</v>
      </c>
      <c r="H916">
        <v>15306.367188</v>
      </c>
      <c r="I916">
        <v>312896620</v>
      </c>
      <c r="K916">
        <f t="shared" si="29"/>
        <v>60</v>
      </c>
      <c r="L916">
        <f t="shared" si="28"/>
        <v>60</v>
      </c>
    </row>
    <row r="917" spans="1:12" x14ac:dyDescent="0.2">
      <c r="A917">
        <v>1505958000</v>
      </c>
      <c r="B917">
        <v>33.590000000000003</v>
      </c>
      <c r="C917">
        <v>60.63</v>
      </c>
      <c r="D917">
        <v>32</v>
      </c>
      <c r="E917" t="s">
        <v>58</v>
      </c>
      <c r="F917">
        <v>0.69531200000000004</v>
      </c>
      <c r="G917">
        <v>130</v>
      </c>
      <c r="H917">
        <v>14538.324219</v>
      </c>
      <c r="I917">
        <v>291744408</v>
      </c>
      <c r="K917">
        <f t="shared" si="29"/>
        <v>60</v>
      </c>
      <c r="L917">
        <f t="shared" si="28"/>
        <v>60</v>
      </c>
    </row>
    <row r="918" spans="1:12" x14ac:dyDescent="0.2">
      <c r="A918">
        <v>1505958060</v>
      </c>
      <c r="B918">
        <v>34.299999999999997</v>
      </c>
      <c r="C918">
        <v>60.31</v>
      </c>
      <c r="D918">
        <v>33</v>
      </c>
      <c r="E918" t="s">
        <v>58</v>
      </c>
      <c r="F918">
        <v>0.69531200000000004</v>
      </c>
      <c r="G918">
        <v>135</v>
      </c>
      <c r="H918">
        <v>14719.09375</v>
      </c>
      <c r="I918">
        <v>295441848</v>
      </c>
      <c r="K918">
        <f t="shared" si="29"/>
        <v>60</v>
      </c>
      <c r="L918">
        <f t="shared" si="28"/>
        <v>60</v>
      </c>
    </row>
    <row r="919" spans="1:12" x14ac:dyDescent="0.2">
      <c r="A919">
        <v>1505958120</v>
      </c>
      <c r="B919">
        <v>33.590000000000003</v>
      </c>
      <c r="C919">
        <v>61.25</v>
      </c>
      <c r="D919">
        <v>33</v>
      </c>
      <c r="E919" t="s">
        <v>58</v>
      </c>
      <c r="F919">
        <v>0.69531200000000004</v>
      </c>
      <c r="G919">
        <v>32</v>
      </c>
      <c r="H919">
        <v>13934.972656</v>
      </c>
      <c r="I919">
        <v>263459812</v>
      </c>
      <c r="K919">
        <f t="shared" si="29"/>
        <v>60</v>
      </c>
      <c r="L919">
        <f t="shared" si="28"/>
        <v>60</v>
      </c>
    </row>
    <row r="920" spans="1:12" x14ac:dyDescent="0.2">
      <c r="A920">
        <v>1505958180</v>
      </c>
      <c r="B920">
        <v>33.5</v>
      </c>
      <c r="C920">
        <v>61.19</v>
      </c>
      <c r="D920">
        <v>34</v>
      </c>
      <c r="E920" t="s">
        <v>58</v>
      </c>
      <c r="F920">
        <v>0.69531200000000004</v>
      </c>
      <c r="G920">
        <v>108</v>
      </c>
      <c r="H920">
        <v>13457.960938</v>
      </c>
      <c r="I920">
        <v>263282964</v>
      </c>
      <c r="K920">
        <f t="shared" si="29"/>
        <v>60</v>
      </c>
      <c r="L920">
        <f t="shared" si="28"/>
        <v>60</v>
      </c>
    </row>
    <row r="921" spans="1:12" x14ac:dyDescent="0.2">
      <c r="A921">
        <v>1505958240</v>
      </c>
      <c r="B921">
        <v>33.89</v>
      </c>
      <c r="C921">
        <v>60.38</v>
      </c>
      <c r="D921">
        <v>35</v>
      </c>
      <c r="E921" t="s">
        <v>58</v>
      </c>
      <c r="F921">
        <v>0.69531200000000004</v>
      </c>
      <c r="G921">
        <v>67</v>
      </c>
      <c r="H921">
        <v>13170.851562</v>
      </c>
      <c r="I921">
        <v>263342896</v>
      </c>
      <c r="K921">
        <f t="shared" si="29"/>
        <v>60</v>
      </c>
      <c r="L921">
        <f t="shared" si="28"/>
        <v>60</v>
      </c>
    </row>
    <row r="922" spans="1:12" x14ac:dyDescent="0.2">
      <c r="A922">
        <v>1505958300</v>
      </c>
      <c r="B922">
        <v>35.39</v>
      </c>
      <c r="C922">
        <v>60.94</v>
      </c>
      <c r="D922">
        <v>36</v>
      </c>
      <c r="E922" t="s">
        <v>58</v>
      </c>
      <c r="F922">
        <v>0.69531200000000004</v>
      </c>
      <c r="G922">
        <v>43</v>
      </c>
      <c r="H922">
        <v>13152.089844</v>
      </c>
      <c r="I922">
        <v>263188608</v>
      </c>
      <c r="K922">
        <f t="shared" si="29"/>
        <v>61</v>
      </c>
      <c r="L922">
        <f t="shared" si="28"/>
        <v>61</v>
      </c>
    </row>
    <row r="923" spans="1:12" x14ac:dyDescent="0.2">
      <c r="A923">
        <v>1505958361</v>
      </c>
      <c r="B923">
        <v>35.090000000000003</v>
      </c>
      <c r="C923">
        <v>63.13</v>
      </c>
      <c r="D923">
        <v>37</v>
      </c>
      <c r="E923" t="s">
        <v>58</v>
      </c>
      <c r="F923">
        <v>0.69531200000000004</v>
      </c>
      <c r="G923">
        <v>22</v>
      </c>
      <c r="H923">
        <v>13912.222656</v>
      </c>
      <c r="I923">
        <v>270766608</v>
      </c>
      <c r="K923">
        <f t="shared" si="29"/>
        <v>59</v>
      </c>
      <c r="L923">
        <f t="shared" si="28"/>
        <v>0</v>
      </c>
    </row>
    <row r="924" spans="1:12" x14ac:dyDescent="0.2">
      <c r="A924">
        <v>1505958420</v>
      </c>
      <c r="B924">
        <v>34.5</v>
      </c>
      <c r="C924">
        <v>60.25</v>
      </c>
      <c r="D924">
        <v>38</v>
      </c>
      <c r="E924" t="s">
        <v>58</v>
      </c>
      <c r="F924">
        <v>0.69531200000000004</v>
      </c>
      <c r="G924">
        <v>62</v>
      </c>
      <c r="H924">
        <v>14367.347656</v>
      </c>
      <c r="I924">
        <v>267677280</v>
      </c>
      <c r="K924">
        <f t="shared" si="29"/>
        <v>60</v>
      </c>
      <c r="L924">
        <f t="shared" si="28"/>
        <v>60</v>
      </c>
    </row>
    <row r="925" spans="1:12" x14ac:dyDescent="0.2">
      <c r="A925">
        <v>1505958480</v>
      </c>
      <c r="B925">
        <v>35.19</v>
      </c>
      <c r="C925">
        <v>61.06</v>
      </c>
      <c r="D925">
        <v>38</v>
      </c>
      <c r="E925" t="s">
        <v>58</v>
      </c>
      <c r="F925">
        <v>0.69531200000000004</v>
      </c>
      <c r="G925">
        <v>299</v>
      </c>
      <c r="H925">
        <v>13904.109375</v>
      </c>
      <c r="I925">
        <v>274147492</v>
      </c>
      <c r="K925">
        <f t="shared" si="29"/>
        <v>60</v>
      </c>
      <c r="L925">
        <f t="shared" si="28"/>
        <v>60</v>
      </c>
    </row>
    <row r="926" spans="1:12" x14ac:dyDescent="0.2">
      <c r="A926">
        <v>1505958540</v>
      </c>
      <c r="B926">
        <v>35.19</v>
      </c>
      <c r="C926">
        <v>59.69</v>
      </c>
      <c r="D926">
        <v>39</v>
      </c>
      <c r="E926" t="s">
        <v>58</v>
      </c>
      <c r="F926">
        <v>0.74511700000000003</v>
      </c>
      <c r="G926">
        <v>58</v>
      </c>
      <c r="H926">
        <v>14028.394531</v>
      </c>
      <c r="I926">
        <v>270713024</v>
      </c>
      <c r="K926">
        <f t="shared" si="29"/>
        <v>60</v>
      </c>
      <c r="L926">
        <f t="shared" si="28"/>
        <v>60</v>
      </c>
    </row>
    <row r="927" spans="1:12" x14ac:dyDescent="0.2">
      <c r="A927">
        <v>1505958600</v>
      </c>
      <c r="B927">
        <v>35.19</v>
      </c>
      <c r="C927">
        <v>61.38</v>
      </c>
      <c r="D927">
        <v>40</v>
      </c>
      <c r="E927" t="s">
        <v>58</v>
      </c>
      <c r="F927">
        <v>0.74511700000000003</v>
      </c>
      <c r="G927">
        <v>33</v>
      </c>
      <c r="H927">
        <v>13705.164062</v>
      </c>
      <c r="I927">
        <v>270718616</v>
      </c>
      <c r="K927">
        <f t="shared" si="29"/>
        <v>60</v>
      </c>
      <c r="L927">
        <f t="shared" si="28"/>
        <v>60</v>
      </c>
    </row>
    <row r="928" spans="1:12" x14ac:dyDescent="0.2">
      <c r="A928">
        <v>1505958660</v>
      </c>
      <c r="B928">
        <v>35</v>
      </c>
      <c r="C928">
        <v>61.25</v>
      </c>
      <c r="D928">
        <v>41</v>
      </c>
      <c r="E928" t="s">
        <v>58</v>
      </c>
      <c r="F928">
        <v>0.74511700000000003</v>
      </c>
      <c r="G928">
        <v>44</v>
      </c>
      <c r="H928">
        <v>13355.542969</v>
      </c>
      <c r="I928">
        <v>270641628</v>
      </c>
      <c r="K928">
        <f t="shared" si="29"/>
        <v>60</v>
      </c>
      <c r="L928">
        <f t="shared" si="28"/>
        <v>60</v>
      </c>
    </row>
    <row r="929" spans="1:12" x14ac:dyDescent="0.2">
      <c r="A929">
        <v>1505958720</v>
      </c>
      <c r="B929">
        <v>35</v>
      </c>
      <c r="C929">
        <v>60.88</v>
      </c>
      <c r="D929">
        <v>42</v>
      </c>
      <c r="E929" t="s">
        <v>58</v>
      </c>
      <c r="F929">
        <v>0.74511700000000003</v>
      </c>
      <c r="G929">
        <v>23</v>
      </c>
      <c r="H929">
        <v>13605.617188</v>
      </c>
      <c r="I929">
        <v>270722384</v>
      </c>
      <c r="K929">
        <f t="shared" si="29"/>
        <v>60</v>
      </c>
      <c r="L929">
        <f t="shared" si="28"/>
        <v>60</v>
      </c>
    </row>
    <row r="930" spans="1:12" x14ac:dyDescent="0.2">
      <c r="A930">
        <v>1505958780</v>
      </c>
      <c r="B930">
        <v>35</v>
      </c>
      <c r="C930">
        <v>59.69</v>
      </c>
      <c r="D930">
        <v>43</v>
      </c>
      <c r="E930" t="s">
        <v>58</v>
      </c>
      <c r="F930">
        <v>0.74511700000000003</v>
      </c>
      <c r="G930">
        <v>19</v>
      </c>
      <c r="H930">
        <v>14797.921875</v>
      </c>
      <c r="I930">
        <v>270563476</v>
      </c>
      <c r="K930">
        <f t="shared" si="29"/>
        <v>61</v>
      </c>
      <c r="L930">
        <f t="shared" si="28"/>
        <v>61</v>
      </c>
    </row>
    <row r="931" spans="1:12" x14ac:dyDescent="0.2">
      <c r="A931">
        <v>1505958841</v>
      </c>
      <c r="B931">
        <v>35.299999999999997</v>
      </c>
      <c r="C931">
        <v>60.88</v>
      </c>
      <c r="D931">
        <v>44</v>
      </c>
      <c r="E931" t="s">
        <v>58</v>
      </c>
      <c r="F931">
        <v>0.74511700000000003</v>
      </c>
      <c r="G931">
        <v>33</v>
      </c>
      <c r="H931">
        <v>14890.597656</v>
      </c>
      <c r="I931">
        <v>270627872</v>
      </c>
      <c r="K931">
        <f t="shared" si="29"/>
        <v>59</v>
      </c>
      <c r="L931">
        <f t="shared" si="28"/>
        <v>0</v>
      </c>
    </row>
    <row r="932" spans="1:12" x14ac:dyDescent="0.2">
      <c r="A932">
        <v>1505958900</v>
      </c>
      <c r="B932">
        <v>35</v>
      </c>
      <c r="C932">
        <v>59.94</v>
      </c>
      <c r="D932">
        <v>45</v>
      </c>
      <c r="E932" t="s">
        <v>58</v>
      </c>
      <c r="F932">
        <v>0.74511700000000003</v>
      </c>
      <c r="G932">
        <v>22</v>
      </c>
      <c r="H932">
        <v>14892.398438</v>
      </c>
      <c r="I932">
        <v>270666520</v>
      </c>
      <c r="K932">
        <f t="shared" si="29"/>
        <v>60</v>
      </c>
      <c r="L932">
        <f t="shared" si="28"/>
        <v>60</v>
      </c>
    </row>
    <row r="933" spans="1:12" x14ac:dyDescent="0.2">
      <c r="A933">
        <v>1505958960</v>
      </c>
      <c r="B933">
        <v>35.299999999999997</v>
      </c>
      <c r="C933">
        <v>60.56</v>
      </c>
      <c r="D933">
        <v>46</v>
      </c>
      <c r="E933" t="s">
        <v>58</v>
      </c>
      <c r="F933">
        <v>0.74511700000000003</v>
      </c>
      <c r="G933">
        <v>20</v>
      </c>
      <c r="H933">
        <v>14655.660156</v>
      </c>
      <c r="I933">
        <v>270683324</v>
      </c>
      <c r="K933">
        <f t="shared" si="29"/>
        <v>60</v>
      </c>
      <c r="L933">
        <f t="shared" si="28"/>
        <v>60</v>
      </c>
    </row>
    <row r="934" spans="1:12" x14ac:dyDescent="0.2">
      <c r="A934">
        <v>1505959020</v>
      </c>
      <c r="B934">
        <v>35.19</v>
      </c>
      <c r="C934">
        <v>59.56</v>
      </c>
      <c r="D934">
        <v>47</v>
      </c>
      <c r="E934" t="s">
        <v>58</v>
      </c>
      <c r="F934">
        <v>0.74511700000000003</v>
      </c>
      <c r="G934">
        <v>22</v>
      </c>
      <c r="H934">
        <v>14434.722656</v>
      </c>
      <c r="I934">
        <v>270751464</v>
      </c>
      <c r="K934">
        <f t="shared" si="29"/>
        <v>60</v>
      </c>
      <c r="L934">
        <f t="shared" si="28"/>
        <v>60</v>
      </c>
    </row>
    <row r="935" spans="1:12" x14ac:dyDescent="0.2">
      <c r="A935">
        <v>1505959080</v>
      </c>
      <c r="B935">
        <v>34</v>
      </c>
      <c r="C935">
        <v>64.25</v>
      </c>
      <c r="D935">
        <v>47</v>
      </c>
      <c r="E935" t="s">
        <v>58</v>
      </c>
      <c r="F935">
        <v>0.74511700000000003</v>
      </c>
      <c r="G935">
        <v>31</v>
      </c>
      <c r="H935">
        <v>14664.351562</v>
      </c>
      <c r="I935">
        <v>270635024</v>
      </c>
      <c r="K935">
        <f t="shared" si="29"/>
        <v>60</v>
      </c>
      <c r="L935">
        <f t="shared" si="28"/>
        <v>60</v>
      </c>
    </row>
    <row r="936" spans="1:12" x14ac:dyDescent="0.2">
      <c r="A936">
        <v>1505959140</v>
      </c>
      <c r="B936">
        <v>32.69</v>
      </c>
      <c r="C936">
        <v>53.88</v>
      </c>
      <c r="D936">
        <v>48</v>
      </c>
      <c r="E936" t="s">
        <v>58</v>
      </c>
      <c r="F936">
        <v>0.75195299999999998</v>
      </c>
      <c r="G936">
        <v>109</v>
      </c>
      <c r="H936">
        <v>14495.808594</v>
      </c>
      <c r="I936">
        <v>270677636</v>
      </c>
      <c r="K936">
        <f t="shared" si="29"/>
        <v>60</v>
      </c>
      <c r="L936">
        <f t="shared" si="28"/>
        <v>60</v>
      </c>
    </row>
    <row r="937" spans="1:12" x14ac:dyDescent="0.2">
      <c r="A937">
        <v>1505959200</v>
      </c>
      <c r="B937">
        <v>34.299999999999997</v>
      </c>
      <c r="C937">
        <v>59.75</v>
      </c>
      <c r="D937">
        <v>49</v>
      </c>
      <c r="E937" t="s">
        <v>58</v>
      </c>
      <c r="F937">
        <v>0.75195299999999998</v>
      </c>
      <c r="G937">
        <v>21</v>
      </c>
      <c r="H937">
        <v>14288.523438</v>
      </c>
      <c r="I937">
        <v>270722492</v>
      </c>
      <c r="K937">
        <f t="shared" si="29"/>
        <v>60</v>
      </c>
      <c r="L937">
        <f t="shared" si="28"/>
        <v>60</v>
      </c>
    </row>
    <row r="938" spans="1:12" x14ac:dyDescent="0.2">
      <c r="A938">
        <v>1505959260</v>
      </c>
      <c r="B938">
        <v>34.39</v>
      </c>
      <c r="C938">
        <v>60.94</v>
      </c>
      <c r="D938">
        <v>50</v>
      </c>
      <c r="E938" t="s">
        <v>58</v>
      </c>
      <c r="F938">
        <v>0.75195299999999998</v>
      </c>
      <c r="G938">
        <v>31</v>
      </c>
      <c r="H938">
        <v>14431.277344</v>
      </c>
      <c r="I938">
        <v>270762848</v>
      </c>
      <c r="K938">
        <f t="shared" si="29"/>
        <v>60</v>
      </c>
      <c r="L938">
        <f t="shared" si="28"/>
        <v>60</v>
      </c>
    </row>
    <row r="939" spans="1:12" x14ac:dyDescent="0.2">
      <c r="A939">
        <v>1505959320</v>
      </c>
      <c r="B939">
        <v>33.590000000000003</v>
      </c>
      <c r="C939">
        <v>61.5</v>
      </c>
      <c r="D939">
        <v>51</v>
      </c>
      <c r="E939" t="s">
        <v>58</v>
      </c>
      <c r="F939">
        <v>0.75195299999999998</v>
      </c>
      <c r="G939">
        <v>18</v>
      </c>
      <c r="H939">
        <v>14404.207031</v>
      </c>
      <c r="I939">
        <v>270743096</v>
      </c>
      <c r="K939">
        <f t="shared" si="29"/>
        <v>60</v>
      </c>
      <c r="L939">
        <f t="shared" si="28"/>
        <v>60</v>
      </c>
    </row>
    <row r="940" spans="1:12" x14ac:dyDescent="0.2">
      <c r="A940">
        <v>1505959380</v>
      </c>
      <c r="B940">
        <v>33.590000000000003</v>
      </c>
      <c r="C940">
        <v>60.69</v>
      </c>
      <c r="D940">
        <v>51</v>
      </c>
      <c r="E940" t="s">
        <v>58</v>
      </c>
      <c r="F940">
        <v>0.75195299999999998</v>
      </c>
      <c r="G940">
        <v>17</v>
      </c>
      <c r="H940">
        <v>14704.378906</v>
      </c>
      <c r="I940">
        <v>270718184</v>
      </c>
      <c r="K940">
        <f t="shared" si="29"/>
        <v>60</v>
      </c>
      <c r="L940">
        <f t="shared" si="28"/>
        <v>60</v>
      </c>
    </row>
    <row r="941" spans="1:12" x14ac:dyDescent="0.2">
      <c r="A941">
        <v>1505959440</v>
      </c>
      <c r="B941">
        <v>33.5</v>
      </c>
      <c r="C941">
        <v>62.38</v>
      </c>
      <c r="D941">
        <v>52</v>
      </c>
      <c r="E941" t="s">
        <v>58</v>
      </c>
      <c r="F941">
        <v>0.75195299999999998</v>
      </c>
      <c r="G941">
        <v>138</v>
      </c>
      <c r="H941">
        <v>15119.242188</v>
      </c>
      <c r="I941">
        <v>270883664</v>
      </c>
      <c r="K941">
        <f t="shared" si="29"/>
        <v>61</v>
      </c>
      <c r="L941">
        <f t="shared" si="28"/>
        <v>61</v>
      </c>
    </row>
    <row r="942" spans="1:12" x14ac:dyDescent="0.2">
      <c r="A942">
        <v>1505959501</v>
      </c>
      <c r="B942">
        <v>33.5</v>
      </c>
      <c r="C942">
        <v>61.25</v>
      </c>
      <c r="D942">
        <v>52</v>
      </c>
      <c r="E942" t="s">
        <v>58</v>
      </c>
      <c r="F942">
        <v>0.75195299999999998</v>
      </c>
      <c r="G942">
        <v>15</v>
      </c>
      <c r="H942">
        <v>15189.957031</v>
      </c>
      <c r="I942">
        <v>270719696</v>
      </c>
      <c r="K942">
        <f t="shared" si="29"/>
        <v>59</v>
      </c>
      <c r="L942">
        <f t="shared" si="28"/>
        <v>0</v>
      </c>
    </row>
    <row r="943" spans="1:12" x14ac:dyDescent="0.2">
      <c r="A943">
        <v>1505959560</v>
      </c>
      <c r="B943">
        <v>34.299999999999997</v>
      </c>
      <c r="C943">
        <v>60.25</v>
      </c>
      <c r="D943">
        <v>54</v>
      </c>
      <c r="E943" t="s">
        <v>58</v>
      </c>
      <c r="F943">
        <v>0.75195299999999998</v>
      </c>
      <c r="G943">
        <v>152</v>
      </c>
      <c r="H943">
        <v>15167.203125</v>
      </c>
      <c r="I943">
        <v>270775796</v>
      </c>
      <c r="K943">
        <f t="shared" si="29"/>
        <v>60</v>
      </c>
      <c r="L943">
        <f t="shared" si="28"/>
        <v>60</v>
      </c>
    </row>
    <row r="944" spans="1:12" x14ac:dyDescent="0.2">
      <c r="A944">
        <v>1505959620</v>
      </c>
      <c r="B944">
        <v>34.39</v>
      </c>
      <c r="C944">
        <v>62.44</v>
      </c>
      <c r="D944">
        <v>54</v>
      </c>
      <c r="E944" t="s">
        <v>58</v>
      </c>
      <c r="F944">
        <v>0.75195299999999998</v>
      </c>
      <c r="G944">
        <v>19</v>
      </c>
      <c r="H944">
        <v>15155.707031</v>
      </c>
      <c r="I944">
        <v>278001164</v>
      </c>
      <c r="K944">
        <f t="shared" si="29"/>
        <v>60</v>
      </c>
      <c r="L944">
        <f t="shared" si="28"/>
        <v>60</v>
      </c>
    </row>
    <row r="945" spans="1:12" x14ac:dyDescent="0.2">
      <c r="A945">
        <v>1505959680</v>
      </c>
      <c r="B945">
        <v>32.799999999999997</v>
      </c>
      <c r="C945">
        <v>63.63</v>
      </c>
      <c r="D945">
        <v>55</v>
      </c>
      <c r="E945" t="s">
        <v>58</v>
      </c>
      <c r="F945">
        <v>0.75195299999999998</v>
      </c>
      <c r="G945">
        <v>15</v>
      </c>
      <c r="H945">
        <v>14061.363281</v>
      </c>
      <c r="I945">
        <v>278596508</v>
      </c>
      <c r="K945">
        <f t="shared" si="29"/>
        <v>60</v>
      </c>
      <c r="L945">
        <f t="shared" si="28"/>
        <v>60</v>
      </c>
    </row>
    <row r="946" spans="1:12" x14ac:dyDescent="0.2">
      <c r="A946">
        <v>1505959740</v>
      </c>
      <c r="B946">
        <v>33</v>
      </c>
      <c r="C946">
        <v>61</v>
      </c>
      <c r="D946">
        <v>56</v>
      </c>
      <c r="E946" t="s">
        <v>58</v>
      </c>
      <c r="F946">
        <v>0.75195299999999998</v>
      </c>
      <c r="G946">
        <v>21</v>
      </c>
      <c r="H946">
        <v>13749.425781</v>
      </c>
      <c r="I946">
        <v>278426180</v>
      </c>
      <c r="K946">
        <f t="shared" si="29"/>
        <v>61</v>
      </c>
      <c r="L946">
        <f t="shared" si="28"/>
        <v>61</v>
      </c>
    </row>
    <row r="947" spans="1:12" x14ac:dyDescent="0.2">
      <c r="A947">
        <v>1505959801</v>
      </c>
      <c r="B947">
        <v>31.89</v>
      </c>
      <c r="C947">
        <v>61.19</v>
      </c>
      <c r="D947">
        <v>56</v>
      </c>
      <c r="E947" t="s">
        <v>58</v>
      </c>
      <c r="F947">
        <v>0.75195299999999998</v>
      </c>
      <c r="G947">
        <v>543</v>
      </c>
      <c r="H947">
        <v>13221.847656</v>
      </c>
      <c r="I947">
        <v>278429644</v>
      </c>
      <c r="K947">
        <f t="shared" si="29"/>
        <v>60</v>
      </c>
      <c r="L947">
        <f t="shared" si="28"/>
        <v>60</v>
      </c>
    </row>
    <row r="948" spans="1:12" x14ac:dyDescent="0.2">
      <c r="A948">
        <v>1505959861</v>
      </c>
      <c r="B948">
        <v>31.5</v>
      </c>
      <c r="C948">
        <v>59.44</v>
      </c>
      <c r="D948">
        <v>56</v>
      </c>
      <c r="E948" t="s">
        <v>58</v>
      </c>
      <c r="F948">
        <v>0.75195299999999998</v>
      </c>
      <c r="G948">
        <v>34</v>
      </c>
      <c r="H948">
        <v>13354.574219</v>
      </c>
      <c r="I948">
        <v>278512592</v>
      </c>
      <c r="K948">
        <f t="shared" si="29"/>
        <v>59</v>
      </c>
      <c r="L948">
        <f t="shared" si="28"/>
        <v>0</v>
      </c>
    </row>
    <row r="949" spans="1:12" x14ac:dyDescent="0.2">
      <c r="A949">
        <v>1505959920</v>
      </c>
      <c r="B949">
        <v>32.299999999999997</v>
      </c>
      <c r="C949">
        <v>58.56</v>
      </c>
      <c r="D949">
        <v>57</v>
      </c>
      <c r="E949" t="s">
        <v>58</v>
      </c>
      <c r="F949">
        <v>0.75195299999999998</v>
      </c>
      <c r="G949">
        <v>27</v>
      </c>
      <c r="H949">
        <v>13939.078125</v>
      </c>
      <c r="I949">
        <v>278540044</v>
      </c>
      <c r="K949">
        <f t="shared" si="29"/>
        <v>60</v>
      </c>
      <c r="L949">
        <f t="shared" si="28"/>
        <v>60</v>
      </c>
    </row>
    <row r="950" spans="1:12" x14ac:dyDescent="0.2">
      <c r="A950">
        <v>1505959980</v>
      </c>
      <c r="B950">
        <v>32.19</v>
      </c>
      <c r="C950">
        <v>59.44</v>
      </c>
      <c r="D950">
        <v>57</v>
      </c>
      <c r="E950" t="s">
        <v>58</v>
      </c>
      <c r="F950">
        <v>0.75195299999999998</v>
      </c>
      <c r="G950">
        <v>137</v>
      </c>
      <c r="H950">
        <v>13338.605469</v>
      </c>
      <c r="I950">
        <v>278511916</v>
      </c>
      <c r="K950">
        <f t="shared" si="29"/>
        <v>60</v>
      </c>
      <c r="L950">
        <f t="shared" si="28"/>
        <v>60</v>
      </c>
    </row>
    <row r="951" spans="1:12" x14ac:dyDescent="0.2">
      <c r="A951">
        <v>1505960040</v>
      </c>
      <c r="B951">
        <v>30.89</v>
      </c>
      <c r="C951">
        <v>57.88</v>
      </c>
      <c r="D951">
        <v>58</v>
      </c>
      <c r="E951" t="s">
        <v>58</v>
      </c>
      <c r="F951">
        <v>0.75195299999999998</v>
      </c>
      <c r="G951">
        <v>23</v>
      </c>
      <c r="H951">
        <v>13815.761719</v>
      </c>
      <c r="I951">
        <v>278265792</v>
      </c>
      <c r="K951">
        <f t="shared" si="29"/>
        <v>60</v>
      </c>
      <c r="L951">
        <f t="shared" si="28"/>
        <v>60</v>
      </c>
    </row>
    <row r="952" spans="1:12" x14ac:dyDescent="0.2">
      <c r="A952">
        <v>1505960100</v>
      </c>
      <c r="B952">
        <v>30.89</v>
      </c>
      <c r="C952">
        <v>59.13</v>
      </c>
      <c r="D952">
        <v>58</v>
      </c>
      <c r="E952" t="s">
        <v>58</v>
      </c>
      <c r="F952">
        <v>0.796875</v>
      </c>
      <c r="G952">
        <v>141</v>
      </c>
      <c r="H952">
        <v>14438.304688</v>
      </c>
      <c r="I952">
        <v>278093264</v>
      </c>
      <c r="K952">
        <f t="shared" si="29"/>
        <v>60</v>
      </c>
      <c r="L952">
        <f t="shared" si="28"/>
        <v>60</v>
      </c>
    </row>
    <row r="953" spans="1:12" x14ac:dyDescent="0.2">
      <c r="A953">
        <v>1505960160</v>
      </c>
      <c r="B953">
        <v>32.299999999999997</v>
      </c>
      <c r="C953">
        <v>60</v>
      </c>
      <c r="D953">
        <v>58</v>
      </c>
      <c r="E953" t="s">
        <v>58</v>
      </c>
      <c r="F953">
        <v>0.796875</v>
      </c>
      <c r="G953">
        <v>164</v>
      </c>
      <c r="H953">
        <v>14572.554688</v>
      </c>
      <c r="I953">
        <v>285458824</v>
      </c>
      <c r="K953">
        <f t="shared" si="29"/>
        <v>60</v>
      </c>
      <c r="L953">
        <f t="shared" si="28"/>
        <v>60</v>
      </c>
    </row>
    <row r="954" spans="1:12" x14ac:dyDescent="0.2">
      <c r="A954">
        <v>1505960220</v>
      </c>
      <c r="B954">
        <v>32.299999999999997</v>
      </c>
      <c r="C954">
        <v>60.25</v>
      </c>
      <c r="D954">
        <v>58</v>
      </c>
      <c r="E954" t="s">
        <v>58</v>
      </c>
      <c r="F954">
        <v>0.796875</v>
      </c>
      <c r="G954">
        <v>53</v>
      </c>
      <c r="H954">
        <v>14478.558594</v>
      </c>
      <c r="I954">
        <v>278696012</v>
      </c>
      <c r="K954">
        <f t="shared" si="29"/>
        <v>61</v>
      </c>
      <c r="L954">
        <f t="shared" si="28"/>
        <v>61</v>
      </c>
    </row>
    <row r="955" spans="1:12" x14ac:dyDescent="0.2">
      <c r="A955">
        <v>1505960281</v>
      </c>
      <c r="B955">
        <v>32.39</v>
      </c>
      <c r="C955">
        <v>57</v>
      </c>
      <c r="D955">
        <v>60</v>
      </c>
      <c r="E955" t="s">
        <v>58</v>
      </c>
      <c r="F955">
        <v>0.796875</v>
      </c>
      <c r="G955">
        <v>16</v>
      </c>
      <c r="H955">
        <v>14691.601562</v>
      </c>
      <c r="I955">
        <v>320974576</v>
      </c>
      <c r="K955">
        <f t="shared" si="29"/>
        <v>59</v>
      </c>
      <c r="L955">
        <f t="shared" si="28"/>
        <v>0</v>
      </c>
    </row>
    <row r="956" spans="1:12" x14ac:dyDescent="0.2">
      <c r="A956">
        <v>1505960340</v>
      </c>
      <c r="B956">
        <v>31.89</v>
      </c>
      <c r="C956">
        <v>61.25</v>
      </c>
      <c r="D956">
        <v>60</v>
      </c>
      <c r="E956" t="s">
        <v>58</v>
      </c>
      <c r="F956">
        <v>0.796875</v>
      </c>
      <c r="G956">
        <v>3068</v>
      </c>
      <c r="H956">
        <v>14055.851562</v>
      </c>
      <c r="I956">
        <v>312501624</v>
      </c>
      <c r="K956">
        <f t="shared" si="29"/>
        <v>60</v>
      </c>
      <c r="L956">
        <f t="shared" si="28"/>
        <v>60</v>
      </c>
    </row>
    <row r="957" spans="1:12" x14ac:dyDescent="0.2">
      <c r="A957">
        <v>1505960400</v>
      </c>
      <c r="B957">
        <v>31.59</v>
      </c>
      <c r="C957">
        <v>59.75</v>
      </c>
      <c r="D957">
        <v>61</v>
      </c>
      <c r="E957" t="s">
        <v>58</v>
      </c>
      <c r="F957">
        <v>0.796875</v>
      </c>
      <c r="G957">
        <v>221</v>
      </c>
      <c r="H957">
        <v>16094.96875</v>
      </c>
      <c r="I957">
        <v>301647972</v>
      </c>
      <c r="K957">
        <f t="shared" si="29"/>
        <v>60</v>
      </c>
      <c r="L957">
        <f t="shared" si="28"/>
        <v>60</v>
      </c>
    </row>
    <row r="958" spans="1:12" x14ac:dyDescent="0.2">
      <c r="A958">
        <v>1505960460</v>
      </c>
      <c r="B958">
        <v>31.5</v>
      </c>
      <c r="C958">
        <v>58.63</v>
      </c>
      <c r="D958">
        <v>61</v>
      </c>
      <c r="E958" t="s">
        <v>58</v>
      </c>
      <c r="F958">
        <v>0.796875</v>
      </c>
      <c r="G958">
        <v>17</v>
      </c>
      <c r="H958">
        <v>14221.539062</v>
      </c>
      <c r="I958">
        <v>252237460</v>
      </c>
      <c r="K958">
        <f t="shared" si="29"/>
        <v>60</v>
      </c>
      <c r="L958">
        <f t="shared" si="28"/>
        <v>60</v>
      </c>
    </row>
    <row r="959" spans="1:12" x14ac:dyDescent="0.2">
      <c r="A959">
        <v>1505960520</v>
      </c>
      <c r="B959">
        <v>33</v>
      </c>
      <c r="C959">
        <v>46.31</v>
      </c>
      <c r="D959">
        <v>62</v>
      </c>
      <c r="E959" t="s">
        <v>58</v>
      </c>
      <c r="F959">
        <v>0.796875</v>
      </c>
      <c r="G959">
        <v>1060</v>
      </c>
      <c r="H959">
        <v>12612.515625</v>
      </c>
      <c r="I959">
        <v>215056872</v>
      </c>
      <c r="K959">
        <f t="shared" si="29"/>
        <v>61</v>
      </c>
      <c r="L959">
        <f t="shared" si="28"/>
        <v>61</v>
      </c>
    </row>
    <row r="960" spans="1:12" x14ac:dyDescent="0.2">
      <c r="A960">
        <v>1505960581</v>
      </c>
      <c r="B960">
        <v>33.090000000000003</v>
      </c>
      <c r="C960">
        <v>46.94</v>
      </c>
      <c r="D960">
        <v>63</v>
      </c>
      <c r="E960" t="s">
        <v>58</v>
      </c>
      <c r="F960">
        <v>0.796875</v>
      </c>
      <c r="G960">
        <v>567</v>
      </c>
      <c r="H960">
        <v>12869.984375</v>
      </c>
      <c r="I960">
        <v>207771996</v>
      </c>
      <c r="K960">
        <f t="shared" si="29"/>
        <v>60</v>
      </c>
      <c r="L960">
        <f t="shared" si="28"/>
        <v>60</v>
      </c>
    </row>
    <row r="961" spans="1:12" x14ac:dyDescent="0.2">
      <c r="A961">
        <v>1505960641</v>
      </c>
      <c r="B961">
        <v>34.39</v>
      </c>
      <c r="C961">
        <v>48.38</v>
      </c>
      <c r="D961">
        <v>64</v>
      </c>
      <c r="E961" t="s">
        <v>58</v>
      </c>
      <c r="F961">
        <v>0.796875</v>
      </c>
      <c r="G961">
        <v>155</v>
      </c>
      <c r="H961">
        <v>13288.378906</v>
      </c>
      <c r="I961">
        <v>204339136</v>
      </c>
      <c r="K961">
        <f t="shared" si="29"/>
        <v>59</v>
      </c>
      <c r="L961">
        <f t="shared" si="28"/>
        <v>0</v>
      </c>
    </row>
    <row r="962" spans="1:12" x14ac:dyDescent="0.2">
      <c r="A962">
        <v>1505960700</v>
      </c>
      <c r="B962">
        <v>33.5</v>
      </c>
      <c r="C962">
        <v>45.69</v>
      </c>
      <c r="D962">
        <v>65</v>
      </c>
      <c r="E962" t="s">
        <v>58</v>
      </c>
      <c r="F962">
        <v>0.796875</v>
      </c>
      <c r="G962">
        <v>529</v>
      </c>
      <c r="H962">
        <v>13435.894531</v>
      </c>
      <c r="I962">
        <v>204323552</v>
      </c>
      <c r="K962">
        <f t="shared" si="29"/>
        <v>61</v>
      </c>
      <c r="L962">
        <f t="shared" ref="L962:L1025" si="30">IF(AND((K962-60)&lt;5,(K962-60)&gt;=0),K962,0)</f>
        <v>61</v>
      </c>
    </row>
    <row r="963" spans="1:12" x14ac:dyDescent="0.2">
      <c r="A963">
        <v>1505960761</v>
      </c>
      <c r="B963">
        <v>34.299999999999997</v>
      </c>
      <c r="C963">
        <v>43.5</v>
      </c>
      <c r="D963">
        <v>66</v>
      </c>
      <c r="E963" t="s">
        <v>58</v>
      </c>
      <c r="F963">
        <v>0.82519500000000001</v>
      </c>
      <c r="G963">
        <v>86</v>
      </c>
      <c r="H963">
        <v>13833.785156</v>
      </c>
      <c r="I963">
        <v>207718032</v>
      </c>
      <c r="K963">
        <f t="shared" ref="K963:K1026" si="31">A964-A963</f>
        <v>59</v>
      </c>
      <c r="L963">
        <f t="shared" si="30"/>
        <v>0</v>
      </c>
    </row>
    <row r="964" spans="1:12" x14ac:dyDescent="0.2">
      <c r="A964">
        <v>1505960820</v>
      </c>
      <c r="B964">
        <v>34.090000000000003</v>
      </c>
      <c r="C964">
        <v>43.44</v>
      </c>
      <c r="D964">
        <v>67</v>
      </c>
      <c r="E964" t="s">
        <v>58</v>
      </c>
      <c r="F964">
        <v>0.82519500000000001</v>
      </c>
      <c r="G964">
        <v>19</v>
      </c>
      <c r="H964">
        <v>13592.191406</v>
      </c>
      <c r="I964">
        <v>208201472</v>
      </c>
      <c r="K964">
        <f t="shared" si="31"/>
        <v>60</v>
      </c>
      <c r="L964">
        <f t="shared" si="30"/>
        <v>60</v>
      </c>
    </row>
    <row r="965" spans="1:12" x14ac:dyDescent="0.2">
      <c r="A965">
        <v>1505960880</v>
      </c>
      <c r="B965">
        <v>34</v>
      </c>
      <c r="C965">
        <v>43.19</v>
      </c>
      <c r="D965">
        <v>68</v>
      </c>
      <c r="E965" t="s">
        <v>58</v>
      </c>
      <c r="F965">
        <v>0.82519500000000001</v>
      </c>
      <c r="G965">
        <v>109</v>
      </c>
      <c r="H965">
        <v>13550.914062</v>
      </c>
      <c r="I965">
        <v>208228652</v>
      </c>
      <c r="K965">
        <f t="shared" si="31"/>
        <v>61</v>
      </c>
      <c r="L965">
        <f t="shared" si="30"/>
        <v>61</v>
      </c>
    </row>
    <row r="966" spans="1:12" x14ac:dyDescent="0.2">
      <c r="A966">
        <v>1505960941</v>
      </c>
      <c r="B966">
        <v>32.799999999999997</v>
      </c>
      <c r="C966">
        <v>40.56</v>
      </c>
      <c r="D966">
        <v>69</v>
      </c>
      <c r="E966" t="s">
        <v>58</v>
      </c>
      <c r="F966">
        <v>0.82519500000000001</v>
      </c>
      <c r="G966">
        <v>46</v>
      </c>
      <c r="H966">
        <v>13786.492188</v>
      </c>
      <c r="I966">
        <v>208017648</v>
      </c>
      <c r="K966">
        <f t="shared" si="31"/>
        <v>59</v>
      </c>
      <c r="L966">
        <f t="shared" si="30"/>
        <v>0</v>
      </c>
    </row>
    <row r="967" spans="1:12" x14ac:dyDescent="0.2">
      <c r="A967">
        <v>1505961000</v>
      </c>
      <c r="B967">
        <v>32.799999999999997</v>
      </c>
      <c r="C967">
        <v>42.44</v>
      </c>
      <c r="D967">
        <v>70</v>
      </c>
      <c r="E967" t="s">
        <v>58</v>
      </c>
      <c r="F967">
        <v>0.82519500000000001</v>
      </c>
      <c r="G967">
        <v>162</v>
      </c>
      <c r="H967">
        <v>13851.238281</v>
      </c>
      <c r="I967">
        <v>208016576</v>
      </c>
      <c r="K967">
        <f t="shared" si="31"/>
        <v>60</v>
      </c>
      <c r="L967">
        <f t="shared" si="30"/>
        <v>60</v>
      </c>
    </row>
    <row r="968" spans="1:12" x14ac:dyDescent="0.2">
      <c r="A968">
        <v>1505961060</v>
      </c>
      <c r="B968">
        <v>32.69</v>
      </c>
      <c r="C968">
        <v>44.06</v>
      </c>
      <c r="D968">
        <v>71</v>
      </c>
      <c r="E968" t="s">
        <v>58</v>
      </c>
      <c r="F968">
        <v>0.82519500000000001</v>
      </c>
      <c r="G968">
        <v>107</v>
      </c>
      <c r="H968">
        <v>13642.972656</v>
      </c>
      <c r="I968">
        <v>208100900</v>
      </c>
      <c r="K968">
        <f t="shared" si="31"/>
        <v>60</v>
      </c>
      <c r="L968">
        <f t="shared" si="30"/>
        <v>60</v>
      </c>
    </row>
    <row r="969" spans="1:12" x14ac:dyDescent="0.2">
      <c r="A969">
        <v>1505961120</v>
      </c>
      <c r="B969">
        <v>32.799999999999997</v>
      </c>
      <c r="C969">
        <v>41.81</v>
      </c>
      <c r="D969">
        <v>72</v>
      </c>
      <c r="E969" t="s">
        <v>58</v>
      </c>
      <c r="F969">
        <v>0.82519500000000001</v>
      </c>
      <c r="G969">
        <v>319</v>
      </c>
      <c r="H969">
        <v>13499.660156</v>
      </c>
      <c r="I969">
        <v>207921896</v>
      </c>
      <c r="K969">
        <f t="shared" si="31"/>
        <v>60</v>
      </c>
      <c r="L969">
        <f t="shared" si="30"/>
        <v>60</v>
      </c>
    </row>
    <row r="970" spans="1:12" x14ac:dyDescent="0.2">
      <c r="A970">
        <v>1505961180</v>
      </c>
      <c r="B970">
        <v>32.590000000000003</v>
      </c>
      <c r="C970">
        <v>44.81</v>
      </c>
      <c r="D970">
        <v>73</v>
      </c>
      <c r="E970" t="s">
        <v>58</v>
      </c>
      <c r="F970">
        <v>0.82519500000000001</v>
      </c>
      <c r="G970">
        <v>67</v>
      </c>
      <c r="H970">
        <v>13304.816406</v>
      </c>
      <c r="I970">
        <v>208553748</v>
      </c>
      <c r="K970">
        <f t="shared" si="31"/>
        <v>60</v>
      </c>
      <c r="L970">
        <f t="shared" si="30"/>
        <v>60</v>
      </c>
    </row>
    <row r="971" spans="1:12" x14ac:dyDescent="0.2">
      <c r="A971">
        <v>1505961240</v>
      </c>
      <c r="B971">
        <v>32.799999999999997</v>
      </c>
      <c r="C971">
        <v>46.31</v>
      </c>
      <c r="D971">
        <v>74</v>
      </c>
      <c r="E971" t="s">
        <v>58</v>
      </c>
      <c r="F971">
        <v>0.82519500000000001</v>
      </c>
      <c r="G971">
        <v>14</v>
      </c>
      <c r="H971">
        <v>13381.871094</v>
      </c>
      <c r="I971">
        <v>215134596</v>
      </c>
      <c r="K971">
        <f t="shared" si="31"/>
        <v>60</v>
      </c>
      <c r="L971">
        <f t="shared" si="30"/>
        <v>60</v>
      </c>
    </row>
    <row r="972" spans="1:12" x14ac:dyDescent="0.2">
      <c r="A972">
        <v>1505961300</v>
      </c>
      <c r="B972">
        <v>32.799999999999997</v>
      </c>
      <c r="C972">
        <v>45.19</v>
      </c>
      <c r="D972">
        <v>75</v>
      </c>
      <c r="E972" t="s">
        <v>58</v>
      </c>
      <c r="F972">
        <v>0.82519500000000001</v>
      </c>
      <c r="G972">
        <v>429</v>
      </c>
      <c r="H972">
        <v>13053.867188</v>
      </c>
      <c r="I972">
        <v>207928012</v>
      </c>
      <c r="K972">
        <f t="shared" si="31"/>
        <v>61</v>
      </c>
      <c r="L972">
        <f t="shared" si="30"/>
        <v>61</v>
      </c>
    </row>
    <row r="973" spans="1:12" x14ac:dyDescent="0.2">
      <c r="A973">
        <v>1505961361</v>
      </c>
      <c r="B973">
        <v>32.590000000000003</v>
      </c>
      <c r="C973">
        <v>42.56</v>
      </c>
      <c r="D973">
        <v>75</v>
      </c>
      <c r="E973" t="s">
        <v>58</v>
      </c>
      <c r="F973">
        <v>0.82519500000000001</v>
      </c>
      <c r="G973">
        <v>199</v>
      </c>
      <c r="H973">
        <v>13040.039062</v>
      </c>
      <c r="I973">
        <v>208020940</v>
      </c>
      <c r="K973">
        <f t="shared" si="31"/>
        <v>59</v>
      </c>
      <c r="L973">
        <f t="shared" si="30"/>
        <v>0</v>
      </c>
    </row>
    <row r="974" spans="1:12" x14ac:dyDescent="0.2">
      <c r="A974">
        <v>1505961420</v>
      </c>
      <c r="B974">
        <v>33.299999999999997</v>
      </c>
      <c r="C974">
        <v>43.25</v>
      </c>
      <c r="D974">
        <v>76</v>
      </c>
      <c r="E974" t="s">
        <v>58</v>
      </c>
      <c r="F974">
        <v>0.82519500000000001</v>
      </c>
      <c r="G974">
        <v>144</v>
      </c>
      <c r="H974">
        <v>13147.925781</v>
      </c>
      <c r="I974">
        <v>207963492</v>
      </c>
      <c r="K974">
        <f t="shared" si="31"/>
        <v>61</v>
      </c>
      <c r="L974">
        <f t="shared" si="30"/>
        <v>61</v>
      </c>
    </row>
    <row r="975" spans="1:12" x14ac:dyDescent="0.2">
      <c r="A975">
        <v>1505961481</v>
      </c>
      <c r="B975">
        <v>33</v>
      </c>
      <c r="C975">
        <v>43.25</v>
      </c>
      <c r="D975">
        <v>77</v>
      </c>
      <c r="E975" t="s">
        <v>58</v>
      </c>
      <c r="F975">
        <v>0.82519500000000001</v>
      </c>
      <c r="G975">
        <v>355</v>
      </c>
      <c r="H975">
        <v>13125.753906</v>
      </c>
      <c r="I975">
        <v>207971368</v>
      </c>
      <c r="K975">
        <f t="shared" si="31"/>
        <v>59</v>
      </c>
      <c r="L975">
        <f t="shared" si="30"/>
        <v>0</v>
      </c>
    </row>
    <row r="976" spans="1:12" x14ac:dyDescent="0.2">
      <c r="A976">
        <v>1505961540</v>
      </c>
      <c r="B976">
        <v>33</v>
      </c>
      <c r="C976">
        <v>45.19</v>
      </c>
      <c r="D976">
        <v>77</v>
      </c>
      <c r="E976" t="s">
        <v>58</v>
      </c>
      <c r="F976">
        <v>0.82519500000000001</v>
      </c>
      <c r="G976">
        <v>94</v>
      </c>
      <c r="H976">
        <v>13172.917969</v>
      </c>
      <c r="I976">
        <v>208194280</v>
      </c>
      <c r="K976">
        <f t="shared" si="31"/>
        <v>60</v>
      </c>
      <c r="L976">
        <f t="shared" si="30"/>
        <v>60</v>
      </c>
    </row>
    <row r="977" spans="1:12" x14ac:dyDescent="0.2">
      <c r="A977">
        <v>1505961600</v>
      </c>
      <c r="B977">
        <v>33.090000000000003</v>
      </c>
      <c r="C977">
        <v>45.56</v>
      </c>
      <c r="D977">
        <v>78</v>
      </c>
      <c r="E977" t="s">
        <v>58</v>
      </c>
      <c r="F977">
        <v>0.82519500000000001</v>
      </c>
      <c r="G977">
        <v>489</v>
      </c>
      <c r="H977">
        <v>13157.527344</v>
      </c>
      <c r="I977">
        <v>208038356</v>
      </c>
      <c r="K977">
        <f t="shared" si="31"/>
        <v>60</v>
      </c>
      <c r="L977">
        <f t="shared" si="30"/>
        <v>60</v>
      </c>
    </row>
    <row r="978" spans="1:12" x14ac:dyDescent="0.2">
      <c r="A978">
        <v>1505961660</v>
      </c>
      <c r="B978">
        <v>33.19</v>
      </c>
      <c r="C978">
        <v>48.19</v>
      </c>
      <c r="D978">
        <v>79</v>
      </c>
      <c r="E978" t="s">
        <v>58</v>
      </c>
      <c r="F978">
        <v>0.82519500000000001</v>
      </c>
      <c r="G978">
        <v>64</v>
      </c>
      <c r="H978">
        <v>13719.6875</v>
      </c>
      <c r="I978">
        <v>216466676</v>
      </c>
      <c r="K978">
        <f t="shared" si="31"/>
        <v>60</v>
      </c>
      <c r="L978">
        <f t="shared" si="30"/>
        <v>60</v>
      </c>
    </row>
    <row r="979" spans="1:12" x14ac:dyDescent="0.2">
      <c r="A979">
        <v>1505961720</v>
      </c>
      <c r="B979">
        <v>33.19</v>
      </c>
      <c r="C979">
        <v>45.44</v>
      </c>
      <c r="D979">
        <v>79</v>
      </c>
      <c r="E979" t="s">
        <v>58</v>
      </c>
      <c r="F979">
        <v>0.82519500000000001</v>
      </c>
      <c r="G979">
        <v>203</v>
      </c>
      <c r="H979">
        <v>13393.292969</v>
      </c>
      <c r="I979">
        <v>216371708</v>
      </c>
      <c r="K979">
        <f t="shared" si="31"/>
        <v>61</v>
      </c>
      <c r="L979">
        <f t="shared" si="30"/>
        <v>61</v>
      </c>
    </row>
    <row r="980" spans="1:12" x14ac:dyDescent="0.2">
      <c r="A980">
        <v>1505961781</v>
      </c>
      <c r="B980">
        <v>33.090000000000003</v>
      </c>
      <c r="C980">
        <v>44.19</v>
      </c>
      <c r="D980">
        <v>80</v>
      </c>
      <c r="E980" t="s">
        <v>58</v>
      </c>
      <c r="F980">
        <v>0.82519500000000001</v>
      </c>
      <c r="G980">
        <v>385</v>
      </c>
      <c r="H980">
        <v>13364.316406</v>
      </c>
      <c r="I980">
        <v>212684256</v>
      </c>
      <c r="K980">
        <f t="shared" si="31"/>
        <v>59</v>
      </c>
      <c r="L980">
        <f t="shared" si="30"/>
        <v>0</v>
      </c>
    </row>
    <row r="981" spans="1:12" x14ac:dyDescent="0.2">
      <c r="A981">
        <v>1505961840</v>
      </c>
      <c r="B981">
        <v>31.8</v>
      </c>
      <c r="C981">
        <v>41.69</v>
      </c>
      <c r="D981">
        <v>81</v>
      </c>
      <c r="E981" t="s">
        <v>58</v>
      </c>
      <c r="F981">
        <v>0.82519500000000001</v>
      </c>
      <c r="G981">
        <v>262</v>
      </c>
      <c r="H981">
        <v>13442.890625</v>
      </c>
      <c r="I981">
        <v>212732756</v>
      </c>
      <c r="K981">
        <f t="shared" si="31"/>
        <v>61</v>
      </c>
      <c r="L981">
        <f t="shared" si="30"/>
        <v>61</v>
      </c>
    </row>
    <row r="982" spans="1:12" x14ac:dyDescent="0.2">
      <c r="A982">
        <v>1505961901</v>
      </c>
      <c r="B982">
        <v>31.69</v>
      </c>
      <c r="C982">
        <v>46.13</v>
      </c>
      <c r="D982">
        <v>81</v>
      </c>
      <c r="E982" t="s">
        <v>58</v>
      </c>
      <c r="F982">
        <v>0.82519500000000001</v>
      </c>
      <c r="G982">
        <v>150</v>
      </c>
      <c r="H982">
        <v>13492.792969</v>
      </c>
      <c r="I982">
        <v>216267052</v>
      </c>
      <c r="K982">
        <f t="shared" si="31"/>
        <v>59</v>
      </c>
      <c r="L982">
        <f t="shared" si="30"/>
        <v>0</v>
      </c>
    </row>
    <row r="983" spans="1:12" x14ac:dyDescent="0.2">
      <c r="A983">
        <v>1505961960</v>
      </c>
      <c r="B983">
        <v>31.89</v>
      </c>
      <c r="C983">
        <v>45.25</v>
      </c>
      <c r="D983">
        <v>82</v>
      </c>
      <c r="E983" t="s">
        <v>58</v>
      </c>
      <c r="F983">
        <v>0.85546900000000003</v>
      </c>
      <c r="G983">
        <v>245</v>
      </c>
      <c r="H983">
        <v>13468.140625</v>
      </c>
      <c r="I983">
        <v>216153160</v>
      </c>
      <c r="K983">
        <f t="shared" si="31"/>
        <v>60</v>
      </c>
      <c r="L983">
        <f t="shared" si="30"/>
        <v>60</v>
      </c>
    </row>
    <row r="984" spans="1:12" x14ac:dyDescent="0.2">
      <c r="A984">
        <v>1505962020</v>
      </c>
      <c r="B984">
        <v>33</v>
      </c>
      <c r="C984">
        <v>43.81</v>
      </c>
      <c r="D984">
        <v>83</v>
      </c>
      <c r="E984" t="s">
        <v>58</v>
      </c>
      <c r="F984">
        <v>0.85546900000000003</v>
      </c>
      <c r="G984">
        <v>50</v>
      </c>
      <c r="H984">
        <v>13759.980469</v>
      </c>
      <c r="I984">
        <v>216276496</v>
      </c>
      <c r="K984">
        <f t="shared" si="31"/>
        <v>60</v>
      </c>
      <c r="L984">
        <f t="shared" si="30"/>
        <v>60</v>
      </c>
    </row>
    <row r="985" spans="1:12" x14ac:dyDescent="0.2">
      <c r="A985">
        <v>1505962080</v>
      </c>
      <c r="B985">
        <v>33</v>
      </c>
      <c r="C985">
        <v>43.25</v>
      </c>
      <c r="D985">
        <v>83</v>
      </c>
      <c r="E985" t="s">
        <v>58</v>
      </c>
      <c r="F985">
        <v>0.85546900000000003</v>
      </c>
      <c r="G985">
        <v>160</v>
      </c>
      <c r="H985">
        <v>13677.28125</v>
      </c>
      <c r="I985">
        <v>216156016</v>
      </c>
      <c r="K985">
        <f t="shared" si="31"/>
        <v>60</v>
      </c>
      <c r="L985">
        <f t="shared" si="30"/>
        <v>60</v>
      </c>
    </row>
    <row r="986" spans="1:12" x14ac:dyDescent="0.2">
      <c r="A986">
        <v>1505962140</v>
      </c>
      <c r="B986">
        <v>31.89</v>
      </c>
      <c r="C986">
        <v>47.38</v>
      </c>
      <c r="D986">
        <v>84</v>
      </c>
      <c r="E986" t="s">
        <v>58</v>
      </c>
      <c r="F986">
        <v>0.85546900000000003</v>
      </c>
      <c r="G986">
        <v>30</v>
      </c>
      <c r="H986">
        <v>13614.667969</v>
      </c>
      <c r="I986">
        <v>216647144</v>
      </c>
      <c r="K986">
        <f t="shared" si="31"/>
        <v>61</v>
      </c>
      <c r="L986">
        <f t="shared" si="30"/>
        <v>61</v>
      </c>
    </row>
    <row r="987" spans="1:12" x14ac:dyDescent="0.2">
      <c r="A987">
        <v>1505962201</v>
      </c>
      <c r="B987">
        <v>33.19</v>
      </c>
      <c r="C987">
        <v>46.13</v>
      </c>
      <c r="D987">
        <v>85</v>
      </c>
      <c r="E987" t="s">
        <v>58</v>
      </c>
      <c r="F987">
        <v>0.85546900000000003</v>
      </c>
      <c r="G987">
        <v>96</v>
      </c>
      <c r="H987">
        <v>13657.59375</v>
      </c>
      <c r="I987">
        <v>216470324</v>
      </c>
      <c r="K987">
        <f t="shared" si="31"/>
        <v>59</v>
      </c>
      <c r="L987">
        <f t="shared" si="30"/>
        <v>0</v>
      </c>
    </row>
    <row r="988" spans="1:12" x14ac:dyDescent="0.2">
      <c r="A988">
        <v>1505962260</v>
      </c>
      <c r="B988">
        <v>33.19</v>
      </c>
      <c r="C988">
        <v>43.5</v>
      </c>
      <c r="D988">
        <v>85</v>
      </c>
      <c r="E988" t="s">
        <v>58</v>
      </c>
      <c r="F988">
        <v>0.85546900000000003</v>
      </c>
      <c r="G988">
        <v>103</v>
      </c>
      <c r="H988">
        <v>13599.714844</v>
      </c>
      <c r="I988">
        <v>216313740</v>
      </c>
      <c r="K988">
        <f t="shared" si="31"/>
        <v>60</v>
      </c>
      <c r="L988">
        <f t="shared" si="30"/>
        <v>60</v>
      </c>
    </row>
    <row r="989" spans="1:12" x14ac:dyDescent="0.2">
      <c r="A989">
        <v>1505962320</v>
      </c>
      <c r="B989">
        <v>33.090000000000003</v>
      </c>
      <c r="C989">
        <v>44.31</v>
      </c>
      <c r="D989">
        <v>86</v>
      </c>
      <c r="E989" t="s">
        <v>58</v>
      </c>
      <c r="F989">
        <v>0.85546900000000003</v>
      </c>
      <c r="G989">
        <v>201</v>
      </c>
      <c r="H989">
        <v>13667.773438</v>
      </c>
      <c r="I989">
        <v>219686552</v>
      </c>
      <c r="K989">
        <f t="shared" si="31"/>
        <v>60</v>
      </c>
      <c r="L989">
        <f t="shared" si="30"/>
        <v>60</v>
      </c>
    </row>
    <row r="990" spans="1:12" x14ac:dyDescent="0.2">
      <c r="A990">
        <v>1505962380</v>
      </c>
      <c r="B990">
        <v>33</v>
      </c>
      <c r="C990">
        <v>43.94</v>
      </c>
      <c r="D990">
        <v>87</v>
      </c>
      <c r="E990" t="s">
        <v>58</v>
      </c>
      <c r="F990">
        <v>0.85546900000000003</v>
      </c>
      <c r="G990">
        <v>275</v>
      </c>
      <c r="H990">
        <v>13441.796875</v>
      </c>
      <c r="I990">
        <v>219770192</v>
      </c>
      <c r="K990">
        <f t="shared" si="31"/>
        <v>61</v>
      </c>
      <c r="L990">
        <f t="shared" si="30"/>
        <v>61</v>
      </c>
    </row>
    <row r="991" spans="1:12" x14ac:dyDescent="0.2">
      <c r="A991">
        <v>1505962441</v>
      </c>
      <c r="B991">
        <v>33.299999999999997</v>
      </c>
      <c r="C991">
        <v>46.88</v>
      </c>
      <c r="D991">
        <v>87</v>
      </c>
      <c r="E991" t="s">
        <v>58</v>
      </c>
      <c r="F991">
        <v>0.85546900000000003</v>
      </c>
      <c r="G991">
        <v>121</v>
      </c>
      <c r="H991">
        <v>13499.304688</v>
      </c>
      <c r="I991">
        <v>219934632</v>
      </c>
      <c r="K991">
        <f t="shared" si="31"/>
        <v>59</v>
      </c>
      <c r="L991">
        <f t="shared" si="30"/>
        <v>0</v>
      </c>
    </row>
    <row r="992" spans="1:12" x14ac:dyDescent="0.2">
      <c r="A992">
        <v>1505962500</v>
      </c>
      <c r="B992">
        <v>32.5</v>
      </c>
      <c r="C992">
        <v>44.69</v>
      </c>
      <c r="D992">
        <v>88</v>
      </c>
      <c r="E992" t="s">
        <v>58</v>
      </c>
      <c r="F992">
        <v>0.85546900000000003</v>
      </c>
      <c r="G992">
        <v>144</v>
      </c>
      <c r="H992">
        <v>13628.90625</v>
      </c>
      <c r="I992">
        <v>219707552</v>
      </c>
      <c r="K992">
        <f t="shared" si="31"/>
        <v>61</v>
      </c>
      <c r="L992">
        <f t="shared" si="30"/>
        <v>61</v>
      </c>
    </row>
    <row r="993" spans="1:12" x14ac:dyDescent="0.2">
      <c r="A993">
        <v>1505962561</v>
      </c>
      <c r="B993">
        <v>33.39</v>
      </c>
      <c r="C993">
        <v>46.06</v>
      </c>
      <c r="D993">
        <v>89</v>
      </c>
      <c r="E993" t="s">
        <v>58</v>
      </c>
      <c r="F993">
        <v>0.85546900000000003</v>
      </c>
      <c r="G993">
        <v>323</v>
      </c>
      <c r="H993">
        <v>13578.128906</v>
      </c>
      <c r="I993">
        <v>219565824</v>
      </c>
      <c r="K993">
        <f t="shared" si="31"/>
        <v>59</v>
      </c>
      <c r="L993">
        <f t="shared" si="30"/>
        <v>0</v>
      </c>
    </row>
    <row r="994" spans="1:12" x14ac:dyDescent="0.2">
      <c r="A994">
        <v>1505962620</v>
      </c>
      <c r="B994">
        <v>33.39</v>
      </c>
      <c r="C994">
        <v>50.19</v>
      </c>
      <c r="D994">
        <v>89</v>
      </c>
      <c r="E994" t="s">
        <v>58</v>
      </c>
      <c r="F994">
        <v>0.85546900000000003</v>
      </c>
      <c r="G994">
        <v>315</v>
      </c>
      <c r="H994">
        <v>13345.277344</v>
      </c>
      <c r="I994">
        <v>191276188</v>
      </c>
      <c r="K994">
        <f t="shared" si="31"/>
        <v>60</v>
      </c>
      <c r="L994">
        <f t="shared" si="30"/>
        <v>60</v>
      </c>
    </row>
    <row r="995" spans="1:12" x14ac:dyDescent="0.2">
      <c r="A995">
        <v>1505962680</v>
      </c>
      <c r="B995">
        <v>32.5</v>
      </c>
      <c r="C995">
        <v>47.38</v>
      </c>
      <c r="D995">
        <v>90</v>
      </c>
      <c r="E995" t="s">
        <v>58</v>
      </c>
      <c r="F995">
        <v>0.85546900000000003</v>
      </c>
      <c r="G995">
        <v>675</v>
      </c>
      <c r="H995">
        <v>13205.695312</v>
      </c>
      <c r="I995">
        <v>190770008</v>
      </c>
      <c r="K995">
        <f t="shared" si="31"/>
        <v>60</v>
      </c>
      <c r="L995">
        <f t="shared" si="30"/>
        <v>60</v>
      </c>
    </row>
    <row r="996" spans="1:12" x14ac:dyDescent="0.2">
      <c r="A996">
        <v>1505962740</v>
      </c>
      <c r="B996">
        <v>32.590000000000003</v>
      </c>
      <c r="C996">
        <v>43.69</v>
      </c>
      <c r="D996">
        <v>91</v>
      </c>
      <c r="E996" t="s">
        <v>58</v>
      </c>
      <c r="F996">
        <v>0.85546900000000003</v>
      </c>
      <c r="G996">
        <v>468</v>
      </c>
      <c r="H996">
        <v>13366.261719</v>
      </c>
      <c r="I996">
        <v>190890352</v>
      </c>
      <c r="K996">
        <f t="shared" si="31"/>
        <v>61</v>
      </c>
      <c r="L996">
        <f t="shared" si="30"/>
        <v>61</v>
      </c>
    </row>
    <row r="997" spans="1:12" x14ac:dyDescent="0.2">
      <c r="A997">
        <v>1505962801</v>
      </c>
      <c r="B997">
        <v>33.299999999999997</v>
      </c>
      <c r="C997">
        <v>43.31</v>
      </c>
      <c r="D997">
        <v>91</v>
      </c>
      <c r="E997" t="s">
        <v>58</v>
      </c>
      <c r="F997">
        <v>0.85546900000000003</v>
      </c>
      <c r="G997">
        <v>528</v>
      </c>
      <c r="H997">
        <v>13386.480469</v>
      </c>
      <c r="I997">
        <v>190749760</v>
      </c>
      <c r="K997">
        <f t="shared" si="31"/>
        <v>59</v>
      </c>
      <c r="L997">
        <f t="shared" si="30"/>
        <v>0</v>
      </c>
    </row>
    <row r="998" spans="1:12" x14ac:dyDescent="0.2">
      <c r="A998">
        <v>1505962860</v>
      </c>
      <c r="B998">
        <v>33.19</v>
      </c>
      <c r="C998">
        <v>46.13</v>
      </c>
      <c r="D998">
        <v>92</v>
      </c>
      <c r="E998" t="s">
        <v>58</v>
      </c>
      <c r="F998">
        <v>0.85546900000000003</v>
      </c>
      <c r="G998">
        <v>305</v>
      </c>
      <c r="H998">
        <v>13506.394531</v>
      </c>
      <c r="I998">
        <v>190906500</v>
      </c>
      <c r="K998">
        <f t="shared" si="31"/>
        <v>60</v>
      </c>
      <c r="L998">
        <f t="shared" si="30"/>
        <v>60</v>
      </c>
    </row>
    <row r="999" spans="1:12" x14ac:dyDescent="0.2">
      <c r="A999">
        <v>1505962920</v>
      </c>
      <c r="B999">
        <v>33.19</v>
      </c>
      <c r="C999">
        <v>43.38</v>
      </c>
      <c r="D999">
        <v>93</v>
      </c>
      <c r="E999" t="s">
        <v>58</v>
      </c>
      <c r="F999">
        <v>0.85546900000000003</v>
      </c>
      <c r="G999">
        <v>334</v>
      </c>
      <c r="H999">
        <v>13561.167969</v>
      </c>
      <c r="I999">
        <v>190859512</v>
      </c>
      <c r="K999">
        <f t="shared" si="31"/>
        <v>60</v>
      </c>
      <c r="L999">
        <f t="shared" si="30"/>
        <v>60</v>
      </c>
    </row>
    <row r="1000" spans="1:12" x14ac:dyDescent="0.2">
      <c r="A1000">
        <v>1505962980</v>
      </c>
      <c r="B1000">
        <v>33.090000000000003</v>
      </c>
      <c r="C1000">
        <v>41.5</v>
      </c>
      <c r="D1000">
        <v>93</v>
      </c>
      <c r="E1000" t="s">
        <v>58</v>
      </c>
      <c r="F1000">
        <v>0.85546900000000003</v>
      </c>
      <c r="G1000">
        <v>257</v>
      </c>
      <c r="H1000">
        <v>13588.527344</v>
      </c>
      <c r="I1000">
        <v>190897664</v>
      </c>
      <c r="K1000">
        <f t="shared" si="31"/>
        <v>60</v>
      </c>
      <c r="L1000">
        <f t="shared" si="30"/>
        <v>60</v>
      </c>
    </row>
    <row r="1001" spans="1:12" x14ac:dyDescent="0.2">
      <c r="A1001">
        <v>1505963040</v>
      </c>
      <c r="B1001">
        <v>31.8</v>
      </c>
      <c r="C1001">
        <v>41.06</v>
      </c>
      <c r="D1001">
        <v>94</v>
      </c>
      <c r="E1001" t="s">
        <v>58</v>
      </c>
      <c r="F1001">
        <v>0.85546900000000003</v>
      </c>
      <c r="G1001">
        <v>199</v>
      </c>
      <c r="H1001">
        <v>13657.925781</v>
      </c>
      <c r="I1001">
        <v>190815196</v>
      </c>
      <c r="K1001">
        <f t="shared" si="31"/>
        <v>60</v>
      </c>
      <c r="L1001">
        <f t="shared" si="30"/>
        <v>60</v>
      </c>
    </row>
    <row r="1002" spans="1:12" x14ac:dyDescent="0.2">
      <c r="A1002">
        <v>1505963100</v>
      </c>
      <c r="B1002">
        <v>31.59</v>
      </c>
      <c r="C1002">
        <v>40.25</v>
      </c>
      <c r="D1002">
        <v>94</v>
      </c>
      <c r="E1002" t="s">
        <v>58</v>
      </c>
      <c r="F1002">
        <v>0.85546900000000003</v>
      </c>
      <c r="G1002">
        <v>91</v>
      </c>
      <c r="H1002">
        <v>13708.730469</v>
      </c>
      <c r="I1002">
        <v>190949084</v>
      </c>
      <c r="K1002">
        <f t="shared" si="31"/>
        <v>60</v>
      </c>
      <c r="L1002">
        <f t="shared" si="30"/>
        <v>60</v>
      </c>
    </row>
    <row r="1003" spans="1:12" x14ac:dyDescent="0.2">
      <c r="A1003">
        <v>1505963160</v>
      </c>
      <c r="B1003">
        <v>31.59</v>
      </c>
      <c r="C1003">
        <v>44.31</v>
      </c>
      <c r="D1003">
        <v>95</v>
      </c>
      <c r="E1003" t="s">
        <v>58</v>
      </c>
      <c r="F1003">
        <v>0.85546900000000003</v>
      </c>
      <c r="G1003">
        <v>348</v>
      </c>
      <c r="H1003">
        <v>13586.070312</v>
      </c>
      <c r="I1003">
        <v>191045600</v>
      </c>
      <c r="K1003">
        <f t="shared" si="31"/>
        <v>60</v>
      </c>
      <c r="L1003">
        <f t="shared" si="30"/>
        <v>60</v>
      </c>
    </row>
    <row r="1004" spans="1:12" x14ac:dyDescent="0.2">
      <c r="A1004">
        <v>1505963220</v>
      </c>
      <c r="B1004">
        <v>31.59</v>
      </c>
      <c r="C1004">
        <v>43</v>
      </c>
      <c r="D1004">
        <v>96</v>
      </c>
      <c r="E1004" t="s">
        <v>58</v>
      </c>
      <c r="F1004">
        <v>0.85546900000000003</v>
      </c>
      <c r="G1004">
        <v>142</v>
      </c>
      <c r="H1004">
        <v>13723.140625</v>
      </c>
      <c r="I1004">
        <v>191233540</v>
      </c>
      <c r="K1004">
        <f t="shared" si="31"/>
        <v>60</v>
      </c>
      <c r="L1004">
        <f t="shared" si="30"/>
        <v>60</v>
      </c>
    </row>
    <row r="1005" spans="1:12" x14ac:dyDescent="0.2">
      <c r="A1005">
        <v>1505963280</v>
      </c>
      <c r="B1005">
        <v>31.69</v>
      </c>
      <c r="C1005">
        <v>45.31</v>
      </c>
      <c r="D1005">
        <v>96</v>
      </c>
      <c r="E1005" t="s">
        <v>58</v>
      </c>
      <c r="F1005">
        <v>0.85546900000000003</v>
      </c>
      <c r="G1005">
        <v>75</v>
      </c>
      <c r="H1005">
        <v>13816.699219</v>
      </c>
      <c r="I1005">
        <v>197974852</v>
      </c>
      <c r="K1005">
        <f t="shared" si="31"/>
        <v>60</v>
      </c>
      <c r="L1005">
        <f t="shared" si="30"/>
        <v>60</v>
      </c>
    </row>
    <row r="1006" spans="1:12" x14ac:dyDescent="0.2">
      <c r="A1006">
        <v>1505963340</v>
      </c>
      <c r="B1006">
        <v>33.090000000000003</v>
      </c>
      <c r="C1006">
        <v>48.06</v>
      </c>
      <c r="D1006">
        <v>97</v>
      </c>
      <c r="E1006" t="s">
        <v>58</v>
      </c>
      <c r="F1006">
        <v>0.85546900000000003</v>
      </c>
      <c r="G1006">
        <v>83</v>
      </c>
      <c r="H1006">
        <v>13735.039062</v>
      </c>
      <c r="I1006">
        <v>194934448</v>
      </c>
      <c r="K1006">
        <f t="shared" si="31"/>
        <v>61</v>
      </c>
      <c r="L1006">
        <f t="shared" si="30"/>
        <v>61</v>
      </c>
    </row>
    <row r="1007" spans="1:12" x14ac:dyDescent="0.2">
      <c r="A1007">
        <v>1505963401</v>
      </c>
      <c r="B1007">
        <v>33.299999999999997</v>
      </c>
      <c r="C1007">
        <v>45.69</v>
      </c>
      <c r="D1007">
        <v>97</v>
      </c>
      <c r="E1007" t="s">
        <v>58</v>
      </c>
      <c r="F1007">
        <v>0.85546900000000003</v>
      </c>
      <c r="G1007">
        <v>357</v>
      </c>
      <c r="H1007">
        <v>13431.039062</v>
      </c>
      <c r="I1007">
        <v>194931976</v>
      </c>
      <c r="K1007">
        <f t="shared" si="31"/>
        <v>59</v>
      </c>
      <c r="L1007">
        <f t="shared" si="30"/>
        <v>0</v>
      </c>
    </row>
    <row r="1008" spans="1:12" x14ac:dyDescent="0.2">
      <c r="A1008">
        <v>1505963460</v>
      </c>
      <c r="B1008">
        <v>33.19</v>
      </c>
      <c r="C1008">
        <v>44.13</v>
      </c>
      <c r="D1008">
        <v>97</v>
      </c>
      <c r="E1008" t="s">
        <v>58</v>
      </c>
      <c r="F1008">
        <v>0.85546900000000003</v>
      </c>
      <c r="G1008">
        <v>371</v>
      </c>
      <c r="H1008">
        <v>13450.003906</v>
      </c>
      <c r="I1008">
        <v>194809084</v>
      </c>
      <c r="K1008">
        <f t="shared" si="31"/>
        <v>60</v>
      </c>
      <c r="L1008">
        <f t="shared" si="30"/>
        <v>60</v>
      </c>
    </row>
    <row r="1009" spans="1:12" x14ac:dyDescent="0.2">
      <c r="A1009">
        <v>1505963520</v>
      </c>
      <c r="B1009">
        <v>31.89</v>
      </c>
      <c r="C1009">
        <v>40.69</v>
      </c>
      <c r="D1009">
        <v>98</v>
      </c>
      <c r="E1009" t="s">
        <v>58</v>
      </c>
      <c r="F1009">
        <v>0.85546900000000003</v>
      </c>
      <c r="G1009">
        <v>335</v>
      </c>
      <c r="H1009">
        <v>13469.101562</v>
      </c>
      <c r="I1009">
        <v>194741552</v>
      </c>
      <c r="K1009">
        <f t="shared" si="31"/>
        <v>60</v>
      </c>
      <c r="L1009">
        <f t="shared" si="30"/>
        <v>60</v>
      </c>
    </row>
    <row r="1010" spans="1:12" x14ac:dyDescent="0.2">
      <c r="A1010">
        <v>1505963580</v>
      </c>
      <c r="B1010">
        <v>31.59</v>
      </c>
      <c r="C1010">
        <v>42.56</v>
      </c>
      <c r="D1010">
        <v>98</v>
      </c>
      <c r="E1010" t="s">
        <v>58</v>
      </c>
      <c r="F1010">
        <v>0.85546900000000003</v>
      </c>
      <c r="G1010">
        <v>413</v>
      </c>
      <c r="H1010">
        <v>13606.148438</v>
      </c>
      <c r="I1010">
        <v>194842436</v>
      </c>
      <c r="K1010">
        <f t="shared" si="31"/>
        <v>60</v>
      </c>
      <c r="L1010">
        <f t="shared" si="30"/>
        <v>60</v>
      </c>
    </row>
    <row r="1011" spans="1:12" x14ac:dyDescent="0.2">
      <c r="A1011">
        <v>1505963640</v>
      </c>
      <c r="B1011">
        <v>31.59</v>
      </c>
      <c r="C1011">
        <v>42.69</v>
      </c>
      <c r="D1011">
        <v>99</v>
      </c>
      <c r="E1011" t="s">
        <v>58</v>
      </c>
      <c r="F1011">
        <v>0.85546900000000003</v>
      </c>
      <c r="G1011">
        <v>155</v>
      </c>
      <c r="H1011">
        <v>13712.617188</v>
      </c>
      <c r="I1011">
        <v>195080500</v>
      </c>
      <c r="K1011">
        <f t="shared" si="31"/>
        <v>60</v>
      </c>
      <c r="L1011">
        <f t="shared" si="30"/>
        <v>60</v>
      </c>
    </row>
    <row r="1012" spans="1:12" x14ac:dyDescent="0.2">
      <c r="A1012">
        <v>1505963700</v>
      </c>
      <c r="B1012">
        <v>31.59</v>
      </c>
      <c r="C1012">
        <v>42.56</v>
      </c>
      <c r="D1012">
        <v>99</v>
      </c>
      <c r="E1012" t="s">
        <v>58</v>
      </c>
      <c r="F1012">
        <v>0.85546900000000003</v>
      </c>
      <c r="G1012">
        <v>295</v>
      </c>
      <c r="H1012">
        <v>13488.171875</v>
      </c>
      <c r="I1012">
        <v>195038380</v>
      </c>
      <c r="K1012">
        <f t="shared" si="31"/>
        <v>60</v>
      </c>
      <c r="L1012">
        <f t="shared" si="30"/>
        <v>60</v>
      </c>
    </row>
    <row r="1013" spans="1:12" x14ac:dyDescent="0.2">
      <c r="A1013">
        <v>1505963760</v>
      </c>
      <c r="B1013">
        <v>31.59</v>
      </c>
      <c r="C1013">
        <v>42.75</v>
      </c>
      <c r="D1013">
        <v>99</v>
      </c>
      <c r="E1013" t="s">
        <v>58</v>
      </c>
      <c r="F1013">
        <v>0.85546900000000003</v>
      </c>
      <c r="G1013">
        <v>173</v>
      </c>
      <c r="H1013">
        <v>13525.851562</v>
      </c>
      <c r="I1013">
        <v>195077792</v>
      </c>
      <c r="K1013">
        <f t="shared" si="31"/>
        <v>61</v>
      </c>
      <c r="L1013">
        <f t="shared" si="30"/>
        <v>61</v>
      </c>
    </row>
    <row r="1014" spans="1:12" x14ac:dyDescent="0.2">
      <c r="A1014">
        <v>1505963821</v>
      </c>
      <c r="B1014">
        <v>31.59</v>
      </c>
      <c r="C1014">
        <v>42.44</v>
      </c>
      <c r="D1014">
        <v>99</v>
      </c>
      <c r="E1014" t="s">
        <v>58</v>
      </c>
      <c r="F1014">
        <v>0.85546900000000003</v>
      </c>
      <c r="G1014">
        <v>182</v>
      </c>
      <c r="H1014">
        <v>13631.074219</v>
      </c>
      <c r="I1014">
        <v>195002068</v>
      </c>
      <c r="K1014">
        <f t="shared" si="31"/>
        <v>59</v>
      </c>
      <c r="L1014">
        <f t="shared" si="30"/>
        <v>0</v>
      </c>
    </row>
    <row r="1015" spans="1:12" x14ac:dyDescent="0.2">
      <c r="A1015">
        <v>1505963880</v>
      </c>
      <c r="B1015">
        <v>31.5</v>
      </c>
      <c r="C1015">
        <v>41.94</v>
      </c>
      <c r="D1015">
        <v>99</v>
      </c>
      <c r="E1015" t="s">
        <v>58</v>
      </c>
      <c r="F1015">
        <v>0.85546900000000003</v>
      </c>
      <c r="G1015">
        <v>274</v>
      </c>
      <c r="H1015">
        <v>13505.449219</v>
      </c>
      <c r="I1015">
        <v>195032540</v>
      </c>
      <c r="K1015">
        <f t="shared" si="31"/>
        <v>61</v>
      </c>
      <c r="L1015">
        <f t="shared" si="30"/>
        <v>61</v>
      </c>
    </row>
    <row r="1016" spans="1:12" x14ac:dyDescent="0.2">
      <c r="A1016">
        <v>1505963941</v>
      </c>
      <c r="B1016">
        <v>32.39</v>
      </c>
      <c r="C1016">
        <v>43.56</v>
      </c>
      <c r="D1016">
        <v>100</v>
      </c>
      <c r="E1016" t="s">
        <v>58</v>
      </c>
      <c r="F1016">
        <v>0.85546900000000003</v>
      </c>
      <c r="G1016">
        <v>335</v>
      </c>
      <c r="H1016">
        <v>13354.207031</v>
      </c>
      <c r="I1016">
        <v>194945276</v>
      </c>
      <c r="K1016">
        <f t="shared" si="31"/>
        <v>59</v>
      </c>
      <c r="L1016">
        <f t="shared" si="30"/>
        <v>0</v>
      </c>
    </row>
    <row r="1017" spans="1:12" x14ac:dyDescent="0.2">
      <c r="A1017">
        <v>1505964000</v>
      </c>
      <c r="B1017">
        <v>32.39</v>
      </c>
      <c r="C1017">
        <v>46.31</v>
      </c>
      <c r="D1017">
        <v>100</v>
      </c>
      <c r="E1017" t="s">
        <v>58</v>
      </c>
      <c r="F1017">
        <v>0.85546900000000003</v>
      </c>
      <c r="G1017">
        <v>43</v>
      </c>
      <c r="H1017">
        <v>13541.996094</v>
      </c>
      <c r="I1017">
        <v>195107048</v>
      </c>
      <c r="K1017">
        <f t="shared" si="31"/>
        <v>60</v>
      </c>
      <c r="L1017">
        <f t="shared" si="30"/>
        <v>60</v>
      </c>
    </row>
    <row r="1018" spans="1:12" x14ac:dyDescent="0.2">
      <c r="A1018">
        <v>1505964060</v>
      </c>
      <c r="B1018">
        <v>31.5</v>
      </c>
      <c r="C1018">
        <v>44.13</v>
      </c>
      <c r="D1018">
        <v>100</v>
      </c>
      <c r="E1018" t="s">
        <v>58</v>
      </c>
      <c r="F1018">
        <v>0.85546900000000003</v>
      </c>
      <c r="G1018">
        <v>189</v>
      </c>
      <c r="H1018">
        <v>13481.222656</v>
      </c>
      <c r="I1018">
        <v>194742048</v>
      </c>
      <c r="K1018">
        <f t="shared" si="31"/>
        <v>60</v>
      </c>
      <c r="L1018">
        <f t="shared" si="30"/>
        <v>60</v>
      </c>
    </row>
    <row r="1019" spans="1:12" x14ac:dyDescent="0.2">
      <c r="A1019">
        <v>1505964120</v>
      </c>
      <c r="B1019">
        <v>31.5</v>
      </c>
      <c r="C1019">
        <v>42.75</v>
      </c>
      <c r="D1019">
        <v>100</v>
      </c>
      <c r="E1019" t="s">
        <v>58</v>
      </c>
      <c r="F1019">
        <v>0.85546900000000003</v>
      </c>
      <c r="G1019">
        <v>213</v>
      </c>
      <c r="H1019">
        <v>13488.953125</v>
      </c>
      <c r="I1019">
        <v>195042320</v>
      </c>
      <c r="K1019">
        <f t="shared" si="31"/>
        <v>60</v>
      </c>
      <c r="L1019">
        <f t="shared" si="30"/>
        <v>60</v>
      </c>
    </row>
    <row r="1020" spans="1:12" x14ac:dyDescent="0.2">
      <c r="A1020">
        <v>1505964180</v>
      </c>
      <c r="B1020">
        <v>32.39</v>
      </c>
      <c r="C1020">
        <v>44.06</v>
      </c>
      <c r="D1020">
        <v>100</v>
      </c>
      <c r="E1020" t="s">
        <v>58</v>
      </c>
      <c r="F1020">
        <v>0.85546900000000003</v>
      </c>
      <c r="G1020">
        <v>97</v>
      </c>
      <c r="H1020">
        <v>13493.316406</v>
      </c>
      <c r="I1020">
        <v>195142460</v>
      </c>
      <c r="K1020">
        <f t="shared" si="31"/>
        <v>60</v>
      </c>
      <c r="L1020">
        <f t="shared" si="30"/>
        <v>60</v>
      </c>
    </row>
    <row r="1021" spans="1:12" x14ac:dyDescent="0.2">
      <c r="A1021">
        <v>1505964240</v>
      </c>
      <c r="B1021">
        <v>32.299999999999997</v>
      </c>
      <c r="C1021">
        <v>45</v>
      </c>
      <c r="D1021">
        <v>100</v>
      </c>
      <c r="E1021" t="s">
        <v>58</v>
      </c>
      <c r="F1021">
        <v>0.85546900000000003</v>
      </c>
      <c r="G1021">
        <v>102</v>
      </c>
      <c r="H1021">
        <v>13434.855469</v>
      </c>
      <c r="I1021">
        <v>195083312</v>
      </c>
      <c r="K1021">
        <f t="shared" si="31"/>
        <v>60</v>
      </c>
      <c r="L1021">
        <f t="shared" si="30"/>
        <v>60</v>
      </c>
    </row>
    <row r="1022" spans="1:12" x14ac:dyDescent="0.2">
      <c r="A1022">
        <v>1505964300</v>
      </c>
      <c r="B1022">
        <v>32.299999999999997</v>
      </c>
      <c r="C1022">
        <v>42.69</v>
      </c>
      <c r="D1022">
        <v>100</v>
      </c>
      <c r="E1022" t="s">
        <v>58</v>
      </c>
      <c r="F1022">
        <v>0.85546900000000003</v>
      </c>
      <c r="G1022">
        <v>246</v>
      </c>
      <c r="H1022">
        <v>13533.347656</v>
      </c>
      <c r="I1022">
        <v>195213552</v>
      </c>
      <c r="K1022">
        <f t="shared" si="31"/>
        <v>60</v>
      </c>
      <c r="L1022">
        <f t="shared" si="30"/>
        <v>60</v>
      </c>
    </row>
    <row r="1023" spans="1:12" x14ac:dyDescent="0.2">
      <c r="A1023">
        <v>1505964360</v>
      </c>
      <c r="B1023">
        <v>32.299999999999997</v>
      </c>
      <c r="C1023">
        <v>42.75</v>
      </c>
      <c r="D1023">
        <v>100</v>
      </c>
      <c r="E1023" t="s">
        <v>58</v>
      </c>
      <c r="F1023">
        <v>0.85546900000000003</v>
      </c>
      <c r="G1023">
        <v>136</v>
      </c>
      <c r="H1023">
        <v>13537.582031</v>
      </c>
      <c r="I1023">
        <v>195221176</v>
      </c>
      <c r="K1023">
        <f t="shared" si="31"/>
        <v>60</v>
      </c>
      <c r="L1023">
        <f t="shared" si="30"/>
        <v>60</v>
      </c>
    </row>
    <row r="1024" spans="1:12" x14ac:dyDescent="0.2">
      <c r="A1024">
        <v>1505964420</v>
      </c>
      <c r="B1024">
        <v>32.299999999999997</v>
      </c>
      <c r="C1024">
        <v>43.19</v>
      </c>
      <c r="D1024">
        <v>100</v>
      </c>
      <c r="E1024" t="s">
        <v>58</v>
      </c>
      <c r="F1024">
        <v>0.85546900000000003</v>
      </c>
      <c r="G1024">
        <v>316</v>
      </c>
      <c r="H1024">
        <v>13522.238281</v>
      </c>
      <c r="I1024">
        <v>195077636</v>
      </c>
      <c r="K1024">
        <f t="shared" si="31"/>
        <v>61</v>
      </c>
      <c r="L1024">
        <f t="shared" si="30"/>
        <v>61</v>
      </c>
    </row>
    <row r="1025" spans="1:12" x14ac:dyDescent="0.2">
      <c r="A1025">
        <v>1505964481</v>
      </c>
      <c r="B1025">
        <v>32.19</v>
      </c>
      <c r="C1025">
        <v>43</v>
      </c>
      <c r="D1025">
        <v>100</v>
      </c>
      <c r="E1025" t="s">
        <v>58</v>
      </c>
      <c r="F1025">
        <v>0.85546900000000003</v>
      </c>
      <c r="G1025">
        <v>23</v>
      </c>
      <c r="H1025">
        <v>13607.550781</v>
      </c>
      <c r="I1025">
        <v>195399780</v>
      </c>
      <c r="K1025">
        <f t="shared" si="31"/>
        <v>59</v>
      </c>
      <c r="L1025">
        <f t="shared" si="30"/>
        <v>0</v>
      </c>
    </row>
    <row r="1026" spans="1:12" x14ac:dyDescent="0.2">
      <c r="A1026">
        <v>1505964540</v>
      </c>
      <c r="B1026">
        <v>32.19</v>
      </c>
      <c r="C1026">
        <v>43.19</v>
      </c>
      <c r="D1026">
        <v>100</v>
      </c>
      <c r="E1026" t="s">
        <v>58</v>
      </c>
      <c r="F1026">
        <v>0.85546900000000003</v>
      </c>
      <c r="G1026">
        <v>42</v>
      </c>
      <c r="H1026">
        <v>13771.257812</v>
      </c>
      <c r="I1026">
        <v>195256672</v>
      </c>
      <c r="K1026">
        <f t="shared" si="31"/>
        <v>61</v>
      </c>
      <c r="L1026">
        <f t="shared" ref="L1026:L1089" si="32">IF(AND((K1026-60)&lt;5,(K1026-60)&gt;=0),K1026,0)</f>
        <v>61</v>
      </c>
    </row>
    <row r="1027" spans="1:12" x14ac:dyDescent="0.2">
      <c r="A1027">
        <v>1505964601</v>
      </c>
      <c r="B1027">
        <v>32</v>
      </c>
      <c r="C1027">
        <v>40.81</v>
      </c>
      <c r="D1027">
        <v>100</v>
      </c>
      <c r="E1027" t="s">
        <v>58</v>
      </c>
      <c r="F1027">
        <v>0.85546900000000003</v>
      </c>
      <c r="G1027">
        <v>105</v>
      </c>
      <c r="H1027">
        <v>13636.398438</v>
      </c>
      <c r="I1027">
        <v>195300336</v>
      </c>
      <c r="K1027">
        <f t="shared" ref="K1027:K1090" si="33">A1028-A1027</f>
        <v>59</v>
      </c>
      <c r="L1027">
        <f t="shared" si="32"/>
        <v>0</v>
      </c>
    </row>
    <row r="1028" spans="1:12" x14ac:dyDescent="0.2">
      <c r="A1028">
        <v>1505964660</v>
      </c>
      <c r="B1028">
        <v>30.8</v>
      </c>
      <c r="C1028">
        <v>40.94</v>
      </c>
      <c r="D1028">
        <v>100</v>
      </c>
      <c r="E1028" t="s">
        <v>58</v>
      </c>
      <c r="F1028">
        <v>0.85546900000000003</v>
      </c>
      <c r="G1028">
        <v>124</v>
      </c>
      <c r="H1028">
        <v>13674.789062</v>
      </c>
      <c r="I1028">
        <v>195278488</v>
      </c>
      <c r="K1028">
        <f t="shared" si="33"/>
        <v>60</v>
      </c>
      <c r="L1028">
        <f t="shared" si="32"/>
        <v>60</v>
      </c>
    </row>
    <row r="1029" spans="1:12" x14ac:dyDescent="0.2">
      <c r="A1029">
        <v>1505964720</v>
      </c>
      <c r="B1029">
        <v>30.8</v>
      </c>
      <c r="C1029">
        <v>42.88</v>
      </c>
      <c r="D1029">
        <v>100</v>
      </c>
      <c r="E1029" t="s">
        <v>58</v>
      </c>
      <c r="F1029">
        <v>0.85546900000000003</v>
      </c>
      <c r="G1029">
        <v>173</v>
      </c>
      <c r="H1029">
        <v>13685.546875</v>
      </c>
      <c r="I1029">
        <v>199195544</v>
      </c>
      <c r="K1029">
        <f t="shared" si="33"/>
        <v>60</v>
      </c>
      <c r="L1029">
        <f t="shared" si="32"/>
        <v>60</v>
      </c>
    </row>
    <row r="1030" spans="1:12" x14ac:dyDescent="0.2">
      <c r="A1030">
        <v>1505964780</v>
      </c>
      <c r="B1030">
        <v>30.89</v>
      </c>
      <c r="C1030">
        <v>41.56</v>
      </c>
      <c r="D1030">
        <v>100</v>
      </c>
      <c r="E1030" t="s">
        <v>58</v>
      </c>
      <c r="F1030">
        <v>0.85546900000000003</v>
      </c>
      <c r="G1030">
        <v>203</v>
      </c>
      <c r="H1030">
        <v>13709.328125</v>
      </c>
      <c r="I1030">
        <v>198906404</v>
      </c>
      <c r="K1030">
        <f t="shared" si="33"/>
        <v>60</v>
      </c>
      <c r="L1030">
        <f t="shared" si="32"/>
        <v>60</v>
      </c>
    </row>
    <row r="1031" spans="1:12" x14ac:dyDescent="0.2">
      <c r="A1031">
        <v>1505964840</v>
      </c>
      <c r="B1031">
        <v>30.89</v>
      </c>
      <c r="C1031">
        <v>44.25</v>
      </c>
      <c r="D1031">
        <v>100</v>
      </c>
      <c r="E1031" t="s">
        <v>58</v>
      </c>
      <c r="F1031">
        <v>0.85546900000000003</v>
      </c>
      <c r="G1031">
        <v>233</v>
      </c>
      <c r="H1031">
        <v>13819.03125</v>
      </c>
      <c r="I1031">
        <v>198852344</v>
      </c>
      <c r="K1031">
        <f t="shared" si="33"/>
        <v>60</v>
      </c>
      <c r="L1031">
        <f t="shared" si="32"/>
        <v>60</v>
      </c>
    </row>
    <row r="1032" spans="1:12" x14ac:dyDescent="0.2">
      <c r="A1032">
        <v>1505964900</v>
      </c>
      <c r="B1032">
        <v>30.89</v>
      </c>
      <c r="C1032">
        <v>41.19</v>
      </c>
      <c r="D1032">
        <v>100</v>
      </c>
      <c r="E1032" t="s">
        <v>58</v>
      </c>
      <c r="F1032">
        <v>0.85546900000000003</v>
      </c>
      <c r="G1032">
        <v>287</v>
      </c>
      <c r="H1032">
        <v>13833.832031</v>
      </c>
      <c r="I1032">
        <v>198726232</v>
      </c>
      <c r="K1032">
        <f t="shared" si="33"/>
        <v>60</v>
      </c>
      <c r="L1032">
        <f t="shared" si="32"/>
        <v>60</v>
      </c>
    </row>
    <row r="1033" spans="1:12" x14ac:dyDescent="0.2">
      <c r="A1033">
        <v>1505964960</v>
      </c>
      <c r="B1033">
        <v>30.69</v>
      </c>
      <c r="C1033">
        <v>43.06</v>
      </c>
      <c r="D1033">
        <v>100</v>
      </c>
      <c r="E1033" t="s">
        <v>58</v>
      </c>
      <c r="F1033">
        <v>0.85546900000000003</v>
      </c>
      <c r="G1033">
        <v>156</v>
      </c>
      <c r="H1033">
        <v>13864.632812</v>
      </c>
      <c r="I1033">
        <v>198703004</v>
      </c>
      <c r="K1033">
        <f t="shared" si="33"/>
        <v>60</v>
      </c>
      <c r="L1033">
        <f t="shared" si="32"/>
        <v>60</v>
      </c>
    </row>
    <row r="1034" spans="1:12" x14ac:dyDescent="0.2">
      <c r="A1034">
        <v>1505965020</v>
      </c>
      <c r="B1034">
        <v>32</v>
      </c>
      <c r="C1034">
        <v>45.94</v>
      </c>
      <c r="D1034">
        <v>100</v>
      </c>
      <c r="E1034" t="s">
        <v>58</v>
      </c>
      <c r="F1034">
        <v>0.85546900000000003</v>
      </c>
      <c r="G1034">
        <v>257</v>
      </c>
      <c r="H1034">
        <v>13837.355469</v>
      </c>
      <c r="I1034">
        <v>208966884</v>
      </c>
      <c r="K1034">
        <f t="shared" si="33"/>
        <v>60</v>
      </c>
      <c r="L1034">
        <f t="shared" si="32"/>
        <v>60</v>
      </c>
    </row>
    <row r="1035" spans="1:12" x14ac:dyDescent="0.2">
      <c r="A1035">
        <v>1505965080</v>
      </c>
      <c r="B1035">
        <v>32.19</v>
      </c>
      <c r="C1035">
        <v>44.44</v>
      </c>
      <c r="D1035">
        <v>100</v>
      </c>
      <c r="E1035" t="s">
        <v>58</v>
      </c>
      <c r="F1035">
        <v>0.85546900000000003</v>
      </c>
      <c r="G1035">
        <v>137</v>
      </c>
      <c r="H1035">
        <v>13870.871094</v>
      </c>
      <c r="I1035">
        <v>208933876</v>
      </c>
      <c r="K1035">
        <f t="shared" si="33"/>
        <v>60</v>
      </c>
      <c r="L1035">
        <f t="shared" si="32"/>
        <v>60</v>
      </c>
    </row>
    <row r="1036" spans="1:12" x14ac:dyDescent="0.2">
      <c r="A1036">
        <v>1505965140</v>
      </c>
      <c r="B1036">
        <v>32.090000000000003</v>
      </c>
      <c r="C1036">
        <v>40.5</v>
      </c>
      <c r="D1036">
        <v>100</v>
      </c>
      <c r="E1036" t="s">
        <v>58</v>
      </c>
      <c r="F1036">
        <v>0.85546900000000003</v>
      </c>
      <c r="G1036">
        <v>136</v>
      </c>
      <c r="H1036">
        <v>13905.035156</v>
      </c>
      <c r="I1036">
        <v>208819392</v>
      </c>
      <c r="K1036">
        <f t="shared" si="33"/>
        <v>60</v>
      </c>
      <c r="L1036">
        <f t="shared" si="32"/>
        <v>60</v>
      </c>
    </row>
    <row r="1037" spans="1:12" x14ac:dyDescent="0.2">
      <c r="A1037">
        <v>1505965200</v>
      </c>
      <c r="B1037">
        <v>30.69</v>
      </c>
      <c r="C1037">
        <v>41.13</v>
      </c>
      <c r="D1037">
        <v>100</v>
      </c>
      <c r="E1037" t="s">
        <v>58</v>
      </c>
      <c r="F1037">
        <v>0.85546900000000003</v>
      </c>
      <c r="G1037">
        <v>196</v>
      </c>
      <c r="H1037">
        <v>13869.773438</v>
      </c>
      <c r="I1037">
        <v>208647852</v>
      </c>
      <c r="K1037">
        <f t="shared" si="33"/>
        <v>61</v>
      </c>
      <c r="L1037">
        <f t="shared" si="32"/>
        <v>61</v>
      </c>
    </row>
    <row r="1038" spans="1:12" x14ac:dyDescent="0.2">
      <c r="A1038">
        <v>1505965261</v>
      </c>
      <c r="B1038">
        <v>30.59</v>
      </c>
      <c r="C1038">
        <v>41.19</v>
      </c>
      <c r="D1038">
        <v>100</v>
      </c>
      <c r="E1038" t="s">
        <v>58</v>
      </c>
      <c r="F1038">
        <v>0.85546900000000003</v>
      </c>
      <c r="G1038">
        <v>311</v>
      </c>
      <c r="H1038">
        <v>13854.621094</v>
      </c>
      <c r="I1038">
        <v>208689780</v>
      </c>
      <c r="K1038">
        <f t="shared" si="33"/>
        <v>59</v>
      </c>
      <c r="L1038">
        <f t="shared" si="32"/>
        <v>0</v>
      </c>
    </row>
    <row r="1039" spans="1:12" x14ac:dyDescent="0.2">
      <c r="A1039">
        <v>1505965320</v>
      </c>
      <c r="B1039">
        <v>30.5</v>
      </c>
      <c r="C1039">
        <v>43.69</v>
      </c>
      <c r="D1039">
        <v>100</v>
      </c>
      <c r="E1039" t="s">
        <v>58</v>
      </c>
      <c r="F1039">
        <v>0.85546900000000003</v>
      </c>
      <c r="G1039">
        <v>158</v>
      </c>
      <c r="H1039">
        <v>13981.746094</v>
      </c>
      <c r="I1039">
        <v>208817064</v>
      </c>
      <c r="K1039">
        <f t="shared" si="33"/>
        <v>60</v>
      </c>
      <c r="L1039">
        <f t="shared" si="32"/>
        <v>60</v>
      </c>
    </row>
    <row r="1040" spans="1:12" x14ac:dyDescent="0.2">
      <c r="A1040">
        <v>1505965380</v>
      </c>
      <c r="B1040">
        <v>30.8</v>
      </c>
      <c r="C1040">
        <v>44.19</v>
      </c>
      <c r="D1040">
        <v>100</v>
      </c>
      <c r="E1040" t="s">
        <v>58</v>
      </c>
      <c r="F1040">
        <v>0.85546900000000003</v>
      </c>
      <c r="G1040">
        <v>382</v>
      </c>
      <c r="H1040">
        <v>13960.59375</v>
      </c>
      <c r="I1040">
        <v>212298228</v>
      </c>
      <c r="K1040">
        <f t="shared" si="33"/>
        <v>60</v>
      </c>
      <c r="L1040">
        <f t="shared" si="32"/>
        <v>60</v>
      </c>
    </row>
    <row r="1041" spans="1:12" x14ac:dyDescent="0.2">
      <c r="A1041">
        <v>1505965440</v>
      </c>
      <c r="B1041">
        <v>30.8</v>
      </c>
      <c r="C1041">
        <v>42.75</v>
      </c>
      <c r="D1041">
        <v>100</v>
      </c>
      <c r="E1041" t="s">
        <v>58</v>
      </c>
      <c r="F1041">
        <v>0.85546900000000003</v>
      </c>
      <c r="G1041">
        <v>553</v>
      </c>
      <c r="H1041">
        <v>13692.5625</v>
      </c>
      <c r="I1041">
        <v>208358508</v>
      </c>
      <c r="K1041">
        <f t="shared" si="33"/>
        <v>2340</v>
      </c>
      <c r="L1041">
        <f t="shared" si="32"/>
        <v>0</v>
      </c>
    </row>
    <row r="1042" spans="1:12" x14ac:dyDescent="0.2">
      <c r="A1042">
        <v>1505967780</v>
      </c>
      <c r="B1042">
        <v>25.3</v>
      </c>
      <c r="C1042">
        <v>27.63</v>
      </c>
      <c r="D1042">
        <v>100</v>
      </c>
      <c r="E1042" t="s">
        <v>58</v>
      </c>
      <c r="F1042">
        <v>0.828125</v>
      </c>
      <c r="G1042">
        <v>1008</v>
      </c>
      <c r="H1042">
        <v>13711.820312</v>
      </c>
      <c r="I1042">
        <v>207752608</v>
      </c>
      <c r="K1042">
        <f t="shared" si="33"/>
        <v>60</v>
      </c>
      <c r="L1042">
        <f t="shared" si="32"/>
        <v>60</v>
      </c>
    </row>
    <row r="1043" spans="1:12" x14ac:dyDescent="0.2">
      <c r="A1043">
        <v>1505967840</v>
      </c>
      <c r="B1043">
        <v>24.89</v>
      </c>
      <c r="C1043">
        <v>30.13</v>
      </c>
      <c r="D1043">
        <v>100</v>
      </c>
      <c r="E1043" t="s">
        <v>58</v>
      </c>
      <c r="F1043">
        <v>0.828125</v>
      </c>
      <c r="G1043">
        <v>854</v>
      </c>
      <c r="H1043">
        <v>13846.957031</v>
      </c>
      <c r="I1043">
        <v>211117236</v>
      </c>
      <c r="K1043">
        <f t="shared" si="33"/>
        <v>60</v>
      </c>
      <c r="L1043">
        <f t="shared" si="32"/>
        <v>60</v>
      </c>
    </row>
    <row r="1044" spans="1:12" x14ac:dyDescent="0.2">
      <c r="A1044">
        <v>1505967900</v>
      </c>
      <c r="B1044">
        <v>25.5</v>
      </c>
      <c r="C1044">
        <v>33.06</v>
      </c>
      <c r="D1044">
        <v>100</v>
      </c>
      <c r="E1044" t="s">
        <v>58</v>
      </c>
      <c r="F1044">
        <v>0.828125</v>
      </c>
      <c r="G1044">
        <v>566</v>
      </c>
      <c r="H1044">
        <v>14089.546875</v>
      </c>
      <c r="I1044">
        <v>214785816</v>
      </c>
      <c r="K1044">
        <f t="shared" si="33"/>
        <v>60</v>
      </c>
      <c r="L1044">
        <f t="shared" si="32"/>
        <v>60</v>
      </c>
    </row>
    <row r="1045" spans="1:12" x14ac:dyDescent="0.2">
      <c r="A1045">
        <v>1505967960</v>
      </c>
      <c r="B1045">
        <v>27.19</v>
      </c>
      <c r="C1045">
        <v>40.81</v>
      </c>
      <c r="D1045">
        <v>100</v>
      </c>
      <c r="E1045" t="s">
        <v>58</v>
      </c>
      <c r="F1045">
        <v>0.828125</v>
      </c>
      <c r="G1045">
        <v>1488</v>
      </c>
      <c r="H1045">
        <v>12836.566406</v>
      </c>
      <c r="I1045">
        <v>154340352</v>
      </c>
      <c r="K1045">
        <f t="shared" si="33"/>
        <v>61</v>
      </c>
      <c r="L1045">
        <f t="shared" si="32"/>
        <v>61</v>
      </c>
    </row>
    <row r="1046" spans="1:12" x14ac:dyDescent="0.2">
      <c r="A1046">
        <v>1505968021</v>
      </c>
      <c r="B1046">
        <v>28.3</v>
      </c>
      <c r="C1046">
        <v>41.19</v>
      </c>
      <c r="D1046">
        <v>100</v>
      </c>
      <c r="E1046" t="s">
        <v>58</v>
      </c>
      <c r="F1046">
        <v>0.828125</v>
      </c>
      <c r="G1046">
        <v>881</v>
      </c>
      <c r="H1046">
        <v>13461.292969</v>
      </c>
      <c r="I1046">
        <v>155111436</v>
      </c>
      <c r="K1046">
        <f t="shared" si="33"/>
        <v>59</v>
      </c>
      <c r="L1046">
        <f t="shared" si="32"/>
        <v>0</v>
      </c>
    </row>
    <row r="1047" spans="1:12" x14ac:dyDescent="0.2">
      <c r="A1047">
        <v>1505968080</v>
      </c>
      <c r="B1047">
        <v>27.8</v>
      </c>
      <c r="C1047">
        <v>39.75</v>
      </c>
      <c r="D1047">
        <v>100</v>
      </c>
      <c r="E1047" t="s">
        <v>58</v>
      </c>
      <c r="F1047">
        <v>0.828125</v>
      </c>
      <c r="G1047">
        <v>578</v>
      </c>
      <c r="H1047">
        <v>13656.5</v>
      </c>
      <c r="I1047">
        <v>155398908</v>
      </c>
      <c r="K1047">
        <f t="shared" si="33"/>
        <v>60</v>
      </c>
      <c r="L1047">
        <f t="shared" si="32"/>
        <v>60</v>
      </c>
    </row>
    <row r="1048" spans="1:12" x14ac:dyDescent="0.2">
      <c r="A1048">
        <v>1505968140</v>
      </c>
      <c r="B1048">
        <v>29</v>
      </c>
      <c r="C1048">
        <v>40.880000000000003</v>
      </c>
      <c r="D1048">
        <v>100</v>
      </c>
      <c r="E1048" t="s">
        <v>58</v>
      </c>
      <c r="F1048">
        <v>0.828125</v>
      </c>
      <c r="G1048">
        <v>214</v>
      </c>
      <c r="H1048">
        <v>13956.347656</v>
      </c>
      <c r="I1048">
        <v>159140840</v>
      </c>
      <c r="K1048">
        <f t="shared" si="33"/>
        <v>60</v>
      </c>
      <c r="L1048">
        <f t="shared" si="32"/>
        <v>60</v>
      </c>
    </row>
    <row r="1049" spans="1:12" x14ac:dyDescent="0.2">
      <c r="A1049">
        <v>1505968200</v>
      </c>
      <c r="B1049">
        <v>29.3</v>
      </c>
      <c r="C1049">
        <v>39</v>
      </c>
      <c r="D1049">
        <v>100</v>
      </c>
      <c r="E1049" t="s">
        <v>58</v>
      </c>
      <c r="F1049">
        <v>0.828125</v>
      </c>
      <c r="G1049">
        <v>1174</v>
      </c>
      <c r="H1049">
        <v>12849.050781</v>
      </c>
      <c r="I1049">
        <v>143555724</v>
      </c>
      <c r="K1049">
        <f t="shared" si="33"/>
        <v>60</v>
      </c>
      <c r="L1049">
        <f t="shared" si="32"/>
        <v>60</v>
      </c>
    </row>
    <row r="1050" spans="1:12" x14ac:dyDescent="0.2">
      <c r="A1050">
        <v>1505968260</v>
      </c>
      <c r="B1050">
        <v>29.09</v>
      </c>
      <c r="C1050">
        <v>34.94</v>
      </c>
      <c r="D1050">
        <v>100</v>
      </c>
      <c r="E1050" t="s">
        <v>58</v>
      </c>
      <c r="F1050">
        <v>0.78417999999999999</v>
      </c>
      <c r="G1050">
        <v>1204</v>
      </c>
      <c r="H1050">
        <v>12811.371094</v>
      </c>
      <c r="I1050">
        <v>143526888</v>
      </c>
      <c r="K1050">
        <f t="shared" si="33"/>
        <v>61</v>
      </c>
      <c r="L1050">
        <f t="shared" si="32"/>
        <v>61</v>
      </c>
    </row>
    <row r="1051" spans="1:12" x14ac:dyDescent="0.2">
      <c r="A1051">
        <v>1505968321</v>
      </c>
      <c r="B1051">
        <v>29</v>
      </c>
      <c r="C1051">
        <v>37.25</v>
      </c>
      <c r="D1051">
        <v>100</v>
      </c>
      <c r="E1051" t="s">
        <v>58</v>
      </c>
      <c r="F1051">
        <v>0.75976600000000005</v>
      </c>
      <c r="G1051">
        <v>1153</v>
      </c>
      <c r="H1051">
        <v>12737.207031</v>
      </c>
      <c r="I1051">
        <v>143445336</v>
      </c>
      <c r="K1051">
        <f t="shared" si="33"/>
        <v>59</v>
      </c>
      <c r="L1051">
        <f t="shared" si="32"/>
        <v>0</v>
      </c>
    </row>
    <row r="1052" spans="1:12" x14ac:dyDescent="0.2">
      <c r="A1052">
        <v>1505968380</v>
      </c>
      <c r="B1052">
        <v>27.89</v>
      </c>
      <c r="C1052">
        <v>35.380000000000003</v>
      </c>
      <c r="D1052">
        <v>100</v>
      </c>
      <c r="E1052" t="s">
        <v>58</v>
      </c>
      <c r="F1052">
        <v>0.79785200000000001</v>
      </c>
      <c r="G1052">
        <v>1137</v>
      </c>
      <c r="H1052">
        <v>12653.136719</v>
      </c>
      <c r="I1052">
        <v>143469436</v>
      </c>
      <c r="K1052">
        <f t="shared" si="33"/>
        <v>2100</v>
      </c>
      <c r="L1052">
        <f t="shared" si="32"/>
        <v>0</v>
      </c>
    </row>
    <row r="1053" spans="1:12" x14ac:dyDescent="0.2">
      <c r="A1053">
        <v>1505970480</v>
      </c>
      <c r="B1053">
        <v>24.39</v>
      </c>
      <c r="C1053">
        <v>25</v>
      </c>
      <c r="D1053">
        <v>100</v>
      </c>
      <c r="E1053" t="s">
        <v>58</v>
      </c>
      <c r="F1053">
        <v>0.58105499999999999</v>
      </c>
      <c r="G1053">
        <v>2123</v>
      </c>
      <c r="H1053">
        <v>12389.007812</v>
      </c>
      <c r="I1053">
        <v>143238312</v>
      </c>
      <c r="K1053">
        <f t="shared" si="33"/>
        <v>409</v>
      </c>
      <c r="L1053">
        <f t="shared" si="32"/>
        <v>0</v>
      </c>
    </row>
    <row r="1054" spans="1:12" x14ac:dyDescent="0.2">
      <c r="A1054">
        <v>1505970889</v>
      </c>
      <c r="B1054">
        <v>23.59</v>
      </c>
      <c r="C1054">
        <v>27.25</v>
      </c>
      <c r="D1054">
        <v>100</v>
      </c>
      <c r="E1054" t="s">
        <v>53</v>
      </c>
      <c r="F1054">
        <v>0.83496099999999995</v>
      </c>
      <c r="G1054">
        <v>2243</v>
      </c>
      <c r="H1054">
        <v>12095.117188</v>
      </c>
      <c r="I1054">
        <v>143219452</v>
      </c>
      <c r="K1054">
        <f t="shared" si="33"/>
        <v>12</v>
      </c>
      <c r="L1054">
        <f t="shared" si="32"/>
        <v>0</v>
      </c>
    </row>
    <row r="1055" spans="1:12" x14ac:dyDescent="0.2">
      <c r="A1055">
        <v>1505970901</v>
      </c>
      <c r="B1055">
        <v>23.8</v>
      </c>
      <c r="C1055">
        <v>29.25</v>
      </c>
      <c r="D1055">
        <v>100</v>
      </c>
      <c r="E1055" t="s">
        <v>53</v>
      </c>
      <c r="F1055">
        <v>0.83496099999999995</v>
      </c>
      <c r="G1055">
        <v>2232</v>
      </c>
      <c r="H1055">
        <v>12125.769531</v>
      </c>
      <c r="I1055">
        <v>143321040</v>
      </c>
      <c r="K1055">
        <f t="shared" si="33"/>
        <v>59</v>
      </c>
      <c r="L1055">
        <f t="shared" si="32"/>
        <v>0</v>
      </c>
    </row>
    <row r="1056" spans="1:12" x14ac:dyDescent="0.2">
      <c r="A1056">
        <v>1505970960</v>
      </c>
      <c r="B1056">
        <v>26.3</v>
      </c>
      <c r="C1056">
        <v>37.44</v>
      </c>
      <c r="D1056">
        <v>100</v>
      </c>
      <c r="E1056" t="s">
        <v>53</v>
      </c>
      <c r="F1056">
        <v>0.83496099999999995</v>
      </c>
      <c r="G1056">
        <v>466</v>
      </c>
      <c r="H1056">
        <v>13808.1875</v>
      </c>
      <c r="I1056">
        <v>164531176</v>
      </c>
      <c r="K1056">
        <f t="shared" si="33"/>
        <v>60</v>
      </c>
      <c r="L1056">
        <f t="shared" si="32"/>
        <v>60</v>
      </c>
    </row>
    <row r="1057" spans="1:16" x14ac:dyDescent="0.2">
      <c r="A1057">
        <v>1505971020</v>
      </c>
      <c r="B1057">
        <v>27.39</v>
      </c>
      <c r="C1057">
        <v>37.25</v>
      </c>
      <c r="D1057">
        <v>100</v>
      </c>
      <c r="E1057" t="s">
        <v>155</v>
      </c>
      <c r="F1057">
        <v>0.83496099999999995</v>
      </c>
      <c r="G1057">
        <v>436</v>
      </c>
      <c r="H1057">
        <v>14346.113281</v>
      </c>
      <c r="I1057">
        <v>178026728</v>
      </c>
      <c r="K1057">
        <f t="shared" si="33"/>
        <v>60</v>
      </c>
      <c r="L1057">
        <f t="shared" si="32"/>
        <v>60</v>
      </c>
    </row>
    <row r="1058" spans="1:16" x14ac:dyDescent="0.2">
      <c r="A1058">
        <v>1505971080</v>
      </c>
      <c r="B1058">
        <v>28.3</v>
      </c>
      <c r="C1058">
        <v>38.880000000000003</v>
      </c>
      <c r="D1058">
        <v>100</v>
      </c>
      <c r="E1058" t="s">
        <v>156</v>
      </c>
      <c r="F1058">
        <v>0.83496099999999995</v>
      </c>
      <c r="G1058">
        <v>22</v>
      </c>
      <c r="H1058">
        <v>14927.144531</v>
      </c>
      <c r="I1058">
        <v>182062680</v>
      </c>
      <c r="K1058">
        <f t="shared" si="33"/>
        <v>60</v>
      </c>
      <c r="L1058">
        <f t="shared" si="32"/>
        <v>60</v>
      </c>
    </row>
    <row r="1059" spans="1:16" x14ac:dyDescent="0.2">
      <c r="A1059">
        <v>1505971140</v>
      </c>
      <c r="B1059">
        <v>27.8</v>
      </c>
      <c r="C1059">
        <v>37.56</v>
      </c>
      <c r="D1059">
        <v>100</v>
      </c>
      <c r="E1059" t="s">
        <v>155</v>
      </c>
      <c r="F1059">
        <v>0.83496099999999995</v>
      </c>
      <c r="G1059">
        <v>102</v>
      </c>
      <c r="H1059">
        <v>15023.085938</v>
      </c>
      <c r="I1059">
        <v>185348292</v>
      </c>
      <c r="K1059">
        <f t="shared" si="33"/>
        <v>60</v>
      </c>
      <c r="L1059">
        <f t="shared" si="32"/>
        <v>60</v>
      </c>
    </row>
    <row r="1060" spans="1:16" x14ac:dyDescent="0.2">
      <c r="A1060">
        <v>1505971200</v>
      </c>
      <c r="B1060">
        <v>29</v>
      </c>
      <c r="C1060">
        <v>36.5</v>
      </c>
      <c r="D1060">
        <v>100</v>
      </c>
      <c r="E1060" t="s">
        <v>274</v>
      </c>
      <c r="F1060">
        <v>0.83496099999999995</v>
      </c>
      <c r="G1060">
        <v>99</v>
      </c>
      <c r="H1060">
        <v>14993.375</v>
      </c>
      <c r="I1060">
        <v>185311884</v>
      </c>
      <c r="K1060">
        <f t="shared" si="33"/>
        <v>2955</v>
      </c>
      <c r="L1060">
        <f t="shared" si="32"/>
        <v>0</v>
      </c>
    </row>
    <row r="1061" spans="1:16" x14ac:dyDescent="0.2">
      <c r="A1061">
        <v>1505974155</v>
      </c>
      <c r="B1061">
        <v>23.69</v>
      </c>
      <c r="C1061">
        <v>23.94</v>
      </c>
      <c r="D1061">
        <v>100</v>
      </c>
      <c r="E1061" t="s">
        <v>53</v>
      </c>
      <c r="F1061">
        <v>0.59667999999999999</v>
      </c>
      <c r="G1061">
        <v>702</v>
      </c>
      <c r="H1061">
        <v>14806.964844</v>
      </c>
      <c r="I1061">
        <v>185159716</v>
      </c>
      <c r="K1061">
        <f t="shared" si="33"/>
        <v>2159</v>
      </c>
      <c r="L1061">
        <f t="shared" si="32"/>
        <v>0</v>
      </c>
      <c r="O1061">
        <v>1505977140</v>
      </c>
      <c r="P1061">
        <v>1506080220</v>
      </c>
    </row>
    <row r="1062" spans="1:16" x14ac:dyDescent="0.2">
      <c r="A1062">
        <v>1505976314</v>
      </c>
      <c r="B1062">
        <v>25.09</v>
      </c>
      <c r="C1062">
        <v>29.06</v>
      </c>
      <c r="D1062">
        <v>100</v>
      </c>
      <c r="E1062" t="s">
        <v>53</v>
      </c>
      <c r="F1062">
        <v>0.59667999999999999</v>
      </c>
      <c r="G1062">
        <v>631</v>
      </c>
      <c r="H1062">
        <v>14865.527344</v>
      </c>
      <c r="I1062">
        <v>185192524</v>
      </c>
      <c r="K1062">
        <f t="shared" si="33"/>
        <v>349</v>
      </c>
      <c r="L1062">
        <f t="shared" si="32"/>
        <v>0</v>
      </c>
    </row>
    <row r="1063" spans="1:16" x14ac:dyDescent="0.2">
      <c r="A1063">
        <v>1505976663</v>
      </c>
      <c r="B1063">
        <v>26</v>
      </c>
      <c r="C1063">
        <v>30.38</v>
      </c>
      <c r="D1063">
        <v>100</v>
      </c>
      <c r="E1063" t="s">
        <v>53</v>
      </c>
      <c r="F1063">
        <v>0.79882799999999998</v>
      </c>
      <c r="G1063">
        <v>232</v>
      </c>
      <c r="H1063">
        <v>14993.800781</v>
      </c>
      <c r="I1063">
        <v>185253204</v>
      </c>
      <c r="K1063">
        <f t="shared" si="33"/>
        <v>57</v>
      </c>
      <c r="L1063">
        <f t="shared" si="32"/>
        <v>0</v>
      </c>
    </row>
    <row r="1064" spans="1:16" x14ac:dyDescent="0.2">
      <c r="A1064">
        <v>1505976720</v>
      </c>
      <c r="B1064">
        <v>26.5</v>
      </c>
      <c r="C1064">
        <v>33.75</v>
      </c>
      <c r="D1064">
        <v>100</v>
      </c>
      <c r="E1064" t="s">
        <v>53</v>
      </c>
      <c r="F1064">
        <v>0.74316400000000005</v>
      </c>
      <c r="G1064">
        <v>126</v>
      </c>
      <c r="H1064">
        <v>15042.53125</v>
      </c>
      <c r="I1064">
        <v>188631084</v>
      </c>
      <c r="K1064">
        <f t="shared" si="33"/>
        <v>61</v>
      </c>
      <c r="L1064">
        <f t="shared" si="32"/>
        <v>61</v>
      </c>
    </row>
    <row r="1065" spans="1:16" x14ac:dyDescent="0.2">
      <c r="A1065">
        <v>1505976781</v>
      </c>
      <c r="B1065">
        <v>29.39</v>
      </c>
      <c r="C1065">
        <v>44.31</v>
      </c>
      <c r="D1065">
        <v>100</v>
      </c>
      <c r="E1065" t="s">
        <v>71</v>
      </c>
      <c r="F1065">
        <v>0.94628900000000005</v>
      </c>
      <c r="G1065">
        <v>185</v>
      </c>
      <c r="H1065">
        <v>15213.523438</v>
      </c>
      <c r="I1065">
        <v>192168704</v>
      </c>
      <c r="K1065">
        <f t="shared" si="33"/>
        <v>59</v>
      </c>
      <c r="L1065">
        <f t="shared" si="32"/>
        <v>0</v>
      </c>
    </row>
    <row r="1066" spans="1:16" x14ac:dyDescent="0.2">
      <c r="A1066">
        <v>1505976840</v>
      </c>
      <c r="B1066">
        <v>29.8</v>
      </c>
      <c r="C1066">
        <v>40.19</v>
      </c>
      <c r="D1066">
        <v>100</v>
      </c>
      <c r="E1066" t="s">
        <v>72</v>
      </c>
      <c r="F1066">
        <v>0.99707000000000001</v>
      </c>
      <c r="G1066">
        <v>222</v>
      </c>
      <c r="H1066">
        <v>15019.667969</v>
      </c>
      <c r="I1066">
        <v>188793032</v>
      </c>
      <c r="K1066">
        <f t="shared" si="33"/>
        <v>60</v>
      </c>
      <c r="L1066">
        <f t="shared" si="32"/>
        <v>60</v>
      </c>
    </row>
    <row r="1067" spans="1:16" x14ac:dyDescent="0.2">
      <c r="A1067">
        <v>1505976900</v>
      </c>
      <c r="B1067">
        <v>30.5</v>
      </c>
      <c r="C1067">
        <v>39</v>
      </c>
      <c r="D1067">
        <v>100</v>
      </c>
      <c r="E1067" t="s">
        <v>73</v>
      </c>
      <c r="F1067">
        <v>0.92089799999999999</v>
      </c>
      <c r="G1067">
        <v>51</v>
      </c>
      <c r="H1067">
        <v>14996.605469</v>
      </c>
      <c r="I1067">
        <v>188900328</v>
      </c>
      <c r="K1067">
        <f t="shared" si="33"/>
        <v>60</v>
      </c>
      <c r="L1067">
        <f t="shared" si="32"/>
        <v>60</v>
      </c>
    </row>
    <row r="1068" spans="1:16" x14ac:dyDescent="0.2">
      <c r="A1068">
        <v>1505976960</v>
      </c>
      <c r="B1068">
        <v>30.89</v>
      </c>
      <c r="C1068">
        <v>37.880000000000003</v>
      </c>
      <c r="D1068">
        <v>100</v>
      </c>
      <c r="E1068" t="s">
        <v>74</v>
      </c>
      <c r="F1068">
        <v>0.52050799999999997</v>
      </c>
      <c r="G1068">
        <v>135</v>
      </c>
      <c r="H1068">
        <v>14959.640625</v>
      </c>
      <c r="I1068">
        <v>188851984</v>
      </c>
      <c r="K1068">
        <f t="shared" si="33"/>
        <v>60</v>
      </c>
      <c r="L1068">
        <f t="shared" si="32"/>
        <v>60</v>
      </c>
    </row>
    <row r="1069" spans="1:16" x14ac:dyDescent="0.2">
      <c r="A1069">
        <v>1505977020</v>
      </c>
      <c r="B1069">
        <v>32.39</v>
      </c>
      <c r="C1069">
        <v>38.56</v>
      </c>
      <c r="D1069">
        <v>100</v>
      </c>
      <c r="E1069" t="s">
        <v>75</v>
      </c>
      <c r="F1069">
        <v>0.85156200000000004</v>
      </c>
      <c r="G1069">
        <v>211</v>
      </c>
      <c r="H1069">
        <v>14947.875</v>
      </c>
      <c r="I1069">
        <v>188785696</v>
      </c>
      <c r="K1069">
        <f t="shared" si="33"/>
        <v>60</v>
      </c>
      <c r="L1069">
        <f t="shared" si="32"/>
        <v>60</v>
      </c>
    </row>
    <row r="1070" spans="1:16" x14ac:dyDescent="0.2">
      <c r="A1070">
        <v>1505977080</v>
      </c>
      <c r="B1070">
        <v>33</v>
      </c>
      <c r="C1070">
        <v>41.81</v>
      </c>
      <c r="D1070">
        <v>100</v>
      </c>
      <c r="E1070" t="s">
        <v>76</v>
      </c>
      <c r="F1070">
        <v>0.83300799999999997</v>
      </c>
      <c r="G1070">
        <v>122</v>
      </c>
      <c r="H1070">
        <v>15060.75</v>
      </c>
      <c r="I1070">
        <v>202326908</v>
      </c>
      <c r="K1070">
        <f t="shared" si="33"/>
        <v>60</v>
      </c>
      <c r="L1070">
        <f t="shared" si="32"/>
        <v>60</v>
      </c>
    </row>
    <row r="1071" spans="1:16" x14ac:dyDescent="0.2">
      <c r="A1071">
        <v>1505977140</v>
      </c>
      <c r="B1071">
        <v>32.89</v>
      </c>
      <c r="C1071">
        <v>47.44</v>
      </c>
      <c r="D1071">
        <v>99</v>
      </c>
      <c r="E1071" t="s">
        <v>75</v>
      </c>
      <c r="F1071">
        <v>0.90820299999999998</v>
      </c>
      <c r="G1071">
        <v>48</v>
      </c>
      <c r="H1071">
        <v>14655.390625</v>
      </c>
      <c r="I1071">
        <v>203971852</v>
      </c>
      <c r="K1071">
        <f t="shared" si="33"/>
        <v>60</v>
      </c>
      <c r="L1071">
        <f t="shared" si="32"/>
        <v>60</v>
      </c>
      <c r="M1071">
        <f>SUM(L1071:L1346)</f>
        <v>13651</v>
      </c>
    </row>
    <row r="1072" spans="1:16" x14ac:dyDescent="0.2">
      <c r="A1072">
        <v>1505977200</v>
      </c>
      <c r="B1072">
        <v>34.39</v>
      </c>
      <c r="C1072">
        <v>43.31</v>
      </c>
      <c r="D1072">
        <v>99</v>
      </c>
      <c r="E1072" t="s">
        <v>76</v>
      </c>
      <c r="F1072">
        <v>0.61328099999999997</v>
      </c>
      <c r="G1072">
        <v>347</v>
      </c>
      <c r="H1072">
        <v>14647.65625</v>
      </c>
      <c r="I1072">
        <v>203703836</v>
      </c>
      <c r="K1072">
        <f t="shared" si="33"/>
        <v>60</v>
      </c>
      <c r="L1072">
        <f t="shared" si="32"/>
        <v>60</v>
      </c>
    </row>
    <row r="1073" spans="1:12" x14ac:dyDescent="0.2">
      <c r="A1073">
        <v>1505977260</v>
      </c>
      <c r="B1073">
        <v>34.39</v>
      </c>
      <c r="C1073">
        <v>39.81</v>
      </c>
      <c r="D1073">
        <v>99</v>
      </c>
      <c r="E1073" t="s">
        <v>77</v>
      </c>
      <c r="F1073">
        <v>0.75195299999999998</v>
      </c>
      <c r="G1073">
        <v>282</v>
      </c>
      <c r="H1073">
        <v>14680.253906</v>
      </c>
      <c r="I1073">
        <v>203713028</v>
      </c>
      <c r="K1073">
        <f t="shared" si="33"/>
        <v>60</v>
      </c>
      <c r="L1073">
        <f t="shared" si="32"/>
        <v>60</v>
      </c>
    </row>
    <row r="1074" spans="1:12" x14ac:dyDescent="0.2">
      <c r="A1074">
        <v>1505977320</v>
      </c>
      <c r="B1074">
        <v>33.5</v>
      </c>
      <c r="C1074">
        <v>42</v>
      </c>
      <c r="D1074">
        <v>98</v>
      </c>
      <c r="E1074" t="s">
        <v>78</v>
      </c>
      <c r="F1074">
        <v>0.81054700000000002</v>
      </c>
      <c r="G1074">
        <v>178</v>
      </c>
      <c r="H1074">
        <v>14777.488281</v>
      </c>
      <c r="I1074">
        <v>203829404</v>
      </c>
      <c r="K1074">
        <f t="shared" si="33"/>
        <v>15420</v>
      </c>
      <c r="L1074">
        <f t="shared" si="32"/>
        <v>0</v>
      </c>
    </row>
    <row r="1075" spans="1:12" x14ac:dyDescent="0.2">
      <c r="A1075">
        <v>1505992740</v>
      </c>
      <c r="B1075">
        <v>29.3</v>
      </c>
      <c r="C1075">
        <v>32.94</v>
      </c>
      <c r="D1075">
        <v>95</v>
      </c>
      <c r="E1075" t="s">
        <v>53</v>
      </c>
      <c r="F1075">
        <v>0.112305</v>
      </c>
      <c r="G1075">
        <v>7955</v>
      </c>
      <c r="H1075">
        <v>5882.3632809999999</v>
      </c>
      <c r="I1075">
        <v>203782984</v>
      </c>
      <c r="K1075">
        <f t="shared" si="33"/>
        <v>60</v>
      </c>
      <c r="L1075">
        <f t="shared" si="32"/>
        <v>60</v>
      </c>
    </row>
    <row r="1076" spans="1:12" x14ac:dyDescent="0.2">
      <c r="A1076">
        <v>1505992800</v>
      </c>
      <c r="B1076">
        <v>29.8</v>
      </c>
      <c r="C1076">
        <v>38.81</v>
      </c>
      <c r="D1076">
        <v>95</v>
      </c>
      <c r="E1076" t="s">
        <v>53</v>
      </c>
      <c r="F1076">
        <v>0.15527299999999999</v>
      </c>
      <c r="G1076">
        <v>6218</v>
      </c>
      <c r="H1076">
        <v>7304.4609380000002</v>
      </c>
      <c r="I1076">
        <v>211436996</v>
      </c>
      <c r="K1076">
        <f t="shared" si="33"/>
        <v>60</v>
      </c>
      <c r="L1076">
        <f t="shared" si="32"/>
        <v>60</v>
      </c>
    </row>
    <row r="1077" spans="1:12" x14ac:dyDescent="0.2">
      <c r="A1077">
        <v>1505992860</v>
      </c>
      <c r="B1077">
        <v>32</v>
      </c>
      <c r="C1077">
        <v>40.130000000000003</v>
      </c>
      <c r="D1077">
        <v>95</v>
      </c>
      <c r="E1077" t="s">
        <v>96</v>
      </c>
      <c r="F1077">
        <v>0.13964799999999999</v>
      </c>
      <c r="G1077">
        <v>5712</v>
      </c>
      <c r="H1077">
        <v>7579.0859380000002</v>
      </c>
      <c r="I1077">
        <v>206995236</v>
      </c>
      <c r="K1077">
        <f t="shared" si="33"/>
        <v>60</v>
      </c>
      <c r="L1077">
        <f t="shared" si="32"/>
        <v>60</v>
      </c>
    </row>
    <row r="1078" spans="1:12" x14ac:dyDescent="0.2">
      <c r="A1078">
        <v>1505992920</v>
      </c>
      <c r="B1078">
        <v>31.69</v>
      </c>
      <c r="C1078">
        <v>39.5</v>
      </c>
      <c r="D1078">
        <v>95</v>
      </c>
      <c r="E1078" t="s">
        <v>94</v>
      </c>
      <c r="F1078">
        <v>0.13964799999999999</v>
      </c>
      <c r="G1078">
        <v>5621</v>
      </c>
      <c r="H1078">
        <v>7558.0585940000001</v>
      </c>
      <c r="I1078">
        <v>206985100</v>
      </c>
      <c r="K1078">
        <f t="shared" si="33"/>
        <v>60</v>
      </c>
      <c r="L1078">
        <f t="shared" si="32"/>
        <v>60</v>
      </c>
    </row>
    <row r="1079" spans="1:12" x14ac:dyDescent="0.2">
      <c r="A1079">
        <v>1505992980</v>
      </c>
      <c r="B1079">
        <v>33.090000000000003</v>
      </c>
      <c r="C1079">
        <v>38.69</v>
      </c>
      <c r="D1079">
        <v>94</v>
      </c>
      <c r="E1079" t="s">
        <v>95</v>
      </c>
      <c r="F1079">
        <v>0.13964799999999999</v>
      </c>
      <c r="G1079">
        <v>5525</v>
      </c>
      <c r="H1079">
        <v>7607.2734380000002</v>
      </c>
      <c r="I1079">
        <v>206902952</v>
      </c>
      <c r="K1079">
        <f t="shared" si="33"/>
        <v>61</v>
      </c>
      <c r="L1079">
        <f t="shared" si="32"/>
        <v>61</v>
      </c>
    </row>
    <row r="1080" spans="1:12" x14ac:dyDescent="0.2">
      <c r="A1080">
        <v>1505993041</v>
      </c>
      <c r="B1080">
        <v>32.590000000000003</v>
      </c>
      <c r="C1080">
        <v>39.75</v>
      </c>
      <c r="D1080">
        <v>94</v>
      </c>
      <c r="E1080" t="s">
        <v>94</v>
      </c>
      <c r="F1080">
        <v>0.13964799999999999</v>
      </c>
      <c r="G1080">
        <v>5283</v>
      </c>
      <c r="H1080">
        <v>7873.6601559999999</v>
      </c>
      <c r="I1080">
        <v>206977556</v>
      </c>
      <c r="K1080">
        <f t="shared" si="33"/>
        <v>59</v>
      </c>
      <c r="L1080">
        <f t="shared" si="32"/>
        <v>0</v>
      </c>
    </row>
    <row r="1081" spans="1:12" x14ac:dyDescent="0.2">
      <c r="A1081">
        <v>1505993100</v>
      </c>
      <c r="B1081">
        <v>34.19</v>
      </c>
      <c r="C1081">
        <v>42.38</v>
      </c>
      <c r="D1081">
        <v>94</v>
      </c>
      <c r="E1081" t="s">
        <v>96</v>
      </c>
      <c r="F1081">
        <v>0.13964799999999999</v>
      </c>
      <c r="G1081">
        <v>4985</v>
      </c>
      <c r="H1081">
        <v>8147.9453119999998</v>
      </c>
      <c r="I1081">
        <v>210617928</v>
      </c>
      <c r="K1081">
        <f t="shared" si="33"/>
        <v>60</v>
      </c>
      <c r="L1081">
        <f t="shared" si="32"/>
        <v>60</v>
      </c>
    </row>
    <row r="1082" spans="1:12" x14ac:dyDescent="0.2">
      <c r="A1082">
        <v>1505993160</v>
      </c>
      <c r="B1082">
        <v>33.590000000000003</v>
      </c>
      <c r="C1082">
        <v>40.56</v>
      </c>
      <c r="D1082">
        <v>93</v>
      </c>
      <c r="E1082" t="s">
        <v>275</v>
      </c>
      <c r="F1082">
        <v>0.13964799999999999</v>
      </c>
      <c r="G1082">
        <v>4782</v>
      </c>
      <c r="H1082">
        <v>8384.453125</v>
      </c>
      <c r="I1082">
        <v>210435928</v>
      </c>
      <c r="K1082">
        <f t="shared" si="33"/>
        <v>60</v>
      </c>
      <c r="L1082">
        <f t="shared" si="32"/>
        <v>60</v>
      </c>
    </row>
    <row r="1083" spans="1:12" x14ac:dyDescent="0.2">
      <c r="A1083">
        <v>1505993220</v>
      </c>
      <c r="B1083">
        <v>33.799999999999997</v>
      </c>
      <c r="C1083">
        <v>40.44</v>
      </c>
      <c r="D1083">
        <v>93</v>
      </c>
      <c r="E1083" t="s">
        <v>276</v>
      </c>
      <c r="F1083">
        <v>0.12402299999999999</v>
      </c>
      <c r="G1083">
        <v>4661</v>
      </c>
      <c r="H1083">
        <v>8392.5078119999998</v>
      </c>
      <c r="I1083">
        <v>210521484</v>
      </c>
      <c r="K1083">
        <f t="shared" si="33"/>
        <v>60</v>
      </c>
      <c r="L1083">
        <f t="shared" si="32"/>
        <v>60</v>
      </c>
    </row>
    <row r="1084" spans="1:12" x14ac:dyDescent="0.2">
      <c r="A1084">
        <v>1505993280</v>
      </c>
      <c r="B1084">
        <v>35.090000000000003</v>
      </c>
      <c r="C1084">
        <v>43.06</v>
      </c>
      <c r="D1084">
        <v>93</v>
      </c>
      <c r="E1084" t="s">
        <v>275</v>
      </c>
      <c r="F1084">
        <v>0.13964799999999999</v>
      </c>
      <c r="G1084">
        <v>4066</v>
      </c>
      <c r="H1084">
        <v>8988.8125</v>
      </c>
      <c r="I1084">
        <v>210661264</v>
      </c>
      <c r="K1084">
        <f t="shared" si="33"/>
        <v>60</v>
      </c>
      <c r="L1084">
        <f t="shared" si="32"/>
        <v>60</v>
      </c>
    </row>
    <row r="1085" spans="1:12" x14ac:dyDescent="0.2">
      <c r="A1085">
        <v>1505993340</v>
      </c>
      <c r="B1085">
        <v>34.69</v>
      </c>
      <c r="C1085">
        <v>44.56</v>
      </c>
      <c r="D1085">
        <v>93</v>
      </c>
      <c r="E1085" t="s">
        <v>277</v>
      </c>
      <c r="F1085">
        <v>0.15527299999999999</v>
      </c>
      <c r="G1085">
        <v>3301</v>
      </c>
      <c r="H1085">
        <v>9729.3320309999999</v>
      </c>
      <c r="I1085">
        <v>217798332</v>
      </c>
      <c r="K1085">
        <f t="shared" si="33"/>
        <v>60</v>
      </c>
      <c r="L1085">
        <f t="shared" si="32"/>
        <v>60</v>
      </c>
    </row>
    <row r="1086" spans="1:12" x14ac:dyDescent="0.2">
      <c r="A1086">
        <v>1505993400</v>
      </c>
      <c r="B1086">
        <v>36.19</v>
      </c>
      <c r="C1086">
        <v>43.69</v>
      </c>
      <c r="D1086">
        <v>92</v>
      </c>
      <c r="E1086" t="s">
        <v>278</v>
      </c>
      <c r="F1086">
        <v>0.15527299999999999</v>
      </c>
      <c r="G1086">
        <v>2823</v>
      </c>
      <c r="H1086">
        <v>10127.75</v>
      </c>
      <c r="I1086">
        <v>217912104</v>
      </c>
      <c r="K1086">
        <f t="shared" si="33"/>
        <v>61</v>
      </c>
      <c r="L1086">
        <f t="shared" si="32"/>
        <v>61</v>
      </c>
    </row>
    <row r="1087" spans="1:12" x14ac:dyDescent="0.2">
      <c r="A1087">
        <v>1505993461</v>
      </c>
      <c r="B1087">
        <v>36.090000000000003</v>
      </c>
      <c r="C1087">
        <v>41.56</v>
      </c>
      <c r="D1087">
        <v>92</v>
      </c>
      <c r="E1087" t="s">
        <v>277</v>
      </c>
      <c r="F1087">
        <v>0.13964799999999999</v>
      </c>
      <c r="G1087">
        <v>2733</v>
      </c>
      <c r="H1087">
        <v>10141.378906</v>
      </c>
      <c r="I1087">
        <v>217795288</v>
      </c>
      <c r="K1087">
        <f t="shared" si="33"/>
        <v>59</v>
      </c>
      <c r="L1087">
        <f t="shared" si="32"/>
        <v>0</v>
      </c>
    </row>
    <row r="1088" spans="1:12" x14ac:dyDescent="0.2">
      <c r="A1088">
        <v>1505993520</v>
      </c>
      <c r="B1088">
        <v>36.090000000000003</v>
      </c>
      <c r="C1088">
        <v>40.5</v>
      </c>
      <c r="D1088">
        <v>92</v>
      </c>
      <c r="E1088" t="s">
        <v>279</v>
      </c>
      <c r="F1088">
        <v>0.13964799999999999</v>
      </c>
      <c r="G1088">
        <v>2568</v>
      </c>
      <c r="H1088">
        <v>10153.257812</v>
      </c>
      <c r="I1088">
        <v>217790120</v>
      </c>
      <c r="K1088">
        <f t="shared" si="33"/>
        <v>60</v>
      </c>
      <c r="L1088">
        <f t="shared" si="32"/>
        <v>60</v>
      </c>
    </row>
    <row r="1089" spans="1:12" x14ac:dyDescent="0.2">
      <c r="A1089">
        <v>1505993580</v>
      </c>
      <c r="B1089">
        <v>34.799999999999997</v>
      </c>
      <c r="C1089">
        <v>40.380000000000003</v>
      </c>
      <c r="D1089">
        <v>92</v>
      </c>
      <c r="E1089" t="s">
        <v>280</v>
      </c>
      <c r="F1089">
        <v>0.13964799999999999</v>
      </c>
      <c r="G1089">
        <v>2567</v>
      </c>
      <c r="H1089">
        <v>10159.683594</v>
      </c>
      <c r="I1089">
        <v>217825968</v>
      </c>
      <c r="K1089">
        <f t="shared" si="33"/>
        <v>60</v>
      </c>
      <c r="L1089">
        <f t="shared" si="32"/>
        <v>60</v>
      </c>
    </row>
    <row r="1090" spans="1:12" x14ac:dyDescent="0.2">
      <c r="A1090">
        <v>1505993640</v>
      </c>
      <c r="B1090">
        <v>35.39</v>
      </c>
      <c r="C1090">
        <v>38.94</v>
      </c>
      <c r="D1090">
        <v>91</v>
      </c>
      <c r="E1090" t="s">
        <v>275</v>
      </c>
      <c r="F1090">
        <v>9.9609000000000003E-2</v>
      </c>
      <c r="G1090">
        <v>2589</v>
      </c>
      <c r="H1090">
        <v>10215.140625</v>
      </c>
      <c r="I1090">
        <v>217837000</v>
      </c>
      <c r="K1090">
        <f t="shared" si="33"/>
        <v>1381</v>
      </c>
      <c r="L1090">
        <f t="shared" ref="L1090:L1153" si="34">IF(AND((K1090-60)&lt;5,(K1090-60)&gt;=0),K1090,0)</f>
        <v>0</v>
      </c>
    </row>
    <row r="1091" spans="1:12" x14ac:dyDescent="0.2">
      <c r="A1091">
        <v>1505995021</v>
      </c>
      <c r="B1091">
        <v>31.39</v>
      </c>
      <c r="C1091">
        <v>31.38</v>
      </c>
      <c r="D1091">
        <v>91</v>
      </c>
      <c r="E1091" t="s">
        <v>53</v>
      </c>
      <c r="F1091">
        <v>9.9609000000000003E-2</v>
      </c>
      <c r="G1091">
        <v>3327</v>
      </c>
      <c r="H1091">
        <v>10107.386719</v>
      </c>
      <c r="I1091">
        <v>217584892</v>
      </c>
      <c r="K1091">
        <f t="shared" ref="K1091:K1154" si="35">A1092-A1091</f>
        <v>13619</v>
      </c>
      <c r="L1091">
        <f t="shared" si="34"/>
        <v>0</v>
      </c>
    </row>
    <row r="1092" spans="1:12" x14ac:dyDescent="0.2">
      <c r="A1092">
        <v>1506008640</v>
      </c>
      <c r="B1092">
        <v>25.3</v>
      </c>
      <c r="C1092">
        <v>26.88</v>
      </c>
      <c r="D1092">
        <v>88</v>
      </c>
      <c r="E1092" t="s">
        <v>53</v>
      </c>
      <c r="F1092">
        <v>9.9609000000000003E-2</v>
      </c>
      <c r="G1092">
        <v>10616</v>
      </c>
      <c r="H1092">
        <v>3559.2226559999999</v>
      </c>
      <c r="I1092">
        <v>217713060</v>
      </c>
      <c r="K1092">
        <f t="shared" si="35"/>
        <v>60</v>
      </c>
      <c r="L1092">
        <f t="shared" si="34"/>
        <v>60</v>
      </c>
    </row>
    <row r="1093" spans="1:12" x14ac:dyDescent="0.2">
      <c r="A1093">
        <v>1506008700</v>
      </c>
      <c r="B1093">
        <v>24.89</v>
      </c>
      <c r="C1093">
        <v>27.5</v>
      </c>
      <c r="D1093">
        <v>88</v>
      </c>
      <c r="E1093" t="s">
        <v>123</v>
      </c>
      <c r="F1093">
        <v>9.9609000000000003E-2</v>
      </c>
      <c r="G1093">
        <v>10295</v>
      </c>
      <c r="H1093">
        <v>3851.515625</v>
      </c>
      <c r="I1093">
        <v>217561072</v>
      </c>
      <c r="K1093">
        <f t="shared" si="35"/>
        <v>6000</v>
      </c>
      <c r="L1093">
        <f t="shared" si="34"/>
        <v>0</v>
      </c>
    </row>
    <row r="1094" spans="1:12" x14ac:dyDescent="0.2">
      <c r="A1094">
        <v>1506014700</v>
      </c>
      <c r="B1094">
        <v>25.19</v>
      </c>
      <c r="C1094">
        <v>22.69</v>
      </c>
      <c r="D1094">
        <v>87</v>
      </c>
      <c r="E1094" t="s">
        <v>53</v>
      </c>
      <c r="F1094">
        <v>9.9609000000000003E-2</v>
      </c>
      <c r="G1094">
        <v>9653</v>
      </c>
      <c r="H1094">
        <v>3259.2382809999999</v>
      </c>
      <c r="I1094">
        <v>217691012</v>
      </c>
      <c r="K1094">
        <f t="shared" si="35"/>
        <v>22201</v>
      </c>
      <c r="L1094">
        <f t="shared" si="34"/>
        <v>0</v>
      </c>
    </row>
    <row r="1095" spans="1:12" x14ac:dyDescent="0.2">
      <c r="A1095">
        <v>1506036901</v>
      </c>
      <c r="B1095">
        <v>23.19</v>
      </c>
      <c r="C1095">
        <v>25.19</v>
      </c>
      <c r="D1095">
        <v>84</v>
      </c>
      <c r="E1095" t="s">
        <v>53</v>
      </c>
      <c r="F1095">
        <v>9.9609000000000003E-2</v>
      </c>
      <c r="G1095">
        <v>11560</v>
      </c>
      <c r="H1095">
        <v>2045.9609379999999</v>
      </c>
      <c r="I1095">
        <v>217082392</v>
      </c>
      <c r="K1095">
        <f t="shared" si="35"/>
        <v>21419</v>
      </c>
      <c r="L1095">
        <f t="shared" si="34"/>
        <v>0</v>
      </c>
    </row>
    <row r="1096" spans="1:12" x14ac:dyDescent="0.2">
      <c r="A1096">
        <v>1506058320</v>
      </c>
      <c r="B1096">
        <v>25.39</v>
      </c>
      <c r="C1096">
        <v>29.88</v>
      </c>
      <c r="D1096">
        <v>83</v>
      </c>
      <c r="E1096" t="s">
        <v>53</v>
      </c>
      <c r="F1096">
        <v>0.59472700000000001</v>
      </c>
      <c r="G1096">
        <v>7202</v>
      </c>
      <c r="H1096">
        <v>4784.5</v>
      </c>
      <c r="I1096">
        <v>217441980</v>
      </c>
      <c r="K1096">
        <f t="shared" si="35"/>
        <v>60</v>
      </c>
      <c r="L1096">
        <f t="shared" si="34"/>
        <v>60</v>
      </c>
    </row>
    <row r="1097" spans="1:12" x14ac:dyDescent="0.2">
      <c r="A1097">
        <v>1506058380</v>
      </c>
      <c r="B1097">
        <v>26.3</v>
      </c>
      <c r="C1097">
        <v>34.69</v>
      </c>
      <c r="D1097">
        <v>82</v>
      </c>
      <c r="E1097" t="s">
        <v>229</v>
      </c>
      <c r="F1097">
        <v>0.63964799999999999</v>
      </c>
      <c r="G1097">
        <v>5723</v>
      </c>
      <c r="H1097">
        <v>5705.7539059999999</v>
      </c>
      <c r="I1097">
        <v>217236924</v>
      </c>
      <c r="K1097">
        <f t="shared" si="35"/>
        <v>60</v>
      </c>
      <c r="L1097">
        <f t="shared" si="34"/>
        <v>60</v>
      </c>
    </row>
    <row r="1098" spans="1:12" x14ac:dyDescent="0.2">
      <c r="A1098">
        <v>1506058440</v>
      </c>
      <c r="B1098">
        <v>28.09</v>
      </c>
      <c r="C1098">
        <v>49.56</v>
      </c>
      <c r="D1098">
        <v>81</v>
      </c>
      <c r="E1098" t="s">
        <v>230</v>
      </c>
      <c r="F1098">
        <v>0.63964799999999999</v>
      </c>
      <c r="G1098">
        <v>5003</v>
      </c>
      <c r="H1098">
        <v>5728.7890619999998</v>
      </c>
      <c r="I1098">
        <v>217274576</v>
      </c>
      <c r="K1098">
        <f t="shared" si="35"/>
        <v>60</v>
      </c>
      <c r="L1098">
        <f t="shared" si="34"/>
        <v>60</v>
      </c>
    </row>
    <row r="1099" spans="1:12" x14ac:dyDescent="0.2">
      <c r="A1099">
        <v>1506058500</v>
      </c>
      <c r="B1099">
        <v>28.5</v>
      </c>
      <c r="C1099">
        <v>41.13</v>
      </c>
      <c r="D1099">
        <v>80</v>
      </c>
      <c r="E1099" t="s">
        <v>231</v>
      </c>
      <c r="F1099">
        <v>0.63964799999999999</v>
      </c>
      <c r="G1099">
        <v>5050</v>
      </c>
      <c r="H1099">
        <v>5933.640625</v>
      </c>
      <c r="I1099">
        <v>217271168</v>
      </c>
      <c r="K1099">
        <f t="shared" si="35"/>
        <v>60</v>
      </c>
      <c r="L1099">
        <f t="shared" si="34"/>
        <v>60</v>
      </c>
    </row>
    <row r="1100" spans="1:12" x14ac:dyDescent="0.2">
      <c r="A1100">
        <v>1506058560</v>
      </c>
      <c r="B1100">
        <v>28.8</v>
      </c>
      <c r="C1100">
        <v>39.56</v>
      </c>
      <c r="D1100">
        <v>81</v>
      </c>
      <c r="E1100" t="s">
        <v>232</v>
      </c>
      <c r="F1100">
        <v>0.66796900000000003</v>
      </c>
      <c r="G1100">
        <v>4061</v>
      </c>
      <c r="H1100">
        <v>6646.9960940000001</v>
      </c>
      <c r="I1100">
        <v>211022256</v>
      </c>
      <c r="K1100">
        <f t="shared" si="35"/>
        <v>60</v>
      </c>
      <c r="L1100">
        <f t="shared" si="34"/>
        <v>60</v>
      </c>
    </row>
    <row r="1101" spans="1:12" x14ac:dyDescent="0.2">
      <c r="A1101">
        <v>1506058620</v>
      </c>
      <c r="B1101">
        <v>30.19</v>
      </c>
      <c r="C1101">
        <v>40.25</v>
      </c>
      <c r="D1101">
        <v>80</v>
      </c>
      <c r="E1101" t="s">
        <v>233</v>
      </c>
      <c r="F1101">
        <v>0.66796900000000003</v>
      </c>
      <c r="G1101">
        <v>3732</v>
      </c>
      <c r="H1101">
        <v>6960.3789059999999</v>
      </c>
      <c r="I1101">
        <v>200006820</v>
      </c>
      <c r="K1101">
        <f t="shared" si="35"/>
        <v>60</v>
      </c>
      <c r="L1101">
        <f t="shared" si="34"/>
        <v>60</v>
      </c>
    </row>
    <row r="1102" spans="1:12" x14ac:dyDescent="0.2">
      <c r="A1102">
        <v>1506058680</v>
      </c>
      <c r="B1102">
        <v>30.3</v>
      </c>
      <c r="C1102">
        <v>35.56</v>
      </c>
      <c r="D1102">
        <v>80</v>
      </c>
      <c r="E1102" t="s">
        <v>232</v>
      </c>
      <c r="F1102">
        <v>0.66796900000000003</v>
      </c>
      <c r="G1102">
        <v>3592</v>
      </c>
      <c r="H1102">
        <v>7033.7265619999998</v>
      </c>
      <c r="I1102">
        <v>200002984</v>
      </c>
      <c r="K1102">
        <f t="shared" si="35"/>
        <v>60</v>
      </c>
      <c r="L1102">
        <f t="shared" si="34"/>
        <v>60</v>
      </c>
    </row>
    <row r="1103" spans="1:12" x14ac:dyDescent="0.2">
      <c r="A1103">
        <v>1506058740</v>
      </c>
      <c r="B1103">
        <v>30.09</v>
      </c>
      <c r="C1103">
        <v>34.31</v>
      </c>
      <c r="D1103">
        <v>80</v>
      </c>
      <c r="E1103" t="s">
        <v>231</v>
      </c>
      <c r="F1103">
        <v>0.69824200000000003</v>
      </c>
      <c r="G1103">
        <v>3474</v>
      </c>
      <c r="H1103">
        <v>7123.7070309999999</v>
      </c>
      <c r="I1103">
        <v>200141188</v>
      </c>
      <c r="K1103">
        <f t="shared" si="35"/>
        <v>60</v>
      </c>
      <c r="L1103">
        <f t="shared" si="34"/>
        <v>60</v>
      </c>
    </row>
    <row r="1104" spans="1:12" x14ac:dyDescent="0.2">
      <c r="A1104">
        <v>1506058800</v>
      </c>
      <c r="B1104">
        <v>30</v>
      </c>
      <c r="C1104">
        <v>37.25</v>
      </c>
      <c r="D1104">
        <v>80</v>
      </c>
      <c r="E1104" t="s">
        <v>230</v>
      </c>
      <c r="F1104">
        <v>0.69824200000000003</v>
      </c>
      <c r="G1104">
        <v>3407</v>
      </c>
      <c r="H1104">
        <v>7382.34375</v>
      </c>
      <c r="I1104">
        <v>206835724</v>
      </c>
      <c r="K1104">
        <f t="shared" si="35"/>
        <v>60</v>
      </c>
      <c r="L1104">
        <f t="shared" si="34"/>
        <v>60</v>
      </c>
    </row>
    <row r="1105" spans="1:12" x14ac:dyDescent="0.2">
      <c r="A1105">
        <v>1506058860</v>
      </c>
      <c r="B1105">
        <v>29.5</v>
      </c>
      <c r="C1105">
        <v>39.69</v>
      </c>
      <c r="D1105">
        <v>79</v>
      </c>
      <c r="E1105" t="s">
        <v>231</v>
      </c>
      <c r="F1105">
        <v>0.69824200000000003</v>
      </c>
      <c r="G1105">
        <v>3116</v>
      </c>
      <c r="H1105">
        <v>7594.0664059999999</v>
      </c>
      <c r="I1105">
        <v>207097716</v>
      </c>
      <c r="K1105">
        <f t="shared" si="35"/>
        <v>60</v>
      </c>
      <c r="L1105">
        <f t="shared" si="34"/>
        <v>60</v>
      </c>
    </row>
    <row r="1106" spans="1:12" x14ac:dyDescent="0.2">
      <c r="A1106">
        <v>1506058920</v>
      </c>
      <c r="B1106">
        <v>31</v>
      </c>
      <c r="C1106">
        <v>38.94</v>
      </c>
      <c r="D1106">
        <v>79</v>
      </c>
      <c r="E1106" t="s">
        <v>281</v>
      </c>
      <c r="F1106">
        <v>0.69824200000000003</v>
      </c>
      <c r="G1106">
        <v>2673</v>
      </c>
      <c r="H1106">
        <v>8088.2890619999998</v>
      </c>
      <c r="I1106">
        <v>214403740</v>
      </c>
      <c r="K1106">
        <f t="shared" si="35"/>
        <v>60</v>
      </c>
      <c r="L1106">
        <f t="shared" si="34"/>
        <v>60</v>
      </c>
    </row>
    <row r="1107" spans="1:12" x14ac:dyDescent="0.2">
      <c r="A1107">
        <v>1506058980</v>
      </c>
      <c r="B1107">
        <v>31.39</v>
      </c>
      <c r="C1107">
        <v>39.880000000000003</v>
      </c>
      <c r="D1107">
        <v>78</v>
      </c>
      <c r="E1107" t="s">
        <v>282</v>
      </c>
      <c r="F1107">
        <v>0.69824200000000003</v>
      </c>
      <c r="G1107">
        <v>2164</v>
      </c>
      <c r="H1107">
        <v>8670.546875</v>
      </c>
      <c r="I1107">
        <v>222640236</v>
      </c>
      <c r="K1107">
        <f t="shared" si="35"/>
        <v>60</v>
      </c>
      <c r="L1107">
        <f t="shared" si="34"/>
        <v>60</v>
      </c>
    </row>
    <row r="1108" spans="1:12" x14ac:dyDescent="0.2">
      <c r="A1108">
        <v>1506059040</v>
      </c>
      <c r="B1108">
        <v>30.59</v>
      </c>
      <c r="C1108">
        <v>39.75</v>
      </c>
      <c r="D1108">
        <v>78</v>
      </c>
      <c r="E1108" t="s">
        <v>281</v>
      </c>
      <c r="F1108">
        <v>0.69824200000000003</v>
      </c>
      <c r="G1108">
        <v>2112</v>
      </c>
      <c r="H1108">
        <v>8695.140625</v>
      </c>
      <c r="I1108">
        <v>219888492</v>
      </c>
      <c r="K1108">
        <f t="shared" si="35"/>
        <v>60</v>
      </c>
      <c r="L1108">
        <f t="shared" si="34"/>
        <v>60</v>
      </c>
    </row>
    <row r="1109" spans="1:12" x14ac:dyDescent="0.2">
      <c r="A1109">
        <v>1506059100</v>
      </c>
      <c r="B1109">
        <v>30.89</v>
      </c>
      <c r="C1109">
        <v>41.19</v>
      </c>
      <c r="D1109">
        <v>78</v>
      </c>
      <c r="E1109" t="s">
        <v>282</v>
      </c>
      <c r="F1109">
        <v>0.69824200000000003</v>
      </c>
      <c r="G1109">
        <v>2066</v>
      </c>
      <c r="H1109">
        <v>8756.109375</v>
      </c>
      <c r="I1109">
        <v>219838296</v>
      </c>
      <c r="K1109">
        <f t="shared" si="35"/>
        <v>60</v>
      </c>
      <c r="L1109">
        <f t="shared" si="34"/>
        <v>60</v>
      </c>
    </row>
    <row r="1110" spans="1:12" x14ac:dyDescent="0.2">
      <c r="A1110">
        <v>1506059160</v>
      </c>
      <c r="B1110">
        <v>32.090000000000003</v>
      </c>
      <c r="C1110">
        <v>40.25</v>
      </c>
      <c r="D1110">
        <v>77</v>
      </c>
      <c r="E1110" t="s">
        <v>283</v>
      </c>
      <c r="F1110">
        <v>0.53027299999999999</v>
      </c>
      <c r="G1110">
        <v>1875</v>
      </c>
      <c r="H1110">
        <v>8827.0585940000001</v>
      </c>
      <c r="I1110">
        <v>219990756</v>
      </c>
      <c r="K1110">
        <f t="shared" si="35"/>
        <v>63</v>
      </c>
      <c r="L1110">
        <f t="shared" si="34"/>
        <v>63</v>
      </c>
    </row>
    <row r="1111" spans="1:12" x14ac:dyDescent="0.2">
      <c r="A1111">
        <v>1506059223</v>
      </c>
      <c r="B1111">
        <v>32.299999999999997</v>
      </c>
      <c r="C1111">
        <v>38.81</v>
      </c>
      <c r="D1111">
        <v>77</v>
      </c>
      <c r="E1111" t="s">
        <v>284</v>
      </c>
      <c r="F1111">
        <v>0.53613299999999997</v>
      </c>
      <c r="G1111">
        <v>1773</v>
      </c>
      <c r="H1111">
        <v>8878.0585940000001</v>
      </c>
      <c r="I1111">
        <v>220037248</v>
      </c>
      <c r="K1111">
        <f t="shared" si="35"/>
        <v>57</v>
      </c>
      <c r="L1111">
        <f t="shared" si="34"/>
        <v>0</v>
      </c>
    </row>
    <row r="1112" spans="1:12" x14ac:dyDescent="0.2">
      <c r="A1112">
        <v>1506059280</v>
      </c>
      <c r="B1112">
        <v>32.299999999999997</v>
      </c>
      <c r="C1112">
        <v>37.630000000000003</v>
      </c>
      <c r="D1112">
        <v>77</v>
      </c>
      <c r="E1112" t="s">
        <v>283</v>
      </c>
      <c r="F1112">
        <v>0.53613299999999997</v>
      </c>
      <c r="G1112">
        <v>1772</v>
      </c>
      <c r="H1112">
        <v>8944.25</v>
      </c>
      <c r="I1112">
        <v>219876068</v>
      </c>
      <c r="K1112">
        <f t="shared" si="35"/>
        <v>60</v>
      </c>
      <c r="L1112">
        <f t="shared" si="34"/>
        <v>60</v>
      </c>
    </row>
    <row r="1113" spans="1:12" x14ac:dyDescent="0.2">
      <c r="A1113">
        <v>1506059340</v>
      </c>
      <c r="B1113">
        <v>32.39</v>
      </c>
      <c r="C1113">
        <v>37.81</v>
      </c>
      <c r="D1113">
        <v>77</v>
      </c>
      <c r="E1113" t="s">
        <v>284</v>
      </c>
      <c r="F1113">
        <v>0.53613299999999997</v>
      </c>
      <c r="G1113">
        <v>1736</v>
      </c>
      <c r="H1113">
        <v>8954.1914059999999</v>
      </c>
      <c r="I1113">
        <v>219967140</v>
      </c>
      <c r="K1113">
        <f t="shared" si="35"/>
        <v>61</v>
      </c>
      <c r="L1113">
        <f t="shared" si="34"/>
        <v>61</v>
      </c>
    </row>
    <row r="1114" spans="1:12" x14ac:dyDescent="0.2">
      <c r="A1114">
        <v>1506059401</v>
      </c>
      <c r="B1114">
        <v>31.8</v>
      </c>
      <c r="C1114">
        <v>41.25</v>
      </c>
      <c r="D1114">
        <v>76</v>
      </c>
      <c r="E1114" t="s">
        <v>157</v>
      </c>
      <c r="F1114">
        <v>0.54101600000000005</v>
      </c>
      <c r="G1114">
        <v>1922</v>
      </c>
      <c r="H1114">
        <v>8700.6640619999998</v>
      </c>
      <c r="I1114">
        <v>216226280</v>
      </c>
      <c r="K1114">
        <f t="shared" si="35"/>
        <v>59</v>
      </c>
      <c r="L1114">
        <f t="shared" si="34"/>
        <v>0</v>
      </c>
    </row>
    <row r="1115" spans="1:12" x14ac:dyDescent="0.2">
      <c r="A1115">
        <v>1506059460</v>
      </c>
      <c r="B1115">
        <v>33.090000000000003</v>
      </c>
      <c r="C1115">
        <v>39.880000000000003</v>
      </c>
      <c r="D1115">
        <v>76</v>
      </c>
      <c r="E1115" t="s">
        <v>161</v>
      </c>
      <c r="F1115">
        <v>0.54101600000000005</v>
      </c>
      <c r="G1115">
        <v>2034</v>
      </c>
      <c r="H1115">
        <v>8411.8710940000001</v>
      </c>
      <c r="I1115">
        <v>211430280</v>
      </c>
      <c r="K1115">
        <f t="shared" si="35"/>
        <v>60</v>
      </c>
      <c r="L1115">
        <f t="shared" si="34"/>
        <v>60</v>
      </c>
    </row>
    <row r="1116" spans="1:12" x14ac:dyDescent="0.2">
      <c r="A1116">
        <v>1506059520</v>
      </c>
      <c r="B1116">
        <v>33.19</v>
      </c>
      <c r="C1116">
        <v>38.880000000000003</v>
      </c>
      <c r="D1116">
        <v>76</v>
      </c>
      <c r="E1116" t="s">
        <v>157</v>
      </c>
      <c r="F1116">
        <v>0.54101600000000005</v>
      </c>
      <c r="G1116">
        <v>2066</v>
      </c>
      <c r="H1116">
        <v>8454.171875</v>
      </c>
      <c r="I1116">
        <v>211418696</v>
      </c>
      <c r="K1116">
        <f t="shared" si="35"/>
        <v>60</v>
      </c>
      <c r="L1116">
        <f t="shared" si="34"/>
        <v>60</v>
      </c>
    </row>
    <row r="1117" spans="1:12" x14ac:dyDescent="0.2">
      <c r="A1117">
        <v>1506059580</v>
      </c>
      <c r="B1117">
        <v>33.39</v>
      </c>
      <c r="C1117">
        <v>40.94</v>
      </c>
      <c r="D1117">
        <v>75</v>
      </c>
      <c r="E1117" t="s">
        <v>161</v>
      </c>
      <c r="F1117">
        <v>0.54101600000000005</v>
      </c>
      <c r="G1117">
        <v>1879</v>
      </c>
      <c r="H1117">
        <v>8579.828125</v>
      </c>
      <c r="I1117">
        <v>212233936</v>
      </c>
      <c r="K1117">
        <f t="shared" si="35"/>
        <v>60</v>
      </c>
      <c r="L1117">
        <f t="shared" si="34"/>
        <v>60</v>
      </c>
    </row>
    <row r="1118" spans="1:12" x14ac:dyDescent="0.2">
      <c r="A1118">
        <v>1506059640</v>
      </c>
      <c r="B1118">
        <v>33.39</v>
      </c>
      <c r="C1118">
        <v>40.130000000000003</v>
      </c>
      <c r="D1118">
        <v>75</v>
      </c>
      <c r="E1118" t="s">
        <v>285</v>
      </c>
      <c r="F1118">
        <v>0.75781200000000004</v>
      </c>
      <c r="G1118">
        <v>2091</v>
      </c>
      <c r="H1118">
        <v>8500.4570309999999</v>
      </c>
      <c r="I1118">
        <v>212120096</v>
      </c>
      <c r="K1118">
        <f t="shared" si="35"/>
        <v>60</v>
      </c>
      <c r="L1118">
        <f t="shared" si="34"/>
        <v>60</v>
      </c>
    </row>
    <row r="1119" spans="1:12" x14ac:dyDescent="0.2">
      <c r="A1119">
        <v>1506059700</v>
      </c>
      <c r="B1119">
        <v>33</v>
      </c>
      <c r="C1119">
        <v>37.5</v>
      </c>
      <c r="D1119">
        <v>75</v>
      </c>
      <c r="E1119" t="s">
        <v>161</v>
      </c>
      <c r="F1119">
        <v>0.89257799999999998</v>
      </c>
      <c r="G1119">
        <v>2209</v>
      </c>
      <c r="H1119">
        <v>8550.3203119999998</v>
      </c>
      <c r="I1119">
        <v>211970948</v>
      </c>
      <c r="K1119">
        <f t="shared" si="35"/>
        <v>60</v>
      </c>
      <c r="L1119">
        <f t="shared" si="34"/>
        <v>60</v>
      </c>
    </row>
    <row r="1120" spans="1:12" x14ac:dyDescent="0.2">
      <c r="A1120">
        <v>1506059760</v>
      </c>
      <c r="B1120">
        <v>32.299999999999997</v>
      </c>
      <c r="C1120">
        <v>37.25</v>
      </c>
      <c r="D1120">
        <v>75</v>
      </c>
      <c r="E1120" t="s">
        <v>157</v>
      </c>
      <c r="F1120">
        <v>0.75683599999999995</v>
      </c>
      <c r="G1120">
        <v>2152</v>
      </c>
      <c r="H1120">
        <v>8567.28125</v>
      </c>
      <c r="I1120">
        <v>212017436</v>
      </c>
      <c r="K1120">
        <f t="shared" si="35"/>
        <v>60</v>
      </c>
      <c r="L1120">
        <f t="shared" si="34"/>
        <v>60</v>
      </c>
    </row>
    <row r="1121" spans="1:12" x14ac:dyDescent="0.2">
      <c r="A1121">
        <v>1506059820</v>
      </c>
      <c r="B1121">
        <v>30.69</v>
      </c>
      <c r="C1121">
        <v>38.44</v>
      </c>
      <c r="D1121">
        <v>74</v>
      </c>
      <c r="E1121" t="s">
        <v>284</v>
      </c>
      <c r="F1121">
        <v>0.75683599999999995</v>
      </c>
      <c r="G1121">
        <v>1754</v>
      </c>
      <c r="H1121">
        <v>9086.4726559999999</v>
      </c>
      <c r="I1121">
        <v>212003468</v>
      </c>
      <c r="K1121">
        <f t="shared" si="35"/>
        <v>60</v>
      </c>
      <c r="L1121">
        <f t="shared" si="34"/>
        <v>60</v>
      </c>
    </row>
    <row r="1122" spans="1:12" x14ac:dyDescent="0.2">
      <c r="A1122">
        <v>1506059880</v>
      </c>
      <c r="B1122">
        <v>30.5</v>
      </c>
      <c r="C1122">
        <v>38.69</v>
      </c>
      <c r="D1122">
        <v>74</v>
      </c>
      <c r="E1122" t="s">
        <v>154</v>
      </c>
      <c r="F1122">
        <v>0.75683599999999995</v>
      </c>
      <c r="G1122">
        <v>910</v>
      </c>
      <c r="H1122">
        <v>9704.6210940000001</v>
      </c>
      <c r="I1122">
        <v>216155728</v>
      </c>
      <c r="K1122">
        <f t="shared" si="35"/>
        <v>60</v>
      </c>
      <c r="L1122">
        <f t="shared" si="34"/>
        <v>60</v>
      </c>
    </row>
    <row r="1123" spans="1:12" x14ac:dyDescent="0.2">
      <c r="A1123">
        <v>1506059940</v>
      </c>
      <c r="B1123">
        <v>30.69</v>
      </c>
      <c r="C1123">
        <v>41.94</v>
      </c>
      <c r="D1123">
        <v>73</v>
      </c>
      <c r="E1123" t="s">
        <v>153</v>
      </c>
      <c r="F1123">
        <v>0.75683599999999995</v>
      </c>
      <c r="G1123">
        <v>308</v>
      </c>
      <c r="H1123">
        <v>10304.09375</v>
      </c>
      <c r="I1123">
        <v>215898608</v>
      </c>
      <c r="K1123">
        <f t="shared" si="35"/>
        <v>60</v>
      </c>
      <c r="L1123">
        <f t="shared" si="34"/>
        <v>60</v>
      </c>
    </row>
    <row r="1124" spans="1:12" x14ac:dyDescent="0.2">
      <c r="A1124">
        <v>1506060000</v>
      </c>
      <c r="B1124">
        <v>30.59</v>
      </c>
      <c r="C1124">
        <v>38.81</v>
      </c>
      <c r="D1124">
        <v>73</v>
      </c>
      <c r="E1124" t="s">
        <v>154</v>
      </c>
      <c r="F1124">
        <v>0.75683599999999995</v>
      </c>
      <c r="G1124">
        <v>188</v>
      </c>
      <c r="H1124">
        <v>10165.023438</v>
      </c>
      <c r="I1124">
        <v>216411756</v>
      </c>
      <c r="K1124">
        <f t="shared" si="35"/>
        <v>60</v>
      </c>
      <c r="L1124">
        <f t="shared" si="34"/>
        <v>60</v>
      </c>
    </row>
    <row r="1125" spans="1:12" x14ac:dyDescent="0.2">
      <c r="A1125">
        <v>1506060060</v>
      </c>
      <c r="B1125">
        <v>30.59</v>
      </c>
      <c r="C1125">
        <v>40.06</v>
      </c>
      <c r="D1125">
        <v>73</v>
      </c>
      <c r="E1125" t="s">
        <v>153</v>
      </c>
      <c r="F1125">
        <v>0.75683599999999995</v>
      </c>
      <c r="G1125">
        <v>213</v>
      </c>
      <c r="H1125">
        <v>10581.90625</v>
      </c>
      <c r="I1125">
        <v>223087688</v>
      </c>
      <c r="K1125">
        <f t="shared" si="35"/>
        <v>60</v>
      </c>
      <c r="L1125">
        <f t="shared" si="34"/>
        <v>60</v>
      </c>
    </row>
    <row r="1126" spans="1:12" x14ac:dyDescent="0.2">
      <c r="A1126">
        <v>1506060120</v>
      </c>
      <c r="B1126">
        <v>31.19</v>
      </c>
      <c r="C1126">
        <v>37</v>
      </c>
      <c r="D1126">
        <v>73</v>
      </c>
      <c r="E1126" t="s">
        <v>154</v>
      </c>
      <c r="F1126">
        <v>0.75683599999999995</v>
      </c>
      <c r="G1126">
        <v>103</v>
      </c>
      <c r="H1126">
        <v>10732.828125</v>
      </c>
      <c r="I1126">
        <v>222934340</v>
      </c>
      <c r="K1126">
        <f t="shared" si="35"/>
        <v>60</v>
      </c>
      <c r="L1126">
        <f t="shared" si="34"/>
        <v>60</v>
      </c>
    </row>
    <row r="1127" spans="1:12" x14ac:dyDescent="0.2">
      <c r="A1127">
        <v>1506060180</v>
      </c>
      <c r="B1127">
        <v>31</v>
      </c>
      <c r="C1127">
        <v>36.130000000000003</v>
      </c>
      <c r="D1127">
        <v>72</v>
      </c>
      <c r="E1127" t="s">
        <v>286</v>
      </c>
      <c r="F1127">
        <v>0.75683599999999995</v>
      </c>
      <c r="G1127">
        <v>117</v>
      </c>
      <c r="H1127">
        <v>10765.394531</v>
      </c>
      <c r="I1127">
        <v>222998560</v>
      </c>
      <c r="K1127">
        <f t="shared" si="35"/>
        <v>60</v>
      </c>
      <c r="L1127">
        <f t="shared" si="34"/>
        <v>60</v>
      </c>
    </row>
    <row r="1128" spans="1:12" x14ac:dyDescent="0.2">
      <c r="A1128">
        <v>1506060240</v>
      </c>
      <c r="B1128">
        <v>29.69</v>
      </c>
      <c r="C1128">
        <v>38.31</v>
      </c>
      <c r="D1128">
        <v>72</v>
      </c>
      <c r="E1128" t="s">
        <v>287</v>
      </c>
      <c r="F1128">
        <v>0.75683599999999995</v>
      </c>
      <c r="G1128">
        <v>29</v>
      </c>
      <c r="H1128">
        <v>11422.871094</v>
      </c>
      <c r="I1128">
        <v>240181836</v>
      </c>
      <c r="K1128">
        <f t="shared" si="35"/>
        <v>60</v>
      </c>
      <c r="L1128">
        <f t="shared" si="34"/>
        <v>60</v>
      </c>
    </row>
    <row r="1129" spans="1:12" x14ac:dyDescent="0.2">
      <c r="A1129">
        <v>1506060300</v>
      </c>
      <c r="B1129">
        <v>29.8</v>
      </c>
      <c r="C1129">
        <v>37</v>
      </c>
      <c r="D1129">
        <v>72</v>
      </c>
      <c r="E1129" t="s">
        <v>286</v>
      </c>
      <c r="F1129">
        <v>0.75683599999999995</v>
      </c>
      <c r="G1129">
        <v>140</v>
      </c>
      <c r="H1129">
        <v>11239.097656</v>
      </c>
      <c r="I1129">
        <v>236883900</v>
      </c>
      <c r="K1129">
        <f t="shared" si="35"/>
        <v>60</v>
      </c>
      <c r="L1129">
        <f t="shared" si="34"/>
        <v>60</v>
      </c>
    </row>
    <row r="1130" spans="1:12" x14ac:dyDescent="0.2">
      <c r="A1130">
        <v>1506060360</v>
      </c>
      <c r="B1130">
        <v>29.8</v>
      </c>
      <c r="C1130">
        <v>34.81</v>
      </c>
      <c r="D1130">
        <v>71</v>
      </c>
      <c r="E1130" t="s">
        <v>287</v>
      </c>
      <c r="F1130">
        <v>0.75683599999999995</v>
      </c>
      <c r="G1130">
        <v>670</v>
      </c>
      <c r="H1130">
        <v>10949.546875</v>
      </c>
      <c r="I1130">
        <v>235945580</v>
      </c>
      <c r="K1130">
        <f t="shared" si="35"/>
        <v>60</v>
      </c>
      <c r="L1130">
        <f t="shared" si="34"/>
        <v>60</v>
      </c>
    </row>
    <row r="1131" spans="1:12" x14ac:dyDescent="0.2">
      <c r="A1131">
        <v>1506060420</v>
      </c>
      <c r="B1131">
        <v>29.69</v>
      </c>
      <c r="C1131">
        <v>40.19</v>
      </c>
      <c r="D1131">
        <v>71</v>
      </c>
      <c r="E1131" t="s">
        <v>286</v>
      </c>
      <c r="F1131">
        <v>0.75683599999999995</v>
      </c>
      <c r="G1131">
        <v>309</v>
      </c>
      <c r="H1131">
        <v>11624.773438</v>
      </c>
      <c r="I1131">
        <v>246033940</v>
      </c>
      <c r="K1131">
        <f t="shared" si="35"/>
        <v>60</v>
      </c>
      <c r="L1131">
        <f t="shared" si="34"/>
        <v>60</v>
      </c>
    </row>
    <row r="1132" spans="1:12" x14ac:dyDescent="0.2">
      <c r="A1132">
        <v>1506060480</v>
      </c>
      <c r="B1132">
        <v>31.09</v>
      </c>
      <c r="C1132">
        <v>38.94</v>
      </c>
      <c r="D1132">
        <v>70</v>
      </c>
      <c r="E1132" t="s">
        <v>154</v>
      </c>
      <c r="F1132">
        <v>0.75683599999999995</v>
      </c>
      <c r="G1132">
        <v>36</v>
      </c>
      <c r="H1132">
        <v>11953.09375</v>
      </c>
      <c r="I1132">
        <v>250739416</v>
      </c>
      <c r="K1132">
        <f t="shared" si="35"/>
        <v>60</v>
      </c>
      <c r="L1132">
        <f t="shared" si="34"/>
        <v>60</v>
      </c>
    </row>
    <row r="1133" spans="1:12" x14ac:dyDescent="0.2">
      <c r="A1133">
        <v>1506060540</v>
      </c>
      <c r="B1133">
        <v>31</v>
      </c>
      <c r="C1133">
        <v>36.630000000000003</v>
      </c>
      <c r="D1133">
        <v>70</v>
      </c>
      <c r="E1133" t="s">
        <v>288</v>
      </c>
      <c r="F1133">
        <v>0.75683599999999995</v>
      </c>
      <c r="G1133">
        <v>26</v>
      </c>
      <c r="H1133">
        <v>11837.34375</v>
      </c>
      <c r="I1133">
        <v>244137860</v>
      </c>
      <c r="K1133">
        <f t="shared" si="35"/>
        <v>61</v>
      </c>
      <c r="L1133">
        <f t="shared" si="34"/>
        <v>61</v>
      </c>
    </row>
    <row r="1134" spans="1:12" x14ac:dyDescent="0.2">
      <c r="A1134">
        <v>1506060601</v>
      </c>
      <c r="B1134">
        <v>31</v>
      </c>
      <c r="C1134">
        <v>37.380000000000003</v>
      </c>
      <c r="D1134">
        <v>70</v>
      </c>
      <c r="E1134" t="s">
        <v>150</v>
      </c>
      <c r="F1134">
        <v>0.75683599999999995</v>
      </c>
      <c r="G1134">
        <v>108</v>
      </c>
      <c r="H1134">
        <v>11943.542969</v>
      </c>
      <c r="I1134">
        <v>244484920</v>
      </c>
      <c r="K1134">
        <f t="shared" si="35"/>
        <v>59</v>
      </c>
      <c r="L1134">
        <f t="shared" si="34"/>
        <v>0</v>
      </c>
    </row>
    <row r="1135" spans="1:12" x14ac:dyDescent="0.2">
      <c r="A1135">
        <v>1506060660</v>
      </c>
      <c r="B1135">
        <v>29.89</v>
      </c>
      <c r="C1135">
        <v>36.380000000000003</v>
      </c>
      <c r="D1135">
        <v>70</v>
      </c>
      <c r="E1135" t="s">
        <v>288</v>
      </c>
      <c r="F1135">
        <v>0.75683599999999995</v>
      </c>
      <c r="G1135">
        <v>41</v>
      </c>
      <c r="H1135">
        <v>11965.03125</v>
      </c>
      <c r="I1135">
        <v>244505752</v>
      </c>
      <c r="K1135">
        <f t="shared" si="35"/>
        <v>61</v>
      </c>
      <c r="L1135">
        <f t="shared" si="34"/>
        <v>61</v>
      </c>
    </row>
    <row r="1136" spans="1:12" x14ac:dyDescent="0.2">
      <c r="A1136">
        <v>1506060721</v>
      </c>
      <c r="B1136">
        <v>29.8</v>
      </c>
      <c r="C1136">
        <v>35.880000000000003</v>
      </c>
      <c r="D1136">
        <v>70</v>
      </c>
      <c r="E1136" t="s">
        <v>149</v>
      </c>
      <c r="F1136">
        <v>0.75683599999999995</v>
      </c>
      <c r="G1136">
        <v>215</v>
      </c>
      <c r="H1136">
        <v>11841.082031</v>
      </c>
      <c r="I1136">
        <v>241020952</v>
      </c>
      <c r="K1136">
        <f t="shared" si="35"/>
        <v>59</v>
      </c>
      <c r="L1136">
        <f t="shared" si="34"/>
        <v>0</v>
      </c>
    </row>
    <row r="1137" spans="1:12" x14ac:dyDescent="0.2">
      <c r="A1137">
        <v>1506060780</v>
      </c>
      <c r="B1137">
        <v>29.8</v>
      </c>
      <c r="C1137">
        <v>36.5</v>
      </c>
      <c r="D1137">
        <v>69</v>
      </c>
      <c r="E1137" t="s">
        <v>289</v>
      </c>
      <c r="F1137">
        <v>0.75683599999999995</v>
      </c>
      <c r="G1137">
        <v>227</v>
      </c>
      <c r="H1137">
        <v>11765.628906</v>
      </c>
      <c r="I1137">
        <v>240893168</v>
      </c>
      <c r="K1137">
        <f t="shared" si="35"/>
        <v>61</v>
      </c>
      <c r="L1137">
        <f t="shared" si="34"/>
        <v>61</v>
      </c>
    </row>
    <row r="1138" spans="1:12" x14ac:dyDescent="0.2">
      <c r="A1138">
        <v>1506060841</v>
      </c>
      <c r="B1138">
        <v>29.8</v>
      </c>
      <c r="C1138">
        <v>36.81</v>
      </c>
      <c r="D1138">
        <v>69</v>
      </c>
      <c r="E1138" t="s">
        <v>290</v>
      </c>
      <c r="F1138">
        <v>0.75683599999999995</v>
      </c>
      <c r="G1138">
        <v>165</v>
      </c>
      <c r="H1138">
        <v>11957.496094</v>
      </c>
      <c r="I1138">
        <v>240835844</v>
      </c>
      <c r="K1138">
        <f t="shared" si="35"/>
        <v>59</v>
      </c>
      <c r="L1138">
        <f t="shared" si="34"/>
        <v>0</v>
      </c>
    </row>
    <row r="1139" spans="1:12" x14ac:dyDescent="0.2">
      <c r="A1139">
        <v>1506060900</v>
      </c>
      <c r="B1139">
        <v>31</v>
      </c>
      <c r="C1139">
        <v>37.130000000000003</v>
      </c>
      <c r="D1139">
        <v>68</v>
      </c>
      <c r="E1139" t="s">
        <v>287</v>
      </c>
      <c r="F1139">
        <v>0.75683599999999995</v>
      </c>
      <c r="G1139">
        <v>319</v>
      </c>
      <c r="H1139">
        <v>11799.964844</v>
      </c>
      <c r="I1139">
        <v>240669388</v>
      </c>
      <c r="K1139">
        <f t="shared" si="35"/>
        <v>746</v>
      </c>
      <c r="L1139">
        <f t="shared" si="34"/>
        <v>0</v>
      </c>
    </row>
    <row r="1140" spans="1:12" x14ac:dyDescent="0.2">
      <c r="A1140">
        <v>1506061646</v>
      </c>
      <c r="B1140">
        <v>28.3</v>
      </c>
      <c r="C1140">
        <v>30.38</v>
      </c>
      <c r="D1140">
        <v>68</v>
      </c>
      <c r="E1140" t="s">
        <v>53</v>
      </c>
      <c r="F1140">
        <v>0.77734400000000003</v>
      </c>
      <c r="G1140">
        <v>632</v>
      </c>
      <c r="H1140">
        <v>11894.117188</v>
      </c>
      <c r="I1140">
        <v>240482652</v>
      </c>
      <c r="K1140">
        <f t="shared" si="35"/>
        <v>230</v>
      </c>
      <c r="L1140">
        <f t="shared" si="34"/>
        <v>0</v>
      </c>
    </row>
    <row r="1141" spans="1:12" x14ac:dyDescent="0.2">
      <c r="A1141">
        <v>1506061876</v>
      </c>
      <c r="B1141">
        <v>28.3</v>
      </c>
      <c r="C1141">
        <v>29</v>
      </c>
      <c r="D1141">
        <v>68</v>
      </c>
      <c r="E1141" t="s">
        <v>53</v>
      </c>
      <c r="F1141">
        <v>0.56738299999999997</v>
      </c>
      <c r="G1141">
        <v>354</v>
      </c>
      <c r="H1141">
        <v>12213.042969</v>
      </c>
      <c r="I1141">
        <v>247081960</v>
      </c>
      <c r="K1141">
        <f t="shared" si="35"/>
        <v>44</v>
      </c>
      <c r="L1141">
        <f t="shared" si="34"/>
        <v>0</v>
      </c>
    </row>
    <row r="1142" spans="1:12" x14ac:dyDescent="0.2">
      <c r="A1142">
        <v>1506061920</v>
      </c>
      <c r="B1142">
        <v>27.59</v>
      </c>
      <c r="C1142">
        <v>31.81</v>
      </c>
      <c r="D1142">
        <v>68</v>
      </c>
      <c r="E1142" t="s">
        <v>53</v>
      </c>
      <c r="F1142">
        <v>0.56738299999999997</v>
      </c>
      <c r="G1142">
        <v>303</v>
      </c>
      <c r="H1142">
        <v>12186.289062</v>
      </c>
      <c r="I1142">
        <v>240556140</v>
      </c>
      <c r="K1142">
        <f t="shared" si="35"/>
        <v>61</v>
      </c>
      <c r="L1142">
        <f t="shared" si="34"/>
        <v>61</v>
      </c>
    </row>
    <row r="1143" spans="1:12" x14ac:dyDescent="0.2">
      <c r="A1143">
        <v>1506061981</v>
      </c>
      <c r="B1143">
        <v>29</v>
      </c>
      <c r="C1143">
        <v>33.19</v>
      </c>
      <c r="D1143">
        <v>68</v>
      </c>
      <c r="E1143" t="s">
        <v>53</v>
      </c>
      <c r="F1143">
        <v>0.42089799999999999</v>
      </c>
      <c r="G1143">
        <v>46</v>
      </c>
      <c r="H1143">
        <v>12233.066406</v>
      </c>
      <c r="I1143">
        <v>240700752</v>
      </c>
      <c r="K1143">
        <f t="shared" si="35"/>
        <v>59</v>
      </c>
      <c r="L1143">
        <f t="shared" si="34"/>
        <v>0</v>
      </c>
    </row>
    <row r="1144" spans="1:12" x14ac:dyDescent="0.2">
      <c r="A1144">
        <v>1506062040</v>
      </c>
      <c r="B1144">
        <v>28.5</v>
      </c>
      <c r="C1144">
        <v>35.25</v>
      </c>
      <c r="D1144">
        <v>67</v>
      </c>
      <c r="E1144" t="s">
        <v>291</v>
      </c>
      <c r="F1144">
        <v>0.42089799999999999</v>
      </c>
      <c r="G1144">
        <v>281</v>
      </c>
      <c r="H1144">
        <v>11549.230469</v>
      </c>
      <c r="I1144">
        <v>240071520</v>
      </c>
      <c r="K1144">
        <f t="shared" si="35"/>
        <v>60</v>
      </c>
      <c r="L1144">
        <f t="shared" si="34"/>
        <v>60</v>
      </c>
    </row>
    <row r="1145" spans="1:12" x14ac:dyDescent="0.2">
      <c r="A1145">
        <v>1506062100</v>
      </c>
      <c r="B1145">
        <v>28.8</v>
      </c>
      <c r="C1145">
        <v>35.380000000000003</v>
      </c>
      <c r="D1145">
        <v>67</v>
      </c>
      <c r="E1145" t="s">
        <v>292</v>
      </c>
      <c r="F1145">
        <v>0.42089799999999999</v>
      </c>
      <c r="G1145">
        <v>236</v>
      </c>
      <c r="H1145">
        <v>11398.257812</v>
      </c>
      <c r="I1145">
        <v>240670908</v>
      </c>
      <c r="K1145">
        <f t="shared" si="35"/>
        <v>60</v>
      </c>
      <c r="L1145">
        <f t="shared" si="34"/>
        <v>60</v>
      </c>
    </row>
    <row r="1146" spans="1:12" x14ac:dyDescent="0.2">
      <c r="A1146">
        <v>1506062160</v>
      </c>
      <c r="B1146">
        <v>28.89</v>
      </c>
      <c r="C1146">
        <v>32.56</v>
      </c>
      <c r="D1146">
        <v>67</v>
      </c>
      <c r="E1146" t="s">
        <v>293</v>
      </c>
      <c r="F1146">
        <v>0.42089799999999999</v>
      </c>
      <c r="G1146">
        <v>398</v>
      </c>
      <c r="H1146">
        <v>11392.863281</v>
      </c>
      <c r="I1146">
        <v>240612480</v>
      </c>
      <c r="K1146">
        <f t="shared" si="35"/>
        <v>60</v>
      </c>
      <c r="L1146">
        <f t="shared" si="34"/>
        <v>60</v>
      </c>
    </row>
    <row r="1147" spans="1:12" x14ac:dyDescent="0.2">
      <c r="A1147">
        <v>1506062220</v>
      </c>
      <c r="B1147">
        <v>30</v>
      </c>
      <c r="C1147">
        <v>35</v>
      </c>
      <c r="D1147">
        <v>67</v>
      </c>
      <c r="E1147" t="s">
        <v>294</v>
      </c>
      <c r="F1147">
        <v>0.42089799999999999</v>
      </c>
      <c r="G1147">
        <v>286</v>
      </c>
      <c r="H1147">
        <v>11440.734375</v>
      </c>
      <c r="I1147">
        <v>240644812</v>
      </c>
      <c r="K1147">
        <f t="shared" si="35"/>
        <v>60</v>
      </c>
      <c r="L1147">
        <f t="shared" si="34"/>
        <v>60</v>
      </c>
    </row>
    <row r="1148" spans="1:12" x14ac:dyDescent="0.2">
      <c r="A1148">
        <v>1506062280</v>
      </c>
      <c r="B1148">
        <v>30.09</v>
      </c>
      <c r="C1148">
        <v>31.88</v>
      </c>
      <c r="D1148">
        <v>66</v>
      </c>
      <c r="E1148" t="s">
        <v>295</v>
      </c>
      <c r="F1148">
        <v>0.42089799999999999</v>
      </c>
      <c r="G1148">
        <v>298</v>
      </c>
      <c r="H1148">
        <v>11428.089844</v>
      </c>
      <c r="I1148">
        <v>240639844</v>
      </c>
      <c r="K1148">
        <f t="shared" si="35"/>
        <v>60</v>
      </c>
      <c r="L1148">
        <f t="shared" si="34"/>
        <v>60</v>
      </c>
    </row>
    <row r="1149" spans="1:12" x14ac:dyDescent="0.2">
      <c r="A1149">
        <v>1506062340</v>
      </c>
      <c r="B1149">
        <v>30.09</v>
      </c>
      <c r="C1149">
        <v>34.06</v>
      </c>
      <c r="D1149">
        <v>66</v>
      </c>
      <c r="E1149" t="s">
        <v>296</v>
      </c>
      <c r="F1149">
        <v>0.42089799999999999</v>
      </c>
      <c r="G1149">
        <v>258</v>
      </c>
      <c r="H1149">
        <v>11460.660156</v>
      </c>
      <c r="I1149">
        <v>240666876</v>
      </c>
      <c r="K1149">
        <f t="shared" si="35"/>
        <v>60</v>
      </c>
      <c r="L1149">
        <f t="shared" si="34"/>
        <v>60</v>
      </c>
    </row>
    <row r="1150" spans="1:12" x14ac:dyDescent="0.2">
      <c r="A1150">
        <v>1506062400</v>
      </c>
      <c r="B1150">
        <v>30.3</v>
      </c>
      <c r="C1150">
        <v>35.130000000000003</v>
      </c>
      <c r="D1150">
        <v>66</v>
      </c>
      <c r="E1150" t="s">
        <v>297</v>
      </c>
      <c r="F1150">
        <v>0.42089799999999999</v>
      </c>
      <c r="G1150">
        <v>434</v>
      </c>
      <c r="H1150">
        <v>11108.484375</v>
      </c>
      <c r="I1150">
        <v>233630080</v>
      </c>
      <c r="K1150">
        <f t="shared" si="35"/>
        <v>60</v>
      </c>
      <c r="L1150">
        <f t="shared" si="34"/>
        <v>60</v>
      </c>
    </row>
    <row r="1151" spans="1:12" x14ac:dyDescent="0.2">
      <c r="A1151">
        <v>1506062460</v>
      </c>
      <c r="B1151">
        <v>30.39</v>
      </c>
      <c r="C1151">
        <v>35.44</v>
      </c>
      <c r="D1151">
        <v>66</v>
      </c>
      <c r="E1151" t="s">
        <v>172</v>
      </c>
      <c r="F1151">
        <v>0.42089799999999999</v>
      </c>
      <c r="G1151">
        <v>24</v>
      </c>
      <c r="H1151">
        <v>11371.515625</v>
      </c>
      <c r="I1151">
        <v>237350264</v>
      </c>
      <c r="K1151">
        <f t="shared" si="35"/>
        <v>61</v>
      </c>
      <c r="L1151">
        <f t="shared" si="34"/>
        <v>61</v>
      </c>
    </row>
    <row r="1152" spans="1:12" x14ac:dyDescent="0.2">
      <c r="A1152">
        <v>1506062521</v>
      </c>
      <c r="B1152">
        <v>29.5</v>
      </c>
      <c r="C1152">
        <v>32.56</v>
      </c>
      <c r="D1152">
        <v>65</v>
      </c>
      <c r="E1152" t="s">
        <v>285</v>
      </c>
      <c r="F1152">
        <v>0.42089799999999999</v>
      </c>
      <c r="G1152">
        <v>89</v>
      </c>
      <c r="H1152">
        <v>11408.292969</v>
      </c>
      <c r="I1152">
        <v>237100292</v>
      </c>
      <c r="K1152">
        <f t="shared" si="35"/>
        <v>59</v>
      </c>
      <c r="L1152">
        <f t="shared" si="34"/>
        <v>0</v>
      </c>
    </row>
    <row r="1153" spans="1:12" x14ac:dyDescent="0.2">
      <c r="A1153">
        <v>1506062580</v>
      </c>
      <c r="B1153">
        <v>29.5</v>
      </c>
      <c r="C1153">
        <v>33.94</v>
      </c>
      <c r="D1153">
        <v>65</v>
      </c>
      <c r="E1153" t="s">
        <v>161</v>
      </c>
      <c r="F1153">
        <v>8.6914000000000005E-2</v>
      </c>
      <c r="G1153">
        <v>95</v>
      </c>
      <c r="H1153">
        <v>11395.863281</v>
      </c>
      <c r="I1153">
        <v>237337672</v>
      </c>
      <c r="K1153">
        <f t="shared" si="35"/>
        <v>60</v>
      </c>
      <c r="L1153">
        <f t="shared" si="34"/>
        <v>60</v>
      </c>
    </row>
    <row r="1154" spans="1:12" x14ac:dyDescent="0.2">
      <c r="A1154">
        <v>1506062640</v>
      </c>
      <c r="B1154">
        <v>29.8</v>
      </c>
      <c r="C1154">
        <v>34.81</v>
      </c>
      <c r="D1154">
        <v>65</v>
      </c>
      <c r="E1154" t="s">
        <v>166</v>
      </c>
      <c r="F1154">
        <v>0.28027299999999999</v>
      </c>
      <c r="G1154">
        <v>170</v>
      </c>
      <c r="H1154">
        <v>11470.585938</v>
      </c>
      <c r="I1154">
        <v>237233976</v>
      </c>
      <c r="K1154">
        <f t="shared" si="35"/>
        <v>60</v>
      </c>
      <c r="L1154">
        <f t="shared" ref="L1154:L1217" si="36">IF(AND((K1154-60)&lt;5,(K1154-60)&gt;=0),K1154,0)</f>
        <v>60</v>
      </c>
    </row>
    <row r="1155" spans="1:12" x14ac:dyDescent="0.2">
      <c r="A1155">
        <v>1506062700</v>
      </c>
      <c r="B1155">
        <v>31.09</v>
      </c>
      <c r="C1155">
        <v>34.880000000000003</v>
      </c>
      <c r="D1155">
        <v>65</v>
      </c>
      <c r="E1155" t="s">
        <v>167</v>
      </c>
      <c r="F1155">
        <v>0.28027299999999999</v>
      </c>
      <c r="G1155">
        <v>200</v>
      </c>
      <c r="H1155">
        <v>11409.226562</v>
      </c>
      <c r="I1155">
        <v>237176768</v>
      </c>
      <c r="K1155">
        <f t="shared" ref="K1155:K1218" si="37">A1156-A1155</f>
        <v>60</v>
      </c>
      <c r="L1155">
        <f t="shared" si="36"/>
        <v>60</v>
      </c>
    </row>
    <row r="1156" spans="1:12" x14ac:dyDescent="0.2">
      <c r="A1156">
        <v>1506062760</v>
      </c>
      <c r="B1156">
        <v>31.3</v>
      </c>
      <c r="C1156">
        <v>35.380000000000003</v>
      </c>
      <c r="D1156">
        <v>65</v>
      </c>
      <c r="E1156" t="s">
        <v>298</v>
      </c>
      <c r="F1156">
        <v>0.28027299999999999</v>
      </c>
      <c r="G1156">
        <v>211</v>
      </c>
      <c r="H1156">
        <v>11400.316406</v>
      </c>
      <c r="I1156">
        <v>237155412</v>
      </c>
      <c r="K1156">
        <f t="shared" si="37"/>
        <v>60</v>
      </c>
      <c r="L1156">
        <f t="shared" si="36"/>
        <v>60</v>
      </c>
    </row>
    <row r="1157" spans="1:12" x14ac:dyDescent="0.2">
      <c r="A1157">
        <v>1506062820</v>
      </c>
      <c r="B1157">
        <v>31.3</v>
      </c>
      <c r="C1157">
        <v>34.25</v>
      </c>
      <c r="D1157">
        <v>64</v>
      </c>
      <c r="E1157" t="s">
        <v>299</v>
      </c>
      <c r="F1157">
        <v>0.28027299999999999</v>
      </c>
      <c r="G1157">
        <v>209</v>
      </c>
      <c r="H1157">
        <v>11399.8125</v>
      </c>
      <c r="I1157">
        <v>237133596</v>
      </c>
      <c r="K1157">
        <f t="shared" si="37"/>
        <v>60</v>
      </c>
      <c r="L1157">
        <f t="shared" si="36"/>
        <v>60</v>
      </c>
    </row>
    <row r="1158" spans="1:12" x14ac:dyDescent="0.2">
      <c r="A1158">
        <v>1506062880</v>
      </c>
      <c r="B1158">
        <v>31.09</v>
      </c>
      <c r="C1158">
        <v>33.56</v>
      </c>
      <c r="D1158">
        <v>64</v>
      </c>
      <c r="E1158" t="s">
        <v>289</v>
      </c>
      <c r="F1158">
        <v>0.28027299999999999</v>
      </c>
      <c r="G1158">
        <v>165</v>
      </c>
      <c r="H1158">
        <v>11426.570312</v>
      </c>
      <c r="I1158">
        <v>237174096</v>
      </c>
      <c r="K1158">
        <f t="shared" si="37"/>
        <v>60</v>
      </c>
      <c r="L1158">
        <f t="shared" si="36"/>
        <v>60</v>
      </c>
    </row>
    <row r="1159" spans="1:12" x14ac:dyDescent="0.2">
      <c r="A1159">
        <v>1506062940</v>
      </c>
      <c r="B1159">
        <v>31.09</v>
      </c>
      <c r="C1159">
        <v>33.94</v>
      </c>
      <c r="D1159">
        <v>64</v>
      </c>
      <c r="E1159" t="s">
        <v>300</v>
      </c>
      <c r="F1159">
        <v>0.28027299999999999</v>
      </c>
      <c r="G1159">
        <v>155</v>
      </c>
      <c r="H1159">
        <v>11437.746094</v>
      </c>
      <c r="I1159">
        <v>237120916</v>
      </c>
      <c r="K1159">
        <f t="shared" si="37"/>
        <v>60</v>
      </c>
      <c r="L1159">
        <f t="shared" si="36"/>
        <v>60</v>
      </c>
    </row>
    <row r="1160" spans="1:12" x14ac:dyDescent="0.2">
      <c r="A1160">
        <v>1506063000</v>
      </c>
      <c r="B1160">
        <v>31.19</v>
      </c>
      <c r="C1160">
        <v>34.94</v>
      </c>
      <c r="D1160">
        <v>64</v>
      </c>
      <c r="E1160" t="s">
        <v>301</v>
      </c>
      <c r="F1160">
        <v>0.28027299999999999</v>
      </c>
      <c r="G1160">
        <v>154</v>
      </c>
      <c r="H1160">
        <v>11439.269531</v>
      </c>
      <c r="I1160">
        <v>237146040</v>
      </c>
      <c r="K1160">
        <f t="shared" si="37"/>
        <v>60</v>
      </c>
      <c r="L1160">
        <f t="shared" si="36"/>
        <v>60</v>
      </c>
    </row>
    <row r="1161" spans="1:12" x14ac:dyDescent="0.2">
      <c r="A1161">
        <v>1506063060</v>
      </c>
      <c r="B1161">
        <v>30.5</v>
      </c>
      <c r="C1161">
        <v>36.19</v>
      </c>
      <c r="D1161">
        <v>63</v>
      </c>
      <c r="E1161" t="s">
        <v>300</v>
      </c>
      <c r="F1161">
        <v>0.28027299999999999</v>
      </c>
      <c r="G1161">
        <v>121</v>
      </c>
      <c r="H1161">
        <v>11475.507812</v>
      </c>
      <c r="I1161">
        <v>237132800</v>
      </c>
      <c r="K1161">
        <f t="shared" si="37"/>
        <v>60</v>
      </c>
      <c r="L1161">
        <f t="shared" si="36"/>
        <v>60</v>
      </c>
    </row>
    <row r="1162" spans="1:12" x14ac:dyDescent="0.2">
      <c r="A1162">
        <v>1506063120</v>
      </c>
      <c r="B1162">
        <v>30.69</v>
      </c>
      <c r="C1162">
        <v>36.31</v>
      </c>
      <c r="D1162">
        <v>63</v>
      </c>
      <c r="E1162" t="s">
        <v>289</v>
      </c>
      <c r="F1162">
        <v>0.28027299999999999</v>
      </c>
      <c r="G1162">
        <v>135</v>
      </c>
      <c r="H1162">
        <v>11469.9375</v>
      </c>
      <c r="I1162">
        <v>237107216</v>
      </c>
      <c r="K1162">
        <f t="shared" si="37"/>
        <v>60</v>
      </c>
      <c r="L1162">
        <f t="shared" si="36"/>
        <v>60</v>
      </c>
    </row>
    <row r="1163" spans="1:12" x14ac:dyDescent="0.2">
      <c r="A1163">
        <v>1506063180</v>
      </c>
      <c r="B1163">
        <v>30.8</v>
      </c>
      <c r="C1163">
        <v>33.880000000000003</v>
      </c>
      <c r="D1163">
        <v>63</v>
      </c>
      <c r="E1163" t="s">
        <v>300</v>
      </c>
      <c r="F1163">
        <v>0.28027299999999999</v>
      </c>
      <c r="G1163">
        <v>192</v>
      </c>
      <c r="H1163">
        <v>11439.789062</v>
      </c>
      <c r="I1163">
        <v>237159560</v>
      </c>
      <c r="K1163">
        <f t="shared" si="37"/>
        <v>60</v>
      </c>
      <c r="L1163">
        <f t="shared" si="36"/>
        <v>60</v>
      </c>
    </row>
    <row r="1164" spans="1:12" x14ac:dyDescent="0.2">
      <c r="A1164">
        <v>1506063240</v>
      </c>
      <c r="B1164">
        <v>30.69</v>
      </c>
      <c r="C1164">
        <v>36</v>
      </c>
      <c r="D1164">
        <v>63</v>
      </c>
      <c r="E1164" t="s">
        <v>301</v>
      </c>
      <c r="F1164">
        <v>0.28027299999999999</v>
      </c>
      <c r="G1164">
        <v>144</v>
      </c>
      <c r="H1164">
        <v>11471.34375</v>
      </c>
      <c r="I1164">
        <v>237110436</v>
      </c>
      <c r="K1164">
        <f t="shared" si="37"/>
        <v>60</v>
      </c>
      <c r="L1164">
        <f t="shared" si="36"/>
        <v>60</v>
      </c>
    </row>
    <row r="1165" spans="1:12" x14ac:dyDescent="0.2">
      <c r="A1165">
        <v>1506063300</v>
      </c>
      <c r="B1165">
        <v>32</v>
      </c>
      <c r="C1165">
        <v>36.31</v>
      </c>
      <c r="D1165">
        <v>63</v>
      </c>
      <c r="E1165" t="s">
        <v>300</v>
      </c>
      <c r="F1165">
        <v>0.28027299999999999</v>
      </c>
      <c r="G1165">
        <v>145</v>
      </c>
      <c r="H1165">
        <v>11465.71875</v>
      </c>
      <c r="I1165">
        <v>237113020</v>
      </c>
      <c r="K1165">
        <f t="shared" si="37"/>
        <v>60</v>
      </c>
      <c r="L1165">
        <f t="shared" si="36"/>
        <v>60</v>
      </c>
    </row>
    <row r="1166" spans="1:12" x14ac:dyDescent="0.2">
      <c r="A1166">
        <v>1506063360</v>
      </c>
      <c r="B1166">
        <v>32.39</v>
      </c>
      <c r="C1166">
        <v>40.630000000000003</v>
      </c>
      <c r="D1166">
        <v>62</v>
      </c>
      <c r="E1166" t="s">
        <v>289</v>
      </c>
      <c r="F1166">
        <v>0.28027299999999999</v>
      </c>
      <c r="G1166">
        <v>53</v>
      </c>
      <c r="H1166">
        <v>11314.363281</v>
      </c>
      <c r="I1166">
        <v>244764372</v>
      </c>
      <c r="K1166">
        <f t="shared" si="37"/>
        <v>61</v>
      </c>
      <c r="L1166">
        <f t="shared" si="36"/>
        <v>61</v>
      </c>
    </row>
    <row r="1167" spans="1:12" x14ac:dyDescent="0.2">
      <c r="A1167">
        <v>1506063421</v>
      </c>
      <c r="B1167">
        <v>31.69</v>
      </c>
      <c r="C1167">
        <v>38.19</v>
      </c>
      <c r="D1167">
        <v>62</v>
      </c>
      <c r="E1167" t="s">
        <v>299</v>
      </c>
      <c r="F1167">
        <v>0.28027299999999999</v>
      </c>
      <c r="G1167">
        <v>16</v>
      </c>
      <c r="H1167">
        <v>11180.148438</v>
      </c>
      <c r="I1167">
        <v>241368020</v>
      </c>
      <c r="K1167">
        <f t="shared" si="37"/>
        <v>59</v>
      </c>
      <c r="L1167">
        <f t="shared" si="36"/>
        <v>0</v>
      </c>
    </row>
    <row r="1168" spans="1:12" x14ac:dyDescent="0.2">
      <c r="A1168">
        <v>1506063480</v>
      </c>
      <c r="B1168">
        <v>31.89</v>
      </c>
      <c r="C1168">
        <v>40.56</v>
      </c>
      <c r="D1168">
        <v>62</v>
      </c>
      <c r="E1168" t="s">
        <v>298</v>
      </c>
      <c r="F1168">
        <v>0.24902299999999999</v>
      </c>
      <c r="G1168">
        <v>815</v>
      </c>
      <c r="H1168">
        <v>10882.417969</v>
      </c>
      <c r="I1168">
        <v>237772116</v>
      </c>
      <c r="K1168">
        <f t="shared" si="37"/>
        <v>60</v>
      </c>
      <c r="L1168">
        <f t="shared" si="36"/>
        <v>60</v>
      </c>
    </row>
    <row r="1169" spans="1:12" x14ac:dyDescent="0.2">
      <c r="A1169">
        <v>1506063540</v>
      </c>
      <c r="B1169">
        <v>33.090000000000003</v>
      </c>
      <c r="C1169">
        <v>39</v>
      </c>
      <c r="D1169">
        <v>61</v>
      </c>
      <c r="E1169" t="s">
        <v>167</v>
      </c>
      <c r="F1169">
        <v>0.46777299999999999</v>
      </c>
      <c r="G1169">
        <v>1704</v>
      </c>
      <c r="H1169">
        <v>9807.7539059999999</v>
      </c>
      <c r="I1169">
        <v>216284016</v>
      </c>
      <c r="K1169">
        <f t="shared" si="37"/>
        <v>60</v>
      </c>
      <c r="L1169">
        <f t="shared" si="36"/>
        <v>60</v>
      </c>
    </row>
    <row r="1170" spans="1:12" x14ac:dyDescent="0.2">
      <c r="A1170">
        <v>1506063600</v>
      </c>
      <c r="B1170">
        <v>32.5</v>
      </c>
      <c r="C1170">
        <v>45</v>
      </c>
      <c r="D1170">
        <v>61</v>
      </c>
      <c r="E1170" t="s">
        <v>298</v>
      </c>
      <c r="F1170">
        <v>0.46777299999999999</v>
      </c>
      <c r="G1170">
        <v>687</v>
      </c>
      <c r="H1170">
        <v>10477.785156</v>
      </c>
      <c r="I1170">
        <v>224983188</v>
      </c>
      <c r="K1170">
        <f t="shared" si="37"/>
        <v>60</v>
      </c>
      <c r="L1170">
        <f t="shared" si="36"/>
        <v>60</v>
      </c>
    </row>
    <row r="1171" spans="1:12" x14ac:dyDescent="0.2">
      <c r="A1171">
        <v>1506063660</v>
      </c>
      <c r="B1171">
        <v>32.799999999999997</v>
      </c>
      <c r="C1171">
        <v>40.44</v>
      </c>
      <c r="D1171">
        <v>60</v>
      </c>
      <c r="E1171" t="s">
        <v>167</v>
      </c>
      <c r="F1171">
        <v>0.46777299999999999</v>
      </c>
      <c r="G1171">
        <v>796</v>
      </c>
      <c r="H1171">
        <v>10503</v>
      </c>
      <c r="I1171">
        <v>224709764</v>
      </c>
      <c r="K1171">
        <f t="shared" si="37"/>
        <v>60</v>
      </c>
      <c r="L1171">
        <f t="shared" si="36"/>
        <v>60</v>
      </c>
    </row>
    <row r="1172" spans="1:12" x14ac:dyDescent="0.2">
      <c r="A1172">
        <v>1506063720</v>
      </c>
      <c r="B1172">
        <v>32.89</v>
      </c>
      <c r="C1172">
        <v>42.81</v>
      </c>
      <c r="D1172">
        <v>60</v>
      </c>
      <c r="E1172" t="s">
        <v>166</v>
      </c>
      <c r="F1172">
        <v>0.46777299999999999</v>
      </c>
      <c r="G1172">
        <v>151</v>
      </c>
      <c r="H1172">
        <v>11274.429688</v>
      </c>
      <c r="I1172">
        <v>225351064</v>
      </c>
      <c r="K1172">
        <f t="shared" si="37"/>
        <v>61</v>
      </c>
      <c r="L1172">
        <f t="shared" si="36"/>
        <v>61</v>
      </c>
    </row>
    <row r="1173" spans="1:12" x14ac:dyDescent="0.2">
      <c r="A1173">
        <v>1506063781</v>
      </c>
      <c r="B1173">
        <v>32.89</v>
      </c>
      <c r="C1173">
        <v>39.5</v>
      </c>
      <c r="D1173">
        <v>60</v>
      </c>
      <c r="E1173" t="s">
        <v>165</v>
      </c>
      <c r="F1173">
        <v>0.46777299999999999</v>
      </c>
      <c r="G1173">
        <v>104</v>
      </c>
      <c r="H1173">
        <v>11429.585938</v>
      </c>
      <c r="I1173">
        <v>225233212</v>
      </c>
      <c r="K1173">
        <f t="shared" si="37"/>
        <v>59</v>
      </c>
      <c r="L1173">
        <f t="shared" si="36"/>
        <v>0</v>
      </c>
    </row>
    <row r="1174" spans="1:12" x14ac:dyDescent="0.2">
      <c r="A1174">
        <v>1506063840</v>
      </c>
      <c r="B1174">
        <v>32.69</v>
      </c>
      <c r="C1174">
        <v>38.25</v>
      </c>
      <c r="D1174">
        <v>60</v>
      </c>
      <c r="E1174" t="s">
        <v>166</v>
      </c>
      <c r="F1174">
        <v>0.46777299999999999</v>
      </c>
      <c r="G1174">
        <v>166</v>
      </c>
      <c r="H1174">
        <v>11090.996094</v>
      </c>
      <c r="I1174">
        <v>225284908</v>
      </c>
      <c r="K1174">
        <f t="shared" si="37"/>
        <v>60</v>
      </c>
      <c r="L1174">
        <f t="shared" si="36"/>
        <v>60</v>
      </c>
    </row>
    <row r="1175" spans="1:12" x14ac:dyDescent="0.2">
      <c r="A1175">
        <v>1506063900</v>
      </c>
      <c r="B1175">
        <v>33.39</v>
      </c>
      <c r="C1175">
        <v>35.94</v>
      </c>
      <c r="D1175">
        <v>60</v>
      </c>
      <c r="E1175" t="s">
        <v>167</v>
      </c>
      <c r="F1175">
        <v>0.46777299999999999</v>
      </c>
      <c r="G1175">
        <v>120</v>
      </c>
      <c r="H1175">
        <v>11268.25</v>
      </c>
      <c r="I1175">
        <v>225213236</v>
      </c>
      <c r="K1175">
        <f t="shared" si="37"/>
        <v>60</v>
      </c>
      <c r="L1175">
        <f t="shared" si="36"/>
        <v>60</v>
      </c>
    </row>
    <row r="1176" spans="1:12" x14ac:dyDescent="0.2">
      <c r="A1176">
        <v>1506063960</v>
      </c>
      <c r="B1176">
        <v>33.090000000000003</v>
      </c>
      <c r="C1176">
        <v>37.06</v>
      </c>
      <c r="D1176">
        <v>60</v>
      </c>
      <c r="E1176" t="s">
        <v>298</v>
      </c>
      <c r="F1176">
        <v>0.46777299999999999</v>
      </c>
      <c r="G1176">
        <v>21</v>
      </c>
      <c r="H1176">
        <v>11512.355469</v>
      </c>
      <c r="I1176">
        <v>225190744</v>
      </c>
      <c r="K1176">
        <f t="shared" si="37"/>
        <v>60</v>
      </c>
      <c r="L1176">
        <f t="shared" si="36"/>
        <v>60</v>
      </c>
    </row>
    <row r="1177" spans="1:12" x14ac:dyDescent="0.2">
      <c r="A1177">
        <v>1506064020</v>
      </c>
      <c r="B1177">
        <v>33.090000000000003</v>
      </c>
      <c r="C1177">
        <v>38.25</v>
      </c>
      <c r="D1177">
        <v>58</v>
      </c>
      <c r="E1177" t="s">
        <v>167</v>
      </c>
      <c r="F1177">
        <v>0.46777299999999999</v>
      </c>
      <c r="G1177">
        <v>48</v>
      </c>
      <c r="H1177">
        <v>11615.5</v>
      </c>
      <c r="I1177">
        <v>225371344</v>
      </c>
      <c r="K1177">
        <f t="shared" si="37"/>
        <v>60</v>
      </c>
      <c r="L1177">
        <f t="shared" si="36"/>
        <v>60</v>
      </c>
    </row>
    <row r="1178" spans="1:12" x14ac:dyDescent="0.2">
      <c r="A1178">
        <v>1506064080</v>
      </c>
      <c r="B1178">
        <v>33.299999999999997</v>
      </c>
      <c r="C1178">
        <v>37.81</v>
      </c>
      <c r="D1178">
        <v>58</v>
      </c>
      <c r="E1178" t="s">
        <v>166</v>
      </c>
      <c r="F1178">
        <v>0.46777299999999999</v>
      </c>
      <c r="G1178">
        <v>110</v>
      </c>
      <c r="H1178">
        <v>11529.53125</v>
      </c>
      <c r="I1178">
        <v>225300336</v>
      </c>
      <c r="K1178">
        <f t="shared" si="37"/>
        <v>60</v>
      </c>
      <c r="L1178">
        <f t="shared" si="36"/>
        <v>60</v>
      </c>
    </row>
    <row r="1179" spans="1:12" x14ac:dyDescent="0.2">
      <c r="A1179">
        <v>1506064140</v>
      </c>
      <c r="B1179">
        <v>33.39</v>
      </c>
      <c r="C1179">
        <v>39.25</v>
      </c>
      <c r="D1179">
        <v>58</v>
      </c>
      <c r="E1179" t="s">
        <v>165</v>
      </c>
      <c r="F1179">
        <v>0.46777299999999999</v>
      </c>
      <c r="G1179">
        <v>22</v>
      </c>
      <c r="H1179">
        <v>11907.777344</v>
      </c>
      <c r="I1179">
        <v>225462644</v>
      </c>
      <c r="K1179">
        <f t="shared" si="37"/>
        <v>60</v>
      </c>
      <c r="L1179">
        <f t="shared" si="36"/>
        <v>60</v>
      </c>
    </row>
    <row r="1180" spans="1:12" x14ac:dyDescent="0.2">
      <c r="A1180">
        <v>1506064200</v>
      </c>
      <c r="B1180">
        <v>32.5</v>
      </c>
      <c r="C1180">
        <v>39.75</v>
      </c>
      <c r="D1180">
        <v>58</v>
      </c>
      <c r="E1180" t="s">
        <v>164</v>
      </c>
      <c r="F1180">
        <v>0.46777299999999999</v>
      </c>
      <c r="G1180">
        <v>54</v>
      </c>
      <c r="H1180">
        <v>11775.464844</v>
      </c>
      <c r="I1180">
        <v>229096456</v>
      </c>
      <c r="K1180">
        <f t="shared" si="37"/>
        <v>60</v>
      </c>
      <c r="L1180">
        <f t="shared" si="36"/>
        <v>60</v>
      </c>
    </row>
    <row r="1181" spans="1:12" x14ac:dyDescent="0.2">
      <c r="A1181">
        <v>1506064260</v>
      </c>
      <c r="B1181">
        <v>32.590000000000003</v>
      </c>
      <c r="C1181">
        <v>39.31</v>
      </c>
      <c r="D1181">
        <v>58</v>
      </c>
      <c r="E1181" t="s">
        <v>173</v>
      </c>
      <c r="F1181">
        <v>0.46777299999999999</v>
      </c>
      <c r="G1181">
        <v>113</v>
      </c>
      <c r="H1181">
        <v>11351.621094</v>
      </c>
      <c r="I1181">
        <v>233022824</v>
      </c>
      <c r="K1181">
        <f t="shared" si="37"/>
        <v>60</v>
      </c>
      <c r="L1181">
        <f t="shared" si="36"/>
        <v>60</v>
      </c>
    </row>
    <row r="1182" spans="1:12" x14ac:dyDescent="0.2">
      <c r="A1182">
        <v>1506064320</v>
      </c>
      <c r="B1182">
        <v>32.69</v>
      </c>
      <c r="C1182">
        <v>42.13</v>
      </c>
      <c r="D1182">
        <v>58</v>
      </c>
      <c r="E1182" t="s">
        <v>164</v>
      </c>
      <c r="F1182">
        <v>0.46777299999999999</v>
      </c>
      <c r="G1182">
        <v>101</v>
      </c>
      <c r="H1182">
        <v>11601.1875</v>
      </c>
      <c r="I1182">
        <v>236537348</v>
      </c>
      <c r="K1182">
        <f t="shared" si="37"/>
        <v>60</v>
      </c>
      <c r="L1182">
        <f t="shared" si="36"/>
        <v>60</v>
      </c>
    </row>
    <row r="1183" spans="1:12" x14ac:dyDescent="0.2">
      <c r="A1183">
        <v>1506064380</v>
      </c>
      <c r="B1183">
        <v>32.799999999999997</v>
      </c>
      <c r="C1183">
        <v>39.94</v>
      </c>
      <c r="D1183">
        <v>57</v>
      </c>
      <c r="E1183" t="s">
        <v>173</v>
      </c>
      <c r="F1183">
        <v>0.46777299999999999</v>
      </c>
      <c r="G1183">
        <v>20</v>
      </c>
      <c r="H1183">
        <v>11404.65625</v>
      </c>
      <c r="I1183">
        <v>233524976</v>
      </c>
      <c r="K1183">
        <f t="shared" si="37"/>
        <v>60</v>
      </c>
      <c r="L1183">
        <f t="shared" si="36"/>
        <v>60</v>
      </c>
    </row>
    <row r="1184" spans="1:12" x14ac:dyDescent="0.2">
      <c r="A1184">
        <v>1506064440</v>
      </c>
      <c r="B1184">
        <v>34</v>
      </c>
      <c r="C1184">
        <v>39.94</v>
      </c>
      <c r="D1184">
        <v>57</v>
      </c>
      <c r="E1184" t="s">
        <v>174</v>
      </c>
      <c r="F1184">
        <v>0.46777299999999999</v>
      </c>
      <c r="G1184">
        <v>365</v>
      </c>
      <c r="H1184">
        <v>11365.488281</v>
      </c>
      <c r="I1184">
        <v>236445580</v>
      </c>
      <c r="K1184">
        <f t="shared" si="37"/>
        <v>60</v>
      </c>
      <c r="L1184">
        <f t="shared" si="36"/>
        <v>60</v>
      </c>
    </row>
    <row r="1185" spans="1:12" x14ac:dyDescent="0.2">
      <c r="A1185">
        <v>1506064500</v>
      </c>
      <c r="B1185">
        <v>32.89</v>
      </c>
      <c r="C1185">
        <v>38.69</v>
      </c>
      <c r="D1185">
        <v>57</v>
      </c>
      <c r="E1185" t="s">
        <v>173</v>
      </c>
      <c r="F1185">
        <v>0.46777299999999999</v>
      </c>
      <c r="G1185">
        <v>378</v>
      </c>
      <c r="H1185">
        <v>11364.835938</v>
      </c>
      <c r="I1185">
        <v>236311748</v>
      </c>
      <c r="K1185">
        <f t="shared" si="37"/>
        <v>60</v>
      </c>
      <c r="L1185">
        <f t="shared" si="36"/>
        <v>60</v>
      </c>
    </row>
    <row r="1186" spans="1:12" x14ac:dyDescent="0.2">
      <c r="A1186">
        <v>1506064560</v>
      </c>
      <c r="B1186">
        <v>32.89</v>
      </c>
      <c r="C1186">
        <v>39.19</v>
      </c>
      <c r="D1186">
        <v>56</v>
      </c>
      <c r="E1186" t="s">
        <v>164</v>
      </c>
      <c r="F1186">
        <v>0.46777299999999999</v>
      </c>
      <c r="G1186">
        <v>265</v>
      </c>
      <c r="H1186">
        <v>11376.832031</v>
      </c>
      <c r="I1186">
        <v>236350888</v>
      </c>
      <c r="K1186">
        <f t="shared" si="37"/>
        <v>60</v>
      </c>
      <c r="L1186">
        <f t="shared" si="36"/>
        <v>60</v>
      </c>
    </row>
    <row r="1187" spans="1:12" x14ac:dyDescent="0.2">
      <c r="A1187">
        <v>1506064620</v>
      </c>
      <c r="B1187">
        <v>32.69</v>
      </c>
      <c r="C1187">
        <v>37.630000000000003</v>
      </c>
      <c r="D1187">
        <v>56</v>
      </c>
      <c r="E1187" t="s">
        <v>165</v>
      </c>
      <c r="F1187">
        <v>0.46777299999999999</v>
      </c>
      <c r="G1187">
        <v>327</v>
      </c>
      <c r="H1187">
        <v>11239.773438</v>
      </c>
      <c r="I1187">
        <v>232838760</v>
      </c>
      <c r="K1187">
        <f t="shared" si="37"/>
        <v>60</v>
      </c>
      <c r="L1187">
        <f t="shared" si="36"/>
        <v>60</v>
      </c>
    </row>
    <row r="1188" spans="1:12" x14ac:dyDescent="0.2">
      <c r="A1188">
        <v>1506064680</v>
      </c>
      <c r="B1188">
        <v>32.590000000000003</v>
      </c>
      <c r="C1188">
        <v>39.31</v>
      </c>
      <c r="D1188">
        <v>56</v>
      </c>
      <c r="E1188" t="s">
        <v>166</v>
      </c>
      <c r="F1188">
        <v>0.46777299999999999</v>
      </c>
      <c r="G1188">
        <v>124</v>
      </c>
      <c r="H1188">
        <v>11448.070312</v>
      </c>
      <c r="I1188">
        <v>236500872</v>
      </c>
      <c r="K1188">
        <f t="shared" si="37"/>
        <v>60</v>
      </c>
      <c r="L1188">
        <f t="shared" si="36"/>
        <v>60</v>
      </c>
    </row>
    <row r="1189" spans="1:12" x14ac:dyDescent="0.2">
      <c r="A1189">
        <v>1506064740</v>
      </c>
      <c r="B1189">
        <v>32.799999999999997</v>
      </c>
      <c r="C1189">
        <v>40.31</v>
      </c>
      <c r="D1189">
        <v>55</v>
      </c>
      <c r="E1189" t="s">
        <v>165</v>
      </c>
      <c r="F1189">
        <v>0.46777299999999999</v>
      </c>
      <c r="G1189">
        <v>501</v>
      </c>
      <c r="H1189">
        <v>11107.75</v>
      </c>
      <c r="I1189">
        <v>236542600</v>
      </c>
      <c r="K1189">
        <f t="shared" si="37"/>
        <v>60</v>
      </c>
      <c r="L1189">
        <f t="shared" si="36"/>
        <v>60</v>
      </c>
    </row>
    <row r="1190" spans="1:12" x14ac:dyDescent="0.2">
      <c r="A1190">
        <v>1506064800</v>
      </c>
      <c r="B1190">
        <v>32.799999999999997</v>
      </c>
      <c r="C1190">
        <v>37.94</v>
      </c>
      <c r="D1190">
        <v>55</v>
      </c>
      <c r="E1190" t="s">
        <v>302</v>
      </c>
      <c r="F1190">
        <v>0.46777299999999999</v>
      </c>
      <c r="G1190">
        <v>873</v>
      </c>
      <c r="H1190">
        <v>10852.039062</v>
      </c>
      <c r="I1190">
        <v>232685760</v>
      </c>
      <c r="K1190">
        <f t="shared" si="37"/>
        <v>60</v>
      </c>
      <c r="L1190">
        <f t="shared" si="36"/>
        <v>60</v>
      </c>
    </row>
    <row r="1191" spans="1:12" x14ac:dyDescent="0.2">
      <c r="A1191">
        <v>1506064860</v>
      </c>
      <c r="B1191">
        <v>32.89</v>
      </c>
      <c r="C1191">
        <v>40.81</v>
      </c>
      <c r="D1191">
        <v>55</v>
      </c>
      <c r="E1191" t="s">
        <v>303</v>
      </c>
      <c r="F1191">
        <v>0.46777299999999999</v>
      </c>
      <c r="G1191">
        <v>336</v>
      </c>
      <c r="H1191">
        <v>11183.015625</v>
      </c>
      <c r="I1191">
        <v>236812664</v>
      </c>
      <c r="K1191">
        <f t="shared" si="37"/>
        <v>60</v>
      </c>
      <c r="L1191">
        <f t="shared" si="36"/>
        <v>60</v>
      </c>
    </row>
    <row r="1192" spans="1:12" x14ac:dyDescent="0.2">
      <c r="A1192">
        <v>1506064920</v>
      </c>
      <c r="B1192">
        <v>34.090000000000003</v>
      </c>
      <c r="C1192">
        <v>41.25</v>
      </c>
      <c r="D1192">
        <v>55</v>
      </c>
      <c r="E1192" t="s">
        <v>302</v>
      </c>
      <c r="F1192">
        <v>0.46777299999999999</v>
      </c>
      <c r="G1192">
        <v>214</v>
      </c>
      <c r="H1192">
        <v>11251.742188</v>
      </c>
      <c r="I1192">
        <v>236709564</v>
      </c>
      <c r="K1192">
        <f t="shared" si="37"/>
        <v>60</v>
      </c>
      <c r="L1192">
        <f t="shared" si="36"/>
        <v>60</v>
      </c>
    </row>
    <row r="1193" spans="1:12" x14ac:dyDescent="0.2">
      <c r="A1193">
        <v>1506064980</v>
      </c>
      <c r="B1193">
        <v>34.090000000000003</v>
      </c>
      <c r="C1193">
        <v>40.44</v>
      </c>
      <c r="D1193">
        <v>55</v>
      </c>
      <c r="E1193" t="s">
        <v>303</v>
      </c>
      <c r="F1193">
        <v>0.46777299999999999</v>
      </c>
      <c r="G1193">
        <v>47</v>
      </c>
      <c r="H1193">
        <v>11291.324219</v>
      </c>
      <c r="I1193">
        <v>236917660</v>
      </c>
      <c r="K1193">
        <f t="shared" si="37"/>
        <v>60</v>
      </c>
      <c r="L1193">
        <f t="shared" si="36"/>
        <v>60</v>
      </c>
    </row>
    <row r="1194" spans="1:12" x14ac:dyDescent="0.2">
      <c r="A1194">
        <v>1506065040</v>
      </c>
      <c r="B1194">
        <v>34.19</v>
      </c>
      <c r="C1194">
        <v>42.19</v>
      </c>
      <c r="D1194">
        <v>54</v>
      </c>
      <c r="E1194" t="s">
        <v>302</v>
      </c>
      <c r="F1194">
        <v>0.46777299999999999</v>
      </c>
      <c r="G1194">
        <v>116</v>
      </c>
      <c r="H1194">
        <v>11311.042969</v>
      </c>
      <c r="I1194">
        <v>237153936</v>
      </c>
      <c r="K1194">
        <f t="shared" si="37"/>
        <v>60</v>
      </c>
      <c r="L1194">
        <f t="shared" si="36"/>
        <v>60</v>
      </c>
    </row>
    <row r="1195" spans="1:12" x14ac:dyDescent="0.2">
      <c r="A1195">
        <v>1506065100</v>
      </c>
      <c r="B1195">
        <v>33.69</v>
      </c>
      <c r="C1195">
        <v>45.06</v>
      </c>
      <c r="D1195">
        <v>52</v>
      </c>
      <c r="E1195" t="s">
        <v>304</v>
      </c>
      <c r="F1195">
        <v>0.46777299999999999</v>
      </c>
      <c r="G1195">
        <v>307</v>
      </c>
      <c r="H1195">
        <v>11065.296875</v>
      </c>
      <c r="I1195">
        <v>230105040</v>
      </c>
      <c r="K1195">
        <f t="shared" si="37"/>
        <v>60</v>
      </c>
      <c r="L1195">
        <f t="shared" si="36"/>
        <v>60</v>
      </c>
    </row>
    <row r="1196" spans="1:12" x14ac:dyDescent="0.2">
      <c r="A1196">
        <v>1506065160</v>
      </c>
      <c r="B1196">
        <v>35</v>
      </c>
      <c r="C1196">
        <v>41.63</v>
      </c>
      <c r="D1196">
        <v>52</v>
      </c>
      <c r="E1196" t="s">
        <v>183</v>
      </c>
      <c r="F1196">
        <v>0.46777299999999999</v>
      </c>
      <c r="G1196">
        <v>432</v>
      </c>
      <c r="H1196">
        <v>10996.511719</v>
      </c>
      <c r="I1196">
        <v>233101212</v>
      </c>
      <c r="K1196">
        <f t="shared" si="37"/>
        <v>60</v>
      </c>
      <c r="L1196">
        <f t="shared" si="36"/>
        <v>60</v>
      </c>
    </row>
    <row r="1197" spans="1:12" x14ac:dyDescent="0.2">
      <c r="A1197">
        <v>1506065220</v>
      </c>
      <c r="B1197">
        <v>33.89</v>
      </c>
      <c r="C1197">
        <v>42.06</v>
      </c>
      <c r="D1197">
        <v>52</v>
      </c>
      <c r="E1197" t="s">
        <v>304</v>
      </c>
      <c r="F1197">
        <v>0.46777299999999999</v>
      </c>
      <c r="G1197">
        <v>264</v>
      </c>
      <c r="H1197">
        <v>11172.902344</v>
      </c>
      <c r="I1197">
        <v>229376816</v>
      </c>
      <c r="K1197">
        <f t="shared" si="37"/>
        <v>60</v>
      </c>
      <c r="L1197">
        <f t="shared" si="36"/>
        <v>60</v>
      </c>
    </row>
    <row r="1198" spans="1:12" x14ac:dyDescent="0.2">
      <c r="A1198">
        <v>1506065280</v>
      </c>
      <c r="B1198">
        <v>33.799999999999997</v>
      </c>
      <c r="C1198">
        <v>40.31</v>
      </c>
      <c r="D1198">
        <v>52</v>
      </c>
      <c r="E1198" t="s">
        <v>75</v>
      </c>
      <c r="F1198">
        <v>0.46777299999999999</v>
      </c>
      <c r="G1198">
        <v>292</v>
      </c>
      <c r="H1198">
        <v>11221.917969</v>
      </c>
      <c r="I1198">
        <v>229190312</v>
      </c>
      <c r="K1198">
        <f t="shared" si="37"/>
        <v>60</v>
      </c>
      <c r="L1198">
        <f t="shared" si="36"/>
        <v>60</v>
      </c>
    </row>
    <row r="1199" spans="1:12" x14ac:dyDescent="0.2">
      <c r="A1199">
        <v>1506065340</v>
      </c>
      <c r="B1199">
        <v>33.69</v>
      </c>
      <c r="C1199">
        <v>40.94</v>
      </c>
      <c r="D1199">
        <v>52</v>
      </c>
      <c r="E1199" t="s">
        <v>74</v>
      </c>
      <c r="F1199">
        <v>0.46777299999999999</v>
      </c>
      <c r="G1199">
        <v>23</v>
      </c>
      <c r="H1199">
        <v>11576.589844</v>
      </c>
      <c r="I1199">
        <v>225847616</v>
      </c>
      <c r="K1199">
        <f t="shared" si="37"/>
        <v>60</v>
      </c>
      <c r="L1199">
        <f t="shared" si="36"/>
        <v>60</v>
      </c>
    </row>
    <row r="1200" spans="1:12" x14ac:dyDescent="0.2">
      <c r="A1200">
        <v>1506065400</v>
      </c>
      <c r="B1200">
        <v>34.299999999999997</v>
      </c>
      <c r="C1200">
        <v>39.25</v>
      </c>
      <c r="D1200">
        <v>52</v>
      </c>
      <c r="E1200" t="s">
        <v>75</v>
      </c>
      <c r="F1200">
        <v>0.46777299999999999</v>
      </c>
      <c r="G1200">
        <v>127</v>
      </c>
      <c r="H1200">
        <v>11410.976562</v>
      </c>
      <c r="I1200">
        <v>225806256</v>
      </c>
      <c r="K1200">
        <f t="shared" si="37"/>
        <v>60</v>
      </c>
      <c r="L1200">
        <f t="shared" si="36"/>
        <v>60</v>
      </c>
    </row>
    <row r="1201" spans="1:12" x14ac:dyDescent="0.2">
      <c r="A1201">
        <v>1506065460</v>
      </c>
      <c r="B1201">
        <v>34.090000000000003</v>
      </c>
      <c r="C1201">
        <v>38.81</v>
      </c>
      <c r="D1201">
        <v>52</v>
      </c>
      <c r="E1201" t="s">
        <v>76</v>
      </c>
      <c r="F1201">
        <v>0.46777299999999999</v>
      </c>
      <c r="G1201">
        <v>344</v>
      </c>
      <c r="H1201">
        <v>11340.953125</v>
      </c>
      <c r="I1201">
        <v>229143604</v>
      </c>
      <c r="K1201">
        <f t="shared" si="37"/>
        <v>60</v>
      </c>
      <c r="L1201">
        <f t="shared" si="36"/>
        <v>60</v>
      </c>
    </row>
    <row r="1202" spans="1:12" x14ac:dyDescent="0.2">
      <c r="A1202">
        <v>1506065520</v>
      </c>
      <c r="B1202">
        <v>32.89</v>
      </c>
      <c r="C1202">
        <v>37.56</v>
      </c>
      <c r="D1202">
        <v>52</v>
      </c>
      <c r="E1202" t="s">
        <v>77</v>
      </c>
      <c r="F1202">
        <v>0.46777299999999999</v>
      </c>
      <c r="G1202">
        <v>422</v>
      </c>
      <c r="H1202">
        <v>11166.941406</v>
      </c>
      <c r="I1202">
        <v>225528732</v>
      </c>
      <c r="K1202">
        <f t="shared" si="37"/>
        <v>60</v>
      </c>
      <c r="L1202">
        <f t="shared" si="36"/>
        <v>60</v>
      </c>
    </row>
    <row r="1203" spans="1:12" x14ac:dyDescent="0.2">
      <c r="A1203">
        <v>1506065580</v>
      </c>
      <c r="B1203">
        <v>32.69</v>
      </c>
      <c r="C1203">
        <v>37.25</v>
      </c>
      <c r="D1203">
        <v>52</v>
      </c>
      <c r="E1203" t="s">
        <v>78</v>
      </c>
      <c r="F1203">
        <v>0.46777299999999999</v>
      </c>
      <c r="G1203">
        <v>462</v>
      </c>
      <c r="H1203">
        <v>11129.550781</v>
      </c>
      <c r="I1203">
        <v>211229436</v>
      </c>
      <c r="K1203">
        <f t="shared" si="37"/>
        <v>60</v>
      </c>
      <c r="L1203">
        <f t="shared" si="36"/>
        <v>60</v>
      </c>
    </row>
    <row r="1204" spans="1:12" x14ac:dyDescent="0.2">
      <c r="A1204">
        <v>1506065640</v>
      </c>
      <c r="B1204">
        <v>32.5</v>
      </c>
      <c r="C1204">
        <v>36.94</v>
      </c>
      <c r="D1204">
        <v>52</v>
      </c>
      <c r="E1204" t="s">
        <v>79</v>
      </c>
      <c r="F1204">
        <v>0.46777299999999999</v>
      </c>
      <c r="G1204">
        <v>171</v>
      </c>
      <c r="H1204">
        <v>11489.804688</v>
      </c>
      <c r="I1204">
        <v>221313480</v>
      </c>
      <c r="K1204">
        <f t="shared" si="37"/>
        <v>60</v>
      </c>
      <c r="L1204">
        <f t="shared" si="36"/>
        <v>60</v>
      </c>
    </row>
    <row r="1205" spans="1:12" x14ac:dyDescent="0.2">
      <c r="A1205">
        <v>1506065700</v>
      </c>
      <c r="B1205">
        <v>32.5</v>
      </c>
      <c r="C1205">
        <v>37.44</v>
      </c>
      <c r="D1205">
        <v>51</v>
      </c>
      <c r="E1205" t="s">
        <v>78</v>
      </c>
      <c r="F1205">
        <v>0.46777299999999999</v>
      </c>
      <c r="G1205">
        <v>293</v>
      </c>
      <c r="H1205">
        <v>11390.6875</v>
      </c>
      <c r="I1205">
        <v>214603340</v>
      </c>
      <c r="K1205">
        <f t="shared" si="37"/>
        <v>60</v>
      </c>
      <c r="L1205">
        <f t="shared" si="36"/>
        <v>60</v>
      </c>
    </row>
    <row r="1206" spans="1:12" x14ac:dyDescent="0.2">
      <c r="A1206">
        <v>1506065760</v>
      </c>
      <c r="B1206">
        <v>33.39</v>
      </c>
      <c r="C1206">
        <v>35.81</v>
      </c>
      <c r="D1206">
        <v>51</v>
      </c>
      <c r="E1206" t="s">
        <v>79</v>
      </c>
      <c r="F1206">
        <v>0.46777299999999999</v>
      </c>
      <c r="G1206">
        <v>267</v>
      </c>
      <c r="H1206">
        <v>11406.074219</v>
      </c>
      <c r="I1206">
        <v>214662720</v>
      </c>
      <c r="K1206">
        <f t="shared" si="37"/>
        <v>60</v>
      </c>
      <c r="L1206">
        <f t="shared" si="36"/>
        <v>60</v>
      </c>
    </row>
    <row r="1207" spans="1:12" x14ac:dyDescent="0.2">
      <c r="A1207">
        <v>1506065820</v>
      </c>
      <c r="B1207">
        <v>33.299999999999997</v>
      </c>
      <c r="C1207">
        <v>36.380000000000003</v>
      </c>
      <c r="D1207">
        <v>51</v>
      </c>
      <c r="E1207" t="s">
        <v>288</v>
      </c>
      <c r="F1207">
        <v>0.46777299999999999</v>
      </c>
      <c r="G1207">
        <v>244</v>
      </c>
      <c r="H1207">
        <v>11418.792969</v>
      </c>
      <c r="I1207">
        <v>214692372</v>
      </c>
      <c r="K1207">
        <f t="shared" si="37"/>
        <v>60</v>
      </c>
      <c r="L1207">
        <f t="shared" si="36"/>
        <v>60</v>
      </c>
    </row>
    <row r="1208" spans="1:12" x14ac:dyDescent="0.2">
      <c r="A1208">
        <v>1506065880</v>
      </c>
      <c r="B1208">
        <v>33.299999999999997</v>
      </c>
      <c r="C1208">
        <v>36.94</v>
      </c>
      <c r="D1208">
        <v>51</v>
      </c>
      <c r="E1208" t="s">
        <v>305</v>
      </c>
      <c r="F1208">
        <v>0.46777299999999999</v>
      </c>
      <c r="G1208">
        <v>227</v>
      </c>
      <c r="H1208">
        <v>11688.078125</v>
      </c>
      <c r="I1208">
        <v>210798260</v>
      </c>
      <c r="K1208">
        <f t="shared" si="37"/>
        <v>60</v>
      </c>
      <c r="L1208">
        <f t="shared" si="36"/>
        <v>60</v>
      </c>
    </row>
    <row r="1209" spans="1:12" x14ac:dyDescent="0.2">
      <c r="A1209">
        <v>1506065940</v>
      </c>
      <c r="B1209">
        <v>33.19</v>
      </c>
      <c r="C1209">
        <v>34.880000000000003</v>
      </c>
      <c r="D1209">
        <v>50</v>
      </c>
      <c r="E1209" t="s">
        <v>306</v>
      </c>
      <c r="F1209">
        <v>0.46777299999999999</v>
      </c>
      <c r="G1209">
        <v>200</v>
      </c>
      <c r="H1209">
        <v>11722.378906</v>
      </c>
      <c r="I1209">
        <v>211179604</v>
      </c>
      <c r="K1209">
        <f t="shared" si="37"/>
        <v>60</v>
      </c>
      <c r="L1209">
        <f t="shared" si="36"/>
        <v>60</v>
      </c>
    </row>
    <row r="1210" spans="1:12" x14ac:dyDescent="0.2">
      <c r="A1210">
        <v>1506066000</v>
      </c>
      <c r="B1210">
        <v>33.39</v>
      </c>
      <c r="C1210">
        <v>40.130000000000003</v>
      </c>
      <c r="D1210">
        <v>50</v>
      </c>
      <c r="E1210" t="s">
        <v>305</v>
      </c>
      <c r="F1210">
        <v>0.46777299999999999</v>
      </c>
      <c r="G1210">
        <v>677</v>
      </c>
      <c r="H1210">
        <v>10956.273438</v>
      </c>
      <c r="I1210">
        <v>211193256</v>
      </c>
      <c r="K1210">
        <f t="shared" si="37"/>
        <v>60</v>
      </c>
      <c r="L1210">
        <f t="shared" si="36"/>
        <v>60</v>
      </c>
    </row>
    <row r="1211" spans="1:12" x14ac:dyDescent="0.2">
      <c r="A1211">
        <v>1506066060</v>
      </c>
      <c r="B1211">
        <v>32.5</v>
      </c>
      <c r="C1211">
        <v>37.25</v>
      </c>
      <c r="D1211">
        <v>50</v>
      </c>
      <c r="E1211" t="s">
        <v>307</v>
      </c>
      <c r="F1211">
        <v>0.46777299999999999</v>
      </c>
      <c r="G1211">
        <v>670</v>
      </c>
      <c r="H1211">
        <v>10958.765625</v>
      </c>
      <c r="I1211">
        <v>211043328</v>
      </c>
      <c r="K1211">
        <f t="shared" si="37"/>
        <v>60</v>
      </c>
      <c r="L1211">
        <f t="shared" si="36"/>
        <v>60</v>
      </c>
    </row>
    <row r="1212" spans="1:12" x14ac:dyDescent="0.2">
      <c r="A1212">
        <v>1506066120</v>
      </c>
      <c r="B1212">
        <v>33.39</v>
      </c>
      <c r="C1212">
        <v>38.130000000000003</v>
      </c>
      <c r="D1212">
        <v>50</v>
      </c>
      <c r="E1212" t="s">
        <v>305</v>
      </c>
      <c r="F1212">
        <v>0.46777299999999999</v>
      </c>
      <c r="G1212">
        <v>2018</v>
      </c>
      <c r="H1212">
        <v>9728.1054690000001</v>
      </c>
      <c r="I1212">
        <v>168810320</v>
      </c>
      <c r="K1212">
        <f t="shared" si="37"/>
        <v>60</v>
      </c>
      <c r="L1212">
        <f t="shared" si="36"/>
        <v>60</v>
      </c>
    </row>
    <row r="1213" spans="1:12" x14ac:dyDescent="0.2">
      <c r="A1213">
        <v>1506066180</v>
      </c>
      <c r="B1213">
        <v>32.69</v>
      </c>
      <c r="C1213">
        <v>43.44</v>
      </c>
      <c r="D1213">
        <v>49</v>
      </c>
      <c r="E1213" t="s">
        <v>307</v>
      </c>
      <c r="F1213">
        <v>0.46777299999999999</v>
      </c>
      <c r="G1213">
        <v>1630</v>
      </c>
      <c r="H1213">
        <v>9952.9257809999999</v>
      </c>
      <c r="I1213">
        <v>155281688</v>
      </c>
      <c r="K1213">
        <f t="shared" si="37"/>
        <v>61</v>
      </c>
      <c r="L1213">
        <f t="shared" si="36"/>
        <v>61</v>
      </c>
    </row>
    <row r="1214" spans="1:12" x14ac:dyDescent="0.2">
      <c r="A1214">
        <v>1506066241</v>
      </c>
      <c r="B1214">
        <v>32.89</v>
      </c>
      <c r="C1214">
        <v>40.19</v>
      </c>
      <c r="D1214">
        <v>48</v>
      </c>
      <c r="E1214" t="s">
        <v>308</v>
      </c>
      <c r="F1214">
        <v>0.46777299999999999</v>
      </c>
      <c r="G1214">
        <v>1619</v>
      </c>
      <c r="H1214">
        <v>9948.921875</v>
      </c>
      <c r="I1214">
        <v>155062220</v>
      </c>
      <c r="K1214">
        <f t="shared" si="37"/>
        <v>59</v>
      </c>
      <c r="L1214">
        <f t="shared" si="36"/>
        <v>0</v>
      </c>
    </row>
    <row r="1215" spans="1:12" x14ac:dyDescent="0.2">
      <c r="A1215">
        <v>1506066300</v>
      </c>
      <c r="B1215">
        <v>34.299999999999997</v>
      </c>
      <c r="C1215">
        <v>41.88</v>
      </c>
      <c r="D1215">
        <v>48</v>
      </c>
      <c r="E1215" t="s">
        <v>309</v>
      </c>
      <c r="F1215">
        <v>0.46777299999999999</v>
      </c>
      <c r="G1215">
        <v>823</v>
      </c>
      <c r="H1215">
        <v>10384.0625</v>
      </c>
      <c r="I1215">
        <v>158480872</v>
      </c>
      <c r="K1215">
        <f t="shared" si="37"/>
        <v>60</v>
      </c>
      <c r="L1215">
        <f t="shared" si="36"/>
        <v>60</v>
      </c>
    </row>
    <row r="1216" spans="1:12" x14ac:dyDescent="0.2">
      <c r="A1216">
        <v>1506066360</v>
      </c>
      <c r="B1216">
        <v>34.19</v>
      </c>
      <c r="C1216">
        <v>38.380000000000003</v>
      </c>
      <c r="D1216">
        <v>48</v>
      </c>
      <c r="E1216" t="s">
        <v>310</v>
      </c>
      <c r="F1216">
        <v>0.46777299999999999</v>
      </c>
      <c r="G1216">
        <v>965</v>
      </c>
      <c r="H1216">
        <v>10316.578125</v>
      </c>
      <c r="I1216">
        <v>158288048</v>
      </c>
      <c r="K1216">
        <f t="shared" si="37"/>
        <v>60</v>
      </c>
      <c r="L1216">
        <f t="shared" si="36"/>
        <v>60</v>
      </c>
    </row>
    <row r="1217" spans="1:12" x14ac:dyDescent="0.2">
      <c r="A1217">
        <v>1506066420</v>
      </c>
      <c r="B1217">
        <v>32.89</v>
      </c>
      <c r="C1217">
        <v>38</v>
      </c>
      <c r="D1217">
        <v>48</v>
      </c>
      <c r="E1217" t="s">
        <v>311</v>
      </c>
      <c r="F1217">
        <v>0.46777299999999999</v>
      </c>
      <c r="G1217">
        <v>834</v>
      </c>
      <c r="H1217">
        <v>10416.734375</v>
      </c>
      <c r="I1217">
        <v>158366200</v>
      </c>
      <c r="K1217">
        <f t="shared" si="37"/>
        <v>60</v>
      </c>
      <c r="L1217">
        <f t="shared" si="36"/>
        <v>60</v>
      </c>
    </row>
    <row r="1218" spans="1:12" x14ac:dyDescent="0.2">
      <c r="A1218">
        <v>1506066480</v>
      </c>
      <c r="B1218">
        <v>32.799999999999997</v>
      </c>
      <c r="C1218">
        <v>37.81</v>
      </c>
      <c r="D1218">
        <v>48</v>
      </c>
      <c r="E1218" t="s">
        <v>302</v>
      </c>
      <c r="F1218">
        <v>0.46777299999999999</v>
      </c>
      <c r="G1218">
        <v>620</v>
      </c>
      <c r="H1218">
        <v>10571.34375</v>
      </c>
      <c r="I1218">
        <v>158445836</v>
      </c>
      <c r="K1218">
        <f t="shared" si="37"/>
        <v>60</v>
      </c>
      <c r="L1218">
        <f t="shared" ref="L1218:L1281" si="38">IF(AND((K1218-60)&lt;5,(K1218-60)&gt;=0),K1218,0)</f>
        <v>60</v>
      </c>
    </row>
    <row r="1219" spans="1:12" x14ac:dyDescent="0.2">
      <c r="A1219">
        <v>1506066540</v>
      </c>
      <c r="B1219">
        <v>34.090000000000003</v>
      </c>
      <c r="C1219">
        <v>42.44</v>
      </c>
      <c r="D1219">
        <v>47</v>
      </c>
      <c r="E1219" t="s">
        <v>304</v>
      </c>
      <c r="F1219">
        <v>0.46777299999999999</v>
      </c>
      <c r="G1219">
        <v>481</v>
      </c>
      <c r="H1219">
        <v>11032.582031</v>
      </c>
      <c r="I1219">
        <v>171919568</v>
      </c>
      <c r="K1219">
        <f t="shared" ref="K1219:K1282" si="39">A1220-A1219</f>
        <v>60</v>
      </c>
      <c r="L1219">
        <f t="shared" si="38"/>
        <v>60</v>
      </c>
    </row>
    <row r="1220" spans="1:12" x14ac:dyDescent="0.2">
      <c r="A1220">
        <v>1506066600</v>
      </c>
      <c r="B1220">
        <v>33.799999999999997</v>
      </c>
      <c r="C1220">
        <v>44.25</v>
      </c>
      <c r="D1220">
        <v>47</v>
      </c>
      <c r="E1220" t="s">
        <v>183</v>
      </c>
      <c r="F1220">
        <v>0.46777299999999999</v>
      </c>
      <c r="G1220">
        <v>313</v>
      </c>
      <c r="H1220">
        <v>11775.058594</v>
      </c>
      <c r="I1220">
        <v>183631868</v>
      </c>
      <c r="K1220">
        <f t="shared" si="39"/>
        <v>60</v>
      </c>
      <c r="L1220">
        <f t="shared" si="38"/>
        <v>60</v>
      </c>
    </row>
    <row r="1221" spans="1:12" x14ac:dyDescent="0.2">
      <c r="A1221">
        <v>1506066660</v>
      </c>
      <c r="B1221">
        <v>33.89</v>
      </c>
      <c r="C1221">
        <v>41.31</v>
      </c>
      <c r="D1221">
        <v>47</v>
      </c>
      <c r="E1221" t="s">
        <v>312</v>
      </c>
      <c r="F1221">
        <v>0.46777299999999999</v>
      </c>
      <c r="G1221">
        <v>194</v>
      </c>
      <c r="H1221">
        <v>11787.515625</v>
      </c>
      <c r="I1221">
        <v>183612756</v>
      </c>
      <c r="K1221">
        <f t="shared" si="39"/>
        <v>60</v>
      </c>
      <c r="L1221">
        <f t="shared" si="38"/>
        <v>60</v>
      </c>
    </row>
    <row r="1222" spans="1:12" x14ac:dyDescent="0.2">
      <c r="A1222">
        <v>1506066720</v>
      </c>
      <c r="B1222">
        <v>33.89</v>
      </c>
      <c r="C1222">
        <v>38.56</v>
      </c>
      <c r="D1222">
        <v>46</v>
      </c>
      <c r="E1222" t="s">
        <v>207</v>
      </c>
      <c r="F1222">
        <v>0.46777299999999999</v>
      </c>
      <c r="G1222">
        <v>199</v>
      </c>
      <c r="H1222">
        <v>11816.472656</v>
      </c>
      <c r="I1222">
        <v>183528112</v>
      </c>
      <c r="K1222">
        <f t="shared" si="39"/>
        <v>60</v>
      </c>
      <c r="L1222">
        <f t="shared" si="38"/>
        <v>60</v>
      </c>
    </row>
    <row r="1223" spans="1:12" x14ac:dyDescent="0.2">
      <c r="A1223">
        <v>1506066780</v>
      </c>
      <c r="B1223">
        <v>33.5</v>
      </c>
      <c r="C1223">
        <v>38.44</v>
      </c>
      <c r="D1223">
        <v>46</v>
      </c>
      <c r="E1223" t="s">
        <v>206</v>
      </c>
      <c r="F1223">
        <v>0.32128899999999999</v>
      </c>
      <c r="G1223">
        <v>114</v>
      </c>
      <c r="H1223">
        <v>11880.648438</v>
      </c>
      <c r="I1223">
        <v>183497604</v>
      </c>
      <c r="K1223">
        <f t="shared" si="39"/>
        <v>182</v>
      </c>
      <c r="L1223">
        <f t="shared" si="38"/>
        <v>0</v>
      </c>
    </row>
    <row r="1224" spans="1:12" x14ac:dyDescent="0.2">
      <c r="A1224">
        <v>1506066962</v>
      </c>
      <c r="B1224">
        <v>32.19</v>
      </c>
      <c r="C1224">
        <v>33.94</v>
      </c>
      <c r="D1224">
        <v>46</v>
      </c>
      <c r="E1224" t="s">
        <v>53</v>
      </c>
      <c r="F1224">
        <v>0.32128899999999999</v>
      </c>
      <c r="G1224">
        <v>1095</v>
      </c>
      <c r="H1224">
        <v>11977.28125</v>
      </c>
      <c r="I1224">
        <v>189881168</v>
      </c>
      <c r="K1224">
        <f t="shared" si="39"/>
        <v>116</v>
      </c>
      <c r="L1224">
        <f t="shared" si="38"/>
        <v>0</v>
      </c>
    </row>
    <row r="1225" spans="1:12" x14ac:dyDescent="0.2">
      <c r="A1225">
        <v>1506067078</v>
      </c>
      <c r="B1225">
        <v>30.89</v>
      </c>
      <c r="C1225">
        <v>34.31</v>
      </c>
      <c r="D1225">
        <v>46</v>
      </c>
      <c r="E1225" t="s">
        <v>53</v>
      </c>
      <c r="F1225">
        <v>0.32128899999999999</v>
      </c>
      <c r="G1225">
        <v>1117</v>
      </c>
      <c r="H1225">
        <v>11860.769531</v>
      </c>
      <c r="I1225">
        <v>182645272</v>
      </c>
      <c r="K1225">
        <f t="shared" si="39"/>
        <v>2</v>
      </c>
      <c r="L1225">
        <f t="shared" si="38"/>
        <v>0</v>
      </c>
    </row>
    <row r="1226" spans="1:12" x14ac:dyDescent="0.2">
      <c r="A1226">
        <v>1506067080</v>
      </c>
      <c r="B1226">
        <v>30.89</v>
      </c>
      <c r="C1226">
        <v>33.56</v>
      </c>
      <c r="D1226">
        <v>46</v>
      </c>
      <c r="E1226" t="s">
        <v>53</v>
      </c>
      <c r="F1226">
        <v>0.32128899999999999</v>
      </c>
      <c r="G1226">
        <v>1112</v>
      </c>
      <c r="H1226">
        <v>11873.21875</v>
      </c>
      <c r="I1226">
        <v>182653476</v>
      </c>
      <c r="K1226">
        <f t="shared" si="39"/>
        <v>399</v>
      </c>
      <c r="L1226">
        <f t="shared" si="38"/>
        <v>0</v>
      </c>
    </row>
    <row r="1227" spans="1:12" x14ac:dyDescent="0.2">
      <c r="A1227">
        <v>1506067479</v>
      </c>
      <c r="B1227">
        <v>31.19</v>
      </c>
      <c r="C1227">
        <v>-127</v>
      </c>
      <c r="D1227">
        <v>46</v>
      </c>
      <c r="E1227" t="s">
        <v>53</v>
      </c>
      <c r="F1227">
        <v>0.32128899999999999</v>
      </c>
      <c r="G1227">
        <v>1085</v>
      </c>
      <c r="H1227">
        <v>12017.050781</v>
      </c>
      <c r="I1227">
        <v>189279948</v>
      </c>
      <c r="K1227">
        <f t="shared" si="39"/>
        <v>21</v>
      </c>
      <c r="L1227">
        <f t="shared" si="38"/>
        <v>0</v>
      </c>
    </row>
    <row r="1228" spans="1:12" x14ac:dyDescent="0.2">
      <c r="A1228">
        <v>1506067500</v>
      </c>
      <c r="B1228">
        <v>31.3</v>
      </c>
      <c r="C1228">
        <v>33.44</v>
      </c>
      <c r="D1228">
        <v>46</v>
      </c>
      <c r="E1228" t="s">
        <v>53</v>
      </c>
      <c r="F1228">
        <v>1</v>
      </c>
      <c r="G1228">
        <v>879</v>
      </c>
      <c r="H1228">
        <v>12020.542969</v>
      </c>
      <c r="I1228">
        <v>182786328</v>
      </c>
      <c r="K1228">
        <f t="shared" si="39"/>
        <v>60</v>
      </c>
      <c r="L1228">
        <f t="shared" si="38"/>
        <v>60</v>
      </c>
    </row>
    <row r="1229" spans="1:12" x14ac:dyDescent="0.2">
      <c r="A1229">
        <v>1506067560</v>
      </c>
      <c r="B1229">
        <v>32.299999999999997</v>
      </c>
      <c r="C1229">
        <v>35.06</v>
      </c>
      <c r="D1229">
        <v>45</v>
      </c>
      <c r="E1229" t="s">
        <v>53</v>
      </c>
      <c r="F1229">
        <v>1</v>
      </c>
      <c r="G1229">
        <v>872</v>
      </c>
      <c r="H1229">
        <v>11914.238281</v>
      </c>
      <c r="I1229">
        <v>183307984</v>
      </c>
      <c r="K1229">
        <f t="shared" si="39"/>
        <v>60</v>
      </c>
      <c r="L1229">
        <f t="shared" si="38"/>
        <v>60</v>
      </c>
    </row>
    <row r="1230" spans="1:12" x14ac:dyDescent="0.2">
      <c r="A1230">
        <v>1506067620</v>
      </c>
      <c r="B1230">
        <v>33.090000000000003</v>
      </c>
      <c r="C1230">
        <v>37</v>
      </c>
      <c r="D1230">
        <v>44</v>
      </c>
      <c r="E1230" t="s">
        <v>313</v>
      </c>
      <c r="F1230">
        <v>1</v>
      </c>
      <c r="G1230">
        <v>529</v>
      </c>
      <c r="H1230">
        <v>11999.644531</v>
      </c>
      <c r="I1230">
        <v>183202172</v>
      </c>
      <c r="K1230">
        <f t="shared" si="39"/>
        <v>2640</v>
      </c>
      <c r="L1230">
        <f t="shared" si="38"/>
        <v>0</v>
      </c>
    </row>
    <row r="1231" spans="1:12" x14ac:dyDescent="0.2">
      <c r="A1231">
        <v>1506070260</v>
      </c>
      <c r="B1231">
        <v>32.299999999999997</v>
      </c>
      <c r="C1231">
        <v>33.880000000000003</v>
      </c>
      <c r="D1231">
        <v>43</v>
      </c>
      <c r="E1231" t="s">
        <v>53</v>
      </c>
      <c r="F1231">
        <v>0.62207000000000001</v>
      </c>
      <c r="G1231">
        <v>569</v>
      </c>
      <c r="H1231">
        <v>11869.738281</v>
      </c>
      <c r="I1231">
        <v>186614712</v>
      </c>
      <c r="K1231">
        <f t="shared" si="39"/>
        <v>60</v>
      </c>
      <c r="L1231">
        <f t="shared" si="38"/>
        <v>60</v>
      </c>
    </row>
    <row r="1232" spans="1:12" x14ac:dyDescent="0.2">
      <c r="A1232">
        <v>1506070320</v>
      </c>
      <c r="B1232">
        <v>32.39</v>
      </c>
      <c r="C1232">
        <v>36.44</v>
      </c>
      <c r="D1232">
        <v>43</v>
      </c>
      <c r="E1232" t="s">
        <v>71</v>
      </c>
      <c r="F1232">
        <v>0.62597700000000001</v>
      </c>
      <c r="G1232">
        <v>580</v>
      </c>
      <c r="H1232">
        <v>11865.21875</v>
      </c>
      <c r="I1232">
        <v>186026272</v>
      </c>
      <c r="K1232">
        <f t="shared" si="39"/>
        <v>60</v>
      </c>
      <c r="L1232">
        <f t="shared" si="38"/>
        <v>60</v>
      </c>
    </row>
    <row r="1233" spans="1:12" x14ac:dyDescent="0.2">
      <c r="A1233">
        <v>1506070380</v>
      </c>
      <c r="B1233">
        <v>32.39</v>
      </c>
      <c r="C1233">
        <v>36.75</v>
      </c>
      <c r="D1233">
        <v>42</v>
      </c>
      <c r="E1233" t="s">
        <v>70</v>
      </c>
      <c r="F1233">
        <v>0.66113299999999997</v>
      </c>
      <c r="G1233">
        <v>595</v>
      </c>
      <c r="H1233">
        <v>12004.039062</v>
      </c>
      <c r="I1233">
        <v>186705408</v>
      </c>
      <c r="K1233">
        <f t="shared" si="39"/>
        <v>60</v>
      </c>
      <c r="L1233">
        <f t="shared" si="38"/>
        <v>60</v>
      </c>
    </row>
    <row r="1234" spans="1:12" x14ac:dyDescent="0.2">
      <c r="A1234">
        <v>1506070440</v>
      </c>
      <c r="B1234">
        <v>31.5</v>
      </c>
      <c r="C1234">
        <v>37.130000000000003</v>
      </c>
      <c r="D1234">
        <v>42</v>
      </c>
      <c r="E1234" t="s">
        <v>71</v>
      </c>
      <c r="F1234">
        <v>0.66113299999999997</v>
      </c>
      <c r="G1234">
        <v>604</v>
      </c>
      <c r="H1234">
        <v>11937.886719</v>
      </c>
      <c r="I1234">
        <v>186624468</v>
      </c>
      <c r="K1234">
        <f t="shared" si="39"/>
        <v>60</v>
      </c>
      <c r="L1234">
        <f t="shared" si="38"/>
        <v>60</v>
      </c>
    </row>
    <row r="1235" spans="1:12" x14ac:dyDescent="0.2">
      <c r="A1235">
        <v>1506070500</v>
      </c>
      <c r="B1235">
        <v>32.299999999999997</v>
      </c>
      <c r="C1235">
        <v>34.81</v>
      </c>
      <c r="D1235">
        <v>42</v>
      </c>
      <c r="E1235" t="s">
        <v>72</v>
      </c>
      <c r="F1235">
        <v>0.66113299999999997</v>
      </c>
      <c r="G1235">
        <v>785</v>
      </c>
      <c r="H1235">
        <v>11763.519531</v>
      </c>
      <c r="I1235">
        <v>183067400</v>
      </c>
      <c r="K1235">
        <f t="shared" si="39"/>
        <v>60</v>
      </c>
      <c r="L1235">
        <f t="shared" si="38"/>
        <v>60</v>
      </c>
    </row>
    <row r="1236" spans="1:12" x14ac:dyDescent="0.2">
      <c r="A1236">
        <v>1506070560</v>
      </c>
      <c r="B1236">
        <v>32.19</v>
      </c>
      <c r="C1236">
        <v>37.06</v>
      </c>
      <c r="D1236">
        <v>42</v>
      </c>
      <c r="E1236" t="s">
        <v>71</v>
      </c>
      <c r="F1236">
        <v>0.66113299999999997</v>
      </c>
      <c r="G1236">
        <v>747</v>
      </c>
      <c r="H1236">
        <v>11787.113281</v>
      </c>
      <c r="I1236">
        <v>183084036</v>
      </c>
      <c r="K1236">
        <f t="shared" si="39"/>
        <v>60</v>
      </c>
      <c r="L1236">
        <f t="shared" si="38"/>
        <v>60</v>
      </c>
    </row>
    <row r="1237" spans="1:12" x14ac:dyDescent="0.2">
      <c r="A1237">
        <v>1506070620</v>
      </c>
      <c r="B1237">
        <v>32.299999999999997</v>
      </c>
      <c r="C1237">
        <v>39.380000000000003</v>
      </c>
      <c r="D1237">
        <v>41</v>
      </c>
      <c r="E1237" t="s">
        <v>70</v>
      </c>
      <c r="F1237">
        <v>0.61816400000000005</v>
      </c>
      <c r="G1237">
        <v>683</v>
      </c>
      <c r="H1237">
        <v>11848.664062</v>
      </c>
      <c r="I1237">
        <v>183038332</v>
      </c>
      <c r="K1237">
        <f t="shared" si="39"/>
        <v>60</v>
      </c>
      <c r="L1237">
        <f t="shared" si="38"/>
        <v>60</v>
      </c>
    </row>
    <row r="1238" spans="1:12" x14ac:dyDescent="0.2">
      <c r="A1238">
        <v>1506070680</v>
      </c>
      <c r="B1238">
        <v>31.59</v>
      </c>
      <c r="C1238">
        <v>41.38</v>
      </c>
      <c r="D1238">
        <v>40</v>
      </c>
      <c r="E1238" t="s">
        <v>69</v>
      </c>
      <c r="F1238">
        <v>0.61816400000000005</v>
      </c>
      <c r="G1238">
        <v>666</v>
      </c>
      <c r="H1238">
        <v>12039.339844</v>
      </c>
      <c r="I1238">
        <v>178688840</v>
      </c>
      <c r="K1238">
        <f t="shared" si="39"/>
        <v>60</v>
      </c>
      <c r="L1238">
        <f t="shared" si="38"/>
        <v>60</v>
      </c>
    </row>
    <row r="1239" spans="1:12" x14ac:dyDescent="0.2">
      <c r="A1239">
        <v>1506070740</v>
      </c>
      <c r="B1239">
        <v>31.69</v>
      </c>
      <c r="C1239">
        <v>40.630000000000003</v>
      </c>
      <c r="D1239">
        <v>40</v>
      </c>
      <c r="E1239" t="s">
        <v>67</v>
      </c>
      <c r="F1239">
        <v>0.61816400000000005</v>
      </c>
      <c r="G1239">
        <v>339</v>
      </c>
      <c r="H1239">
        <v>12677.277344</v>
      </c>
      <c r="I1239">
        <v>199736220</v>
      </c>
      <c r="K1239">
        <f t="shared" si="39"/>
        <v>60</v>
      </c>
      <c r="L1239">
        <f t="shared" si="38"/>
        <v>60</v>
      </c>
    </row>
    <row r="1240" spans="1:12" x14ac:dyDescent="0.2">
      <c r="A1240">
        <v>1506070800</v>
      </c>
      <c r="B1240">
        <v>33</v>
      </c>
      <c r="C1240">
        <v>42.31</v>
      </c>
      <c r="D1240">
        <v>40</v>
      </c>
      <c r="E1240" t="s">
        <v>68</v>
      </c>
      <c r="F1240">
        <v>0.61816400000000005</v>
      </c>
      <c r="G1240">
        <v>245</v>
      </c>
      <c r="H1240">
        <v>12561.390625</v>
      </c>
      <c r="I1240">
        <v>194362040</v>
      </c>
      <c r="K1240">
        <f t="shared" si="39"/>
        <v>60</v>
      </c>
      <c r="L1240">
        <f t="shared" si="38"/>
        <v>60</v>
      </c>
    </row>
    <row r="1241" spans="1:12" x14ac:dyDescent="0.2">
      <c r="A1241">
        <v>1506070860</v>
      </c>
      <c r="B1241">
        <v>33.19</v>
      </c>
      <c r="C1241">
        <v>43.25</v>
      </c>
      <c r="D1241">
        <v>39</v>
      </c>
      <c r="E1241" t="s">
        <v>197</v>
      </c>
      <c r="F1241">
        <v>0.61816400000000005</v>
      </c>
      <c r="G1241">
        <v>592</v>
      </c>
      <c r="H1241">
        <v>12267.871094</v>
      </c>
      <c r="I1241">
        <v>199274368</v>
      </c>
      <c r="K1241">
        <f t="shared" si="39"/>
        <v>60</v>
      </c>
      <c r="L1241">
        <f t="shared" si="38"/>
        <v>60</v>
      </c>
    </row>
    <row r="1242" spans="1:12" x14ac:dyDescent="0.2">
      <c r="A1242">
        <v>1506070920</v>
      </c>
      <c r="B1242">
        <v>33.299999999999997</v>
      </c>
      <c r="C1242">
        <v>41.38</v>
      </c>
      <c r="D1242">
        <v>39</v>
      </c>
      <c r="E1242" t="s">
        <v>68</v>
      </c>
      <c r="F1242">
        <v>0.13964799999999999</v>
      </c>
      <c r="G1242">
        <v>412</v>
      </c>
      <c r="H1242">
        <v>12376.859375</v>
      </c>
      <c r="I1242">
        <v>193062968</v>
      </c>
      <c r="K1242">
        <f t="shared" si="39"/>
        <v>60</v>
      </c>
      <c r="L1242">
        <f t="shared" si="38"/>
        <v>60</v>
      </c>
    </row>
    <row r="1243" spans="1:12" x14ac:dyDescent="0.2">
      <c r="A1243">
        <v>1506070980</v>
      </c>
      <c r="B1243">
        <v>31.89</v>
      </c>
      <c r="C1243">
        <v>36.94</v>
      </c>
      <c r="D1243">
        <v>39</v>
      </c>
      <c r="E1243" t="s">
        <v>67</v>
      </c>
      <c r="F1243">
        <v>0.13964799999999999</v>
      </c>
      <c r="G1243">
        <v>410</v>
      </c>
      <c r="H1243">
        <v>12378.265625</v>
      </c>
      <c r="I1243">
        <v>192989324</v>
      </c>
      <c r="K1243">
        <f t="shared" si="39"/>
        <v>61</v>
      </c>
      <c r="L1243">
        <f t="shared" si="38"/>
        <v>61</v>
      </c>
    </row>
    <row r="1244" spans="1:12" x14ac:dyDescent="0.2">
      <c r="A1244">
        <v>1506071041</v>
      </c>
      <c r="B1244">
        <v>31.59</v>
      </c>
      <c r="C1244">
        <v>38.630000000000003</v>
      </c>
      <c r="D1244">
        <v>39</v>
      </c>
      <c r="E1244" t="s">
        <v>53</v>
      </c>
      <c r="F1244">
        <v>0.60839799999999999</v>
      </c>
      <c r="G1244">
        <v>212</v>
      </c>
      <c r="H1244">
        <v>12730.84375</v>
      </c>
      <c r="I1244">
        <v>203267704</v>
      </c>
      <c r="K1244">
        <f t="shared" si="39"/>
        <v>59</v>
      </c>
      <c r="L1244">
        <f t="shared" si="38"/>
        <v>0</v>
      </c>
    </row>
    <row r="1245" spans="1:12" x14ac:dyDescent="0.2">
      <c r="A1245">
        <v>1506071100</v>
      </c>
      <c r="B1245">
        <v>31.59</v>
      </c>
      <c r="C1245">
        <v>36.81</v>
      </c>
      <c r="D1245">
        <v>38</v>
      </c>
      <c r="E1245" t="s">
        <v>53</v>
      </c>
      <c r="F1245">
        <v>7.4218999999999993E-2</v>
      </c>
      <c r="G1245">
        <v>205</v>
      </c>
      <c r="H1245">
        <v>12555.472656</v>
      </c>
      <c r="I1245">
        <v>196570108</v>
      </c>
      <c r="K1245">
        <f t="shared" si="39"/>
        <v>2940</v>
      </c>
      <c r="L1245">
        <f t="shared" si="38"/>
        <v>0</v>
      </c>
    </row>
    <row r="1246" spans="1:12" x14ac:dyDescent="0.2">
      <c r="A1246">
        <v>1506074040</v>
      </c>
      <c r="B1246">
        <v>24.89</v>
      </c>
      <c r="C1246">
        <v>25.88</v>
      </c>
      <c r="D1246">
        <v>37</v>
      </c>
      <c r="E1246" t="s">
        <v>53</v>
      </c>
      <c r="F1246">
        <v>7.4218999999999993E-2</v>
      </c>
      <c r="G1246">
        <v>900</v>
      </c>
      <c r="H1246">
        <v>12432.484375</v>
      </c>
      <c r="I1246">
        <v>196638328</v>
      </c>
      <c r="K1246">
        <f t="shared" si="39"/>
        <v>387</v>
      </c>
      <c r="L1246">
        <f t="shared" si="38"/>
        <v>0</v>
      </c>
    </row>
    <row r="1247" spans="1:12" x14ac:dyDescent="0.2">
      <c r="A1247">
        <v>1506074427</v>
      </c>
      <c r="B1247">
        <v>26.19</v>
      </c>
      <c r="C1247">
        <v>29.5</v>
      </c>
      <c r="D1247">
        <v>37</v>
      </c>
      <c r="E1247" t="s">
        <v>53</v>
      </c>
      <c r="F1247">
        <v>0.67285200000000001</v>
      </c>
      <c r="G1247">
        <v>954</v>
      </c>
      <c r="H1247">
        <v>12332.273438</v>
      </c>
      <c r="I1247">
        <v>196642440</v>
      </c>
      <c r="K1247">
        <f t="shared" si="39"/>
        <v>33</v>
      </c>
      <c r="L1247">
        <f t="shared" si="38"/>
        <v>0</v>
      </c>
    </row>
    <row r="1248" spans="1:12" x14ac:dyDescent="0.2">
      <c r="A1248">
        <v>1506074460</v>
      </c>
      <c r="B1248">
        <v>25.69</v>
      </c>
      <c r="C1248">
        <v>30.38</v>
      </c>
      <c r="D1248">
        <v>36</v>
      </c>
      <c r="E1248" t="s">
        <v>53</v>
      </c>
      <c r="F1248">
        <v>0.67285200000000001</v>
      </c>
      <c r="G1248">
        <v>991</v>
      </c>
      <c r="H1248">
        <v>12290.207031</v>
      </c>
      <c r="I1248">
        <v>196517720</v>
      </c>
      <c r="K1248">
        <f t="shared" si="39"/>
        <v>60</v>
      </c>
      <c r="L1248">
        <f t="shared" si="38"/>
        <v>60</v>
      </c>
    </row>
    <row r="1249" spans="1:12" x14ac:dyDescent="0.2">
      <c r="A1249">
        <v>1506074520</v>
      </c>
      <c r="B1249">
        <v>27.3</v>
      </c>
      <c r="C1249">
        <v>31.13</v>
      </c>
      <c r="D1249">
        <v>36</v>
      </c>
      <c r="E1249" t="s">
        <v>170</v>
      </c>
      <c r="F1249">
        <v>0.67285200000000001</v>
      </c>
      <c r="G1249">
        <v>795</v>
      </c>
      <c r="H1249">
        <v>12702.878906</v>
      </c>
      <c r="I1249">
        <v>196547544</v>
      </c>
      <c r="K1249">
        <f t="shared" si="39"/>
        <v>60</v>
      </c>
      <c r="L1249">
        <f t="shared" si="38"/>
        <v>60</v>
      </c>
    </row>
    <row r="1250" spans="1:12" x14ac:dyDescent="0.2">
      <c r="A1250">
        <v>1506074580</v>
      </c>
      <c r="B1250">
        <v>28.3</v>
      </c>
      <c r="C1250">
        <v>43.13</v>
      </c>
      <c r="D1250">
        <v>34</v>
      </c>
      <c r="E1250" t="s">
        <v>171</v>
      </c>
      <c r="F1250">
        <v>0.67285200000000001</v>
      </c>
      <c r="G1250">
        <v>346</v>
      </c>
      <c r="H1250">
        <v>12676.226562</v>
      </c>
      <c r="I1250">
        <v>196455288</v>
      </c>
      <c r="K1250">
        <f t="shared" si="39"/>
        <v>60</v>
      </c>
      <c r="L1250">
        <f t="shared" si="38"/>
        <v>60</v>
      </c>
    </row>
    <row r="1251" spans="1:12" x14ac:dyDescent="0.2">
      <c r="A1251">
        <v>1506074640</v>
      </c>
      <c r="B1251">
        <v>29.3</v>
      </c>
      <c r="C1251">
        <v>37.69</v>
      </c>
      <c r="D1251">
        <v>35</v>
      </c>
      <c r="E1251" t="s">
        <v>184</v>
      </c>
      <c r="F1251">
        <v>0.67285200000000001</v>
      </c>
      <c r="G1251">
        <v>349</v>
      </c>
      <c r="H1251">
        <v>12861.363281</v>
      </c>
      <c r="I1251">
        <v>199941880</v>
      </c>
      <c r="K1251">
        <f t="shared" si="39"/>
        <v>62</v>
      </c>
      <c r="L1251">
        <f t="shared" si="38"/>
        <v>62</v>
      </c>
    </row>
    <row r="1252" spans="1:12" x14ac:dyDescent="0.2">
      <c r="A1252">
        <v>1506074702</v>
      </c>
      <c r="B1252">
        <v>30</v>
      </c>
      <c r="C1252">
        <v>42.19</v>
      </c>
      <c r="D1252">
        <v>34</v>
      </c>
      <c r="E1252" t="s">
        <v>180</v>
      </c>
      <c r="F1252">
        <v>0.67285200000000001</v>
      </c>
      <c r="G1252">
        <v>33</v>
      </c>
      <c r="H1252">
        <v>13295.796875</v>
      </c>
      <c r="I1252">
        <v>207469484</v>
      </c>
      <c r="K1252">
        <f t="shared" si="39"/>
        <v>59</v>
      </c>
      <c r="L1252">
        <f t="shared" si="38"/>
        <v>0</v>
      </c>
    </row>
    <row r="1253" spans="1:12" x14ac:dyDescent="0.2">
      <c r="A1253">
        <v>1506074761</v>
      </c>
      <c r="B1253">
        <v>31.09</v>
      </c>
      <c r="C1253">
        <v>45.81</v>
      </c>
      <c r="D1253">
        <v>32</v>
      </c>
      <c r="E1253" t="s">
        <v>179</v>
      </c>
      <c r="F1253">
        <v>0.67285200000000001</v>
      </c>
      <c r="G1253">
        <v>130</v>
      </c>
      <c r="H1253">
        <v>13194.03125</v>
      </c>
      <c r="I1253">
        <v>207336972</v>
      </c>
      <c r="K1253">
        <f t="shared" si="39"/>
        <v>59</v>
      </c>
      <c r="L1253">
        <f t="shared" si="38"/>
        <v>0</v>
      </c>
    </row>
    <row r="1254" spans="1:12" x14ac:dyDescent="0.2">
      <c r="A1254">
        <v>1506074820</v>
      </c>
      <c r="B1254">
        <v>30.69</v>
      </c>
      <c r="C1254">
        <v>40.630000000000003</v>
      </c>
      <c r="D1254">
        <v>33</v>
      </c>
      <c r="E1254" t="s">
        <v>314</v>
      </c>
      <c r="F1254">
        <v>0.67285200000000001</v>
      </c>
      <c r="G1254">
        <v>29</v>
      </c>
      <c r="H1254">
        <v>13188.449219</v>
      </c>
      <c r="I1254">
        <v>207286784</v>
      </c>
      <c r="K1254">
        <f t="shared" si="39"/>
        <v>61</v>
      </c>
      <c r="L1254">
        <f t="shared" si="38"/>
        <v>61</v>
      </c>
    </row>
    <row r="1255" spans="1:12" x14ac:dyDescent="0.2">
      <c r="A1255">
        <v>1506074881</v>
      </c>
      <c r="B1255">
        <v>32</v>
      </c>
      <c r="C1255">
        <v>44.69</v>
      </c>
      <c r="D1255">
        <v>32</v>
      </c>
      <c r="E1255" t="s">
        <v>315</v>
      </c>
      <c r="F1255">
        <v>0.67285200000000001</v>
      </c>
      <c r="G1255">
        <v>608</v>
      </c>
      <c r="H1255">
        <v>12897.605469</v>
      </c>
      <c r="I1255">
        <v>211348244</v>
      </c>
      <c r="K1255">
        <f t="shared" si="39"/>
        <v>59</v>
      </c>
      <c r="L1255">
        <f t="shared" si="38"/>
        <v>0</v>
      </c>
    </row>
    <row r="1256" spans="1:12" x14ac:dyDescent="0.2">
      <c r="A1256">
        <v>1506074940</v>
      </c>
      <c r="B1256">
        <v>32.39</v>
      </c>
      <c r="C1256">
        <v>45.44</v>
      </c>
      <c r="D1256">
        <v>31</v>
      </c>
      <c r="E1256" t="s">
        <v>61</v>
      </c>
      <c r="F1256">
        <v>0.67285200000000001</v>
      </c>
      <c r="G1256">
        <v>140</v>
      </c>
      <c r="H1256">
        <v>13346.03125</v>
      </c>
      <c r="I1256">
        <v>215073920</v>
      </c>
      <c r="K1256">
        <f t="shared" si="39"/>
        <v>60</v>
      </c>
      <c r="L1256">
        <f t="shared" si="38"/>
        <v>60</v>
      </c>
    </row>
    <row r="1257" spans="1:12" x14ac:dyDescent="0.2">
      <c r="A1257">
        <v>1506075000</v>
      </c>
      <c r="B1257">
        <v>33.090000000000003</v>
      </c>
      <c r="C1257">
        <v>53.81</v>
      </c>
      <c r="D1257">
        <v>30</v>
      </c>
      <c r="E1257" t="s">
        <v>62</v>
      </c>
      <c r="F1257">
        <v>0.67285200000000001</v>
      </c>
      <c r="G1257">
        <v>47</v>
      </c>
      <c r="H1257">
        <v>13204.988281</v>
      </c>
      <c r="I1257">
        <v>211912132</v>
      </c>
      <c r="K1257">
        <f t="shared" si="39"/>
        <v>60</v>
      </c>
      <c r="L1257">
        <f t="shared" si="38"/>
        <v>60</v>
      </c>
    </row>
    <row r="1258" spans="1:12" x14ac:dyDescent="0.2">
      <c r="A1258">
        <v>1506075060</v>
      </c>
      <c r="B1258">
        <v>32.89</v>
      </c>
      <c r="C1258">
        <v>61.19</v>
      </c>
      <c r="D1258">
        <v>28</v>
      </c>
      <c r="E1258" t="s">
        <v>63</v>
      </c>
      <c r="F1258">
        <v>0.67285200000000001</v>
      </c>
      <c r="G1258">
        <v>17</v>
      </c>
      <c r="H1258">
        <v>13367.820312</v>
      </c>
      <c r="I1258">
        <v>215359284</v>
      </c>
      <c r="K1258">
        <f t="shared" si="39"/>
        <v>60</v>
      </c>
      <c r="L1258">
        <f t="shared" si="38"/>
        <v>60</v>
      </c>
    </row>
    <row r="1259" spans="1:12" x14ac:dyDescent="0.2">
      <c r="A1259">
        <v>1506075120</v>
      </c>
      <c r="B1259">
        <v>33.69</v>
      </c>
      <c r="C1259">
        <v>61.06</v>
      </c>
      <c r="D1259">
        <v>27</v>
      </c>
      <c r="E1259" t="s">
        <v>238</v>
      </c>
      <c r="F1259">
        <v>0.67285200000000001</v>
      </c>
      <c r="G1259">
        <v>28</v>
      </c>
      <c r="H1259">
        <v>13629.613281</v>
      </c>
      <c r="I1259">
        <v>215187116</v>
      </c>
      <c r="K1259">
        <f t="shared" si="39"/>
        <v>60</v>
      </c>
      <c r="L1259">
        <f t="shared" si="38"/>
        <v>60</v>
      </c>
    </row>
    <row r="1260" spans="1:12" x14ac:dyDescent="0.2">
      <c r="A1260">
        <v>1506075180</v>
      </c>
      <c r="B1260">
        <v>33.69</v>
      </c>
      <c r="C1260">
        <v>54.38</v>
      </c>
      <c r="D1260">
        <v>26</v>
      </c>
      <c r="E1260" t="s">
        <v>239</v>
      </c>
      <c r="F1260">
        <v>0.67285200000000001</v>
      </c>
      <c r="G1260">
        <v>296</v>
      </c>
      <c r="H1260">
        <v>13124.46875</v>
      </c>
      <c r="I1260">
        <v>218555416</v>
      </c>
      <c r="K1260">
        <f t="shared" si="39"/>
        <v>60</v>
      </c>
      <c r="L1260">
        <f t="shared" si="38"/>
        <v>60</v>
      </c>
    </row>
    <row r="1261" spans="1:12" x14ac:dyDescent="0.2">
      <c r="A1261">
        <v>1506075240</v>
      </c>
      <c r="B1261">
        <v>35.39</v>
      </c>
      <c r="C1261">
        <v>50</v>
      </c>
      <c r="D1261">
        <v>27</v>
      </c>
      <c r="E1261" t="s">
        <v>247</v>
      </c>
      <c r="F1261">
        <v>0.67285200000000001</v>
      </c>
      <c r="G1261">
        <v>265</v>
      </c>
      <c r="H1261">
        <v>13086.347656</v>
      </c>
      <c r="I1261">
        <v>218433904</v>
      </c>
      <c r="K1261">
        <f t="shared" si="39"/>
        <v>60</v>
      </c>
      <c r="L1261">
        <f t="shared" si="38"/>
        <v>60</v>
      </c>
    </row>
    <row r="1262" spans="1:12" x14ac:dyDescent="0.2">
      <c r="A1262">
        <v>1506075300</v>
      </c>
      <c r="B1262">
        <v>35.090000000000003</v>
      </c>
      <c r="C1262">
        <v>49.69</v>
      </c>
      <c r="D1262">
        <v>26</v>
      </c>
      <c r="E1262" t="s">
        <v>222</v>
      </c>
      <c r="F1262">
        <v>0.67285200000000001</v>
      </c>
      <c r="G1262">
        <v>209</v>
      </c>
      <c r="H1262">
        <v>13049.523438</v>
      </c>
      <c r="I1262">
        <v>218715312</v>
      </c>
      <c r="K1262">
        <f t="shared" si="39"/>
        <v>60</v>
      </c>
      <c r="L1262">
        <f t="shared" si="38"/>
        <v>60</v>
      </c>
    </row>
    <row r="1263" spans="1:12" x14ac:dyDescent="0.2">
      <c r="A1263">
        <v>1506075360</v>
      </c>
      <c r="B1263">
        <v>35</v>
      </c>
      <c r="C1263">
        <v>51.5</v>
      </c>
      <c r="D1263">
        <v>26</v>
      </c>
      <c r="E1263" t="s">
        <v>221</v>
      </c>
      <c r="F1263">
        <v>0.67285200000000001</v>
      </c>
      <c r="G1263">
        <v>87</v>
      </c>
      <c r="H1263">
        <v>13098.808594</v>
      </c>
      <c r="I1263">
        <v>219052028</v>
      </c>
      <c r="K1263">
        <f t="shared" si="39"/>
        <v>60</v>
      </c>
      <c r="L1263">
        <f t="shared" si="38"/>
        <v>60</v>
      </c>
    </row>
    <row r="1264" spans="1:12" x14ac:dyDescent="0.2">
      <c r="A1264">
        <v>1506075420</v>
      </c>
      <c r="B1264">
        <v>35.19</v>
      </c>
      <c r="C1264">
        <v>52.06</v>
      </c>
      <c r="D1264">
        <v>25</v>
      </c>
      <c r="E1264" t="s">
        <v>243</v>
      </c>
      <c r="F1264">
        <v>0.67285200000000001</v>
      </c>
      <c r="G1264">
        <v>1543</v>
      </c>
      <c r="H1264">
        <v>11384.566406</v>
      </c>
      <c r="I1264">
        <v>202916788</v>
      </c>
      <c r="K1264">
        <f t="shared" si="39"/>
        <v>60</v>
      </c>
      <c r="L1264">
        <f t="shared" si="38"/>
        <v>60</v>
      </c>
    </row>
    <row r="1265" spans="1:12" x14ac:dyDescent="0.2">
      <c r="A1265">
        <v>1506075480</v>
      </c>
      <c r="B1265">
        <v>35.090000000000003</v>
      </c>
      <c r="C1265">
        <v>50.13</v>
      </c>
      <c r="D1265">
        <v>24</v>
      </c>
      <c r="E1265" t="s">
        <v>244</v>
      </c>
      <c r="F1265">
        <v>0.67285200000000001</v>
      </c>
      <c r="G1265">
        <v>928</v>
      </c>
      <c r="H1265">
        <v>11922.3125</v>
      </c>
      <c r="I1265">
        <v>210672080</v>
      </c>
      <c r="K1265">
        <f t="shared" si="39"/>
        <v>60</v>
      </c>
      <c r="L1265">
        <f t="shared" si="38"/>
        <v>60</v>
      </c>
    </row>
    <row r="1266" spans="1:12" x14ac:dyDescent="0.2">
      <c r="A1266">
        <v>1506075540</v>
      </c>
      <c r="B1266">
        <v>34.39</v>
      </c>
      <c r="C1266">
        <v>47.13</v>
      </c>
      <c r="D1266">
        <v>24</v>
      </c>
      <c r="E1266" t="s">
        <v>316</v>
      </c>
      <c r="F1266">
        <v>0.67285200000000001</v>
      </c>
      <c r="G1266">
        <v>493</v>
      </c>
      <c r="H1266">
        <v>12359.425781</v>
      </c>
      <c r="I1266">
        <v>209908680</v>
      </c>
      <c r="K1266">
        <f t="shared" si="39"/>
        <v>60</v>
      </c>
      <c r="L1266">
        <f t="shared" si="38"/>
        <v>60</v>
      </c>
    </row>
    <row r="1267" spans="1:12" x14ac:dyDescent="0.2">
      <c r="A1267">
        <v>1506075600</v>
      </c>
      <c r="B1267">
        <v>34.090000000000003</v>
      </c>
      <c r="C1267">
        <v>42.69</v>
      </c>
      <c r="D1267">
        <v>24</v>
      </c>
      <c r="E1267" t="s">
        <v>224</v>
      </c>
      <c r="F1267">
        <v>0</v>
      </c>
      <c r="G1267">
        <v>272</v>
      </c>
      <c r="H1267">
        <v>12550.515625</v>
      </c>
      <c r="I1267">
        <v>210536876</v>
      </c>
      <c r="K1267">
        <f t="shared" si="39"/>
        <v>60</v>
      </c>
      <c r="L1267">
        <f t="shared" si="38"/>
        <v>60</v>
      </c>
    </row>
    <row r="1268" spans="1:12" x14ac:dyDescent="0.2">
      <c r="A1268">
        <v>1506075660</v>
      </c>
      <c r="B1268">
        <v>34</v>
      </c>
      <c r="C1268">
        <v>50.5</v>
      </c>
      <c r="D1268">
        <v>22</v>
      </c>
      <c r="E1268" t="s">
        <v>316</v>
      </c>
      <c r="F1268">
        <v>0.50488299999999997</v>
      </c>
      <c r="G1268">
        <v>638</v>
      </c>
      <c r="H1268">
        <v>10962</v>
      </c>
      <c r="I1268">
        <v>210561084</v>
      </c>
      <c r="K1268">
        <f t="shared" si="39"/>
        <v>60</v>
      </c>
      <c r="L1268">
        <f t="shared" si="38"/>
        <v>60</v>
      </c>
    </row>
    <row r="1269" spans="1:12" x14ac:dyDescent="0.2">
      <c r="A1269">
        <v>1506075720</v>
      </c>
      <c r="B1269">
        <v>34.299999999999997</v>
      </c>
      <c r="C1269">
        <v>52.31</v>
      </c>
      <c r="D1269">
        <v>22</v>
      </c>
      <c r="E1269" t="s">
        <v>39</v>
      </c>
      <c r="F1269">
        <v>0.49511699999999997</v>
      </c>
      <c r="G1269">
        <v>175</v>
      </c>
      <c r="H1269">
        <v>10951.363281</v>
      </c>
      <c r="I1269">
        <v>214009068</v>
      </c>
      <c r="K1269">
        <f t="shared" si="39"/>
        <v>60</v>
      </c>
      <c r="L1269">
        <f t="shared" si="38"/>
        <v>60</v>
      </c>
    </row>
    <row r="1270" spans="1:12" x14ac:dyDescent="0.2">
      <c r="A1270">
        <v>1506075780</v>
      </c>
      <c r="B1270">
        <v>33.799999999999997</v>
      </c>
      <c r="C1270">
        <v>58.06</v>
      </c>
      <c r="D1270">
        <v>20</v>
      </c>
      <c r="E1270" t="s">
        <v>23</v>
      </c>
      <c r="F1270">
        <v>0.49511699999999997</v>
      </c>
      <c r="G1270">
        <v>18</v>
      </c>
      <c r="H1270">
        <v>9921.7734380000002</v>
      </c>
      <c r="I1270">
        <v>217567556</v>
      </c>
      <c r="K1270">
        <f t="shared" si="39"/>
        <v>60</v>
      </c>
      <c r="L1270">
        <f t="shared" si="38"/>
        <v>60</v>
      </c>
    </row>
    <row r="1271" spans="1:12" x14ac:dyDescent="0.2">
      <c r="A1271">
        <v>1506075840</v>
      </c>
      <c r="B1271">
        <v>33.590000000000003</v>
      </c>
      <c r="C1271">
        <v>53.81</v>
      </c>
      <c r="D1271">
        <v>20</v>
      </c>
      <c r="E1271" t="s">
        <v>21</v>
      </c>
      <c r="F1271">
        <v>0.49511699999999997</v>
      </c>
      <c r="G1271">
        <v>3500</v>
      </c>
      <c r="H1271">
        <v>9634.8515619999998</v>
      </c>
      <c r="I1271">
        <v>193190600</v>
      </c>
      <c r="K1271">
        <f t="shared" si="39"/>
        <v>60</v>
      </c>
      <c r="L1271">
        <f t="shared" si="38"/>
        <v>60</v>
      </c>
    </row>
    <row r="1272" spans="1:12" x14ac:dyDescent="0.2">
      <c r="A1272">
        <v>1506075900</v>
      </c>
      <c r="B1272">
        <v>35.090000000000003</v>
      </c>
      <c r="C1272">
        <v>52.69</v>
      </c>
      <c r="D1272">
        <v>19</v>
      </c>
      <c r="E1272" t="s">
        <v>22</v>
      </c>
      <c r="F1272">
        <v>0.46582000000000001</v>
      </c>
      <c r="G1272">
        <v>2393</v>
      </c>
      <c r="H1272">
        <v>9449.3359380000002</v>
      </c>
      <c r="I1272">
        <v>165681748</v>
      </c>
      <c r="K1272">
        <f t="shared" si="39"/>
        <v>61</v>
      </c>
      <c r="L1272">
        <f t="shared" si="38"/>
        <v>61</v>
      </c>
    </row>
    <row r="1273" spans="1:12" x14ac:dyDescent="0.2">
      <c r="A1273">
        <v>1506075961</v>
      </c>
      <c r="B1273">
        <v>33.69</v>
      </c>
      <c r="C1273">
        <v>45.69</v>
      </c>
      <c r="D1273">
        <v>20</v>
      </c>
      <c r="E1273" t="s">
        <v>21</v>
      </c>
      <c r="F1273">
        <v>0.46582000000000001</v>
      </c>
      <c r="G1273">
        <v>2898</v>
      </c>
      <c r="H1273">
        <v>9444.5234380000002</v>
      </c>
      <c r="I1273">
        <v>166771032</v>
      </c>
      <c r="K1273">
        <f t="shared" si="39"/>
        <v>59</v>
      </c>
      <c r="L1273">
        <f t="shared" si="38"/>
        <v>0</v>
      </c>
    </row>
    <row r="1274" spans="1:12" x14ac:dyDescent="0.2">
      <c r="A1274">
        <v>1506076020</v>
      </c>
      <c r="B1274">
        <v>34.19</v>
      </c>
      <c r="C1274">
        <v>46.94</v>
      </c>
      <c r="D1274">
        <v>19</v>
      </c>
      <c r="E1274" t="s">
        <v>22</v>
      </c>
      <c r="F1274">
        <v>0.46582000000000001</v>
      </c>
      <c r="G1274">
        <v>1887</v>
      </c>
      <c r="H1274">
        <v>10536.140625</v>
      </c>
      <c r="I1274">
        <v>177778856</v>
      </c>
      <c r="K1274">
        <f t="shared" si="39"/>
        <v>61</v>
      </c>
      <c r="L1274">
        <f t="shared" si="38"/>
        <v>61</v>
      </c>
    </row>
    <row r="1275" spans="1:12" x14ac:dyDescent="0.2">
      <c r="A1275">
        <v>1506076081</v>
      </c>
      <c r="B1275">
        <v>34</v>
      </c>
      <c r="C1275">
        <v>45.31</v>
      </c>
      <c r="D1275">
        <v>19</v>
      </c>
      <c r="E1275" t="s">
        <v>21</v>
      </c>
      <c r="F1275">
        <v>0.46582000000000001</v>
      </c>
      <c r="G1275">
        <v>2358</v>
      </c>
      <c r="H1275">
        <v>9808.3671880000002</v>
      </c>
      <c r="I1275">
        <v>163051648</v>
      </c>
      <c r="K1275">
        <f t="shared" si="39"/>
        <v>59</v>
      </c>
      <c r="L1275">
        <f t="shared" si="38"/>
        <v>0</v>
      </c>
    </row>
    <row r="1276" spans="1:12" x14ac:dyDescent="0.2">
      <c r="A1276">
        <v>1506076140</v>
      </c>
      <c r="B1276">
        <v>32.799999999999997</v>
      </c>
      <c r="C1276">
        <v>44.94</v>
      </c>
      <c r="D1276">
        <v>18</v>
      </c>
      <c r="E1276" t="s">
        <v>22</v>
      </c>
      <c r="F1276">
        <v>0.46582000000000001</v>
      </c>
      <c r="G1276">
        <v>2226</v>
      </c>
      <c r="H1276">
        <v>9936.1210940000001</v>
      </c>
      <c r="I1276">
        <v>159356832</v>
      </c>
      <c r="K1276">
        <f t="shared" si="39"/>
        <v>60</v>
      </c>
      <c r="L1276">
        <f t="shared" si="38"/>
        <v>60</v>
      </c>
    </row>
    <row r="1277" spans="1:12" x14ac:dyDescent="0.2">
      <c r="A1277">
        <v>1506076200</v>
      </c>
      <c r="B1277">
        <v>32.799999999999997</v>
      </c>
      <c r="C1277">
        <v>45.63</v>
      </c>
      <c r="D1277">
        <v>18</v>
      </c>
      <c r="E1277" t="s">
        <v>22</v>
      </c>
      <c r="F1277">
        <v>0.46582000000000001</v>
      </c>
      <c r="G1277">
        <v>1604</v>
      </c>
      <c r="H1277">
        <v>10552.289062</v>
      </c>
      <c r="I1277">
        <v>156674940</v>
      </c>
      <c r="K1277">
        <f t="shared" si="39"/>
        <v>60</v>
      </c>
      <c r="L1277">
        <f t="shared" si="38"/>
        <v>60</v>
      </c>
    </row>
    <row r="1278" spans="1:12" x14ac:dyDescent="0.2">
      <c r="A1278">
        <v>1506076260</v>
      </c>
      <c r="B1278">
        <v>32.799999999999997</v>
      </c>
      <c r="C1278">
        <v>46.31</v>
      </c>
      <c r="D1278">
        <v>17</v>
      </c>
      <c r="E1278" t="s">
        <v>251</v>
      </c>
      <c r="F1278">
        <v>0.42382799999999998</v>
      </c>
      <c r="G1278">
        <v>1160</v>
      </c>
      <c r="H1278">
        <v>10968.816406</v>
      </c>
      <c r="I1278">
        <v>133841624</v>
      </c>
      <c r="K1278">
        <f t="shared" si="39"/>
        <v>60</v>
      </c>
      <c r="L1278">
        <f t="shared" si="38"/>
        <v>60</v>
      </c>
    </row>
    <row r="1279" spans="1:12" x14ac:dyDescent="0.2">
      <c r="A1279">
        <v>1506076320</v>
      </c>
      <c r="B1279">
        <v>32.69</v>
      </c>
      <c r="C1279">
        <v>45.44</v>
      </c>
      <c r="D1279">
        <v>17</v>
      </c>
      <c r="E1279" t="s">
        <v>252</v>
      </c>
      <c r="F1279">
        <v>0.51367200000000002</v>
      </c>
      <c r="G1279">
        <v>1115</v>
      </c>
      <c r="H1279">
        <v>11207.488281</v>
      </c>
      <c r="I1279">
        <v>140279328</v>
      </c>
      <c r="K1279">
        <f t="shared" si="39"/>
        <v>60</v>
      </c>
      <c r="L1279">
        <f t="shared" si="38"/>
        <v>60</v>
      </c>
    </row>
    <row r="1280" spans="1:12" x14ac:dyDescent="0.2">
      <c r="A1280">
        <v>1506076380</v>
      </c>
      <c r="B1280">
        <v>32.89</v>
      </c>
      <c r="C1280">
        <v>43.38</v>
      </c>
      <c r="D1280">
        <v>17</v>
      </c>
      <c r="E1280" t="s">
        <v>251</v>
      </c>
      <c r="F1280">
        <v>0.51367200000000002</v>
      </c>
      <c r="G1280">
        <v>1007</v>
      </c>
      <c r="H1280">
        <v>11262.9375</v>
      </c>
      <c r="I1280">
        <v>140934636</v>
      </c>
      <c r="K1280">
        <f t="shared" si="39"/>
        <v>60</v>
      </c>
      <c r="L1280">
        <f t="shared" si="38"/>
        <v>60</v>
      </c>
    </row>
    <row r="1281" spans="1:12" x14ac:dyDescent="0.2">
      <c r="A1281">
        <v>1506076440</v>
      </c>
      <c r="B1281">
        <v>32.799999999999997</v>
      </c>
      <c r="C1281">
        <v>45.19</v>
      </c>
      <c r="D1281">
        <v>17</v>
      </c>
      <c r="E1281" t="s">
        <v>22</v>
      </c>
      <c r="F1281">
        <v>0.51367200000000002</v>
      </c>
      <c r="G1281">
        <v>614</v>
      </c>
      <c r="H1281">
        <v>11460.4375</v>
      </c>
      <c r="I1281">
        <v>137840360</v>
      </c>
      <c r="K1281">
        <f t="shared" si="39"/>
        <v>60</v>
      </c>
      <c r="L1281">
        <f t="shared" si="38"/>
        <v>60</v>
      </c>
    </row>
    <row r="1282" spans="1:12" x14ac:dyDescent="0.2">
      <c r="A1282">
        <v>1506076500</v>
      </c>
      <c r="B1282">
        <v>32.799999999999997</v>
      </c>
      <c r="C1282">
        <v>43.31</v>
      </c>
      <c r="D1282">
        <v>16</v>
      </c>
      <c r="E1282" t="s">
        <v>21</v>
      </c>
      <c r="F1282">
        <v>0.51367200000000002</v>
      </c>
      <c r="G1282">
        <v>1305</v>
      </c>
      <c r="H1282">
        <v>10605.960938</v>
      </c>
      <c r="I1282">
        <v>126548104</v>
      </c>
      <c r="K1282">
        <f t="shared" si="39"/>
        <v>61</v>
      </c>
      <c r="L1282">
        <f t="shared" ref="L1282:L1331" si="40">IF(AND((K1282-60)&lt;5,(K1282-60)&gt;=0),K1282,0)</f>
        <v>61</v>
      </c>
    </row>
    <row r="1283" spans="1:12" x14ac:dyDescent="0.2">
      <c r="A1283">
        <v>1506076561</v>
      </c>
      <c r="B1283">
        <v>32.89</v>
      </c>
      <c r="C1283">
        <v>41.94</v>
      </c>
      <c r="D1283">
        <v>16</v>
      </c>
      <c r="E1283" t="s">
        <v>45</v>
      </c>
      <c r="F1283">
        <v>0.59375</v>
      </c>
      <c r="G1283">
        <v>1306</v>
      </c>
      <c r="H1283">
        <v>10825.667969</v>
      </c>
      <c r="I1283">
        <v>129138236</v>
      </c>
      <c r="K1283">
        <f t="shared" ref="K1283:K1346" si="41">A1284-A1283</f>
        <v>59</v>
      </c>
      <c r="L1283">
        <f t="shared" si="40"/>
        <v>0</v>
      </c>
    </row>
    <row r="1284" spans="1:12" x14ac:dyDescent="0.2">
      <c r="A1284">
        <v>1506076620</v>
      </c>
      <c r="B1284">
        <v>34</v>
      </c>
      <c r="C1284">
        <v>41.94</v>
      </c>
      <c r="D1284">
        <v>15</v>
      </c>
      <c r="E1284" t="s">
        <v>259</v>
      </c>
      <c r="F1284">
        <v>0.59375</v>
      </c>
      <c r="G1284">
        <v>2236</v>
      </c>
      <c r="H1284">
        <v>9710.7460940000001</v>
      </c>
      <c r="I1284">
        <v>114141796</v>
      </c>
      <c r="K1284">
        <f t="shared" si="41"/>
        <v>60</v>
      </c>
      <c r="L1284">
        <f t="shared" si="40"/>
        <v>60</v>
      </c>
    </row>
    <row r="1285" spans="1:12" x14ac:dyDescent="0.2">
      <c r="A1285">
        <v>1506076680</v>
      </c>
      <c r="B1285">
        <v>34.090000000000003</v>
      </c>
      <c r="C1285">
        <v>44.25</v>
      </c>
      <c r="D1285">
        <v>15</v>
      </c>
      <c r="E1285" t="s">
        <v>258</v>
      </c>
      <c r="F1285">
        <v>0.59375</v>
      </c>
      <c r="G1285">
        <v>2433</v>
      </c>
      <c r="H1285">
        <v>9021.1171880000002</v>
      </c>
      <c r="I1285">
        <v>106731560</v>
      </c>
      <c r="K1285">
        <f t="shared" si="41"/>
        <v>60</v>
      </c>
      <c r="L1285">
        <f t="shared" si="40"/>
        <v>60</v>
      </c>
    </row>
    <row r="1286" spans="1:12" x14ac:dyDescent="0.2">
      <c r="A1286">
        <v>1506076740</v>
      </c>
      <c r="B1286">
        <v>34.39</v>
      </c>
      <c r="C1286">
        <v>44.75</v>
      </c>
      <c r="D1286">
        <v>14</v>
      </c>
      <c r="E1286" t="s">
        <v>48</v>
      </c>
      <c r="F1286">
        <v>0.59375</v>
      </c>
      <c r="G1286">
        <v>2462</v>
      </c>
      <c r="H1286">
        <v>9280.9921880000002</v>
      </c>
      <c r="I1286">
        <v>110166876</v>
      </c>
      <c r="K1286">
        <f t="shared" si="41"/>
        <v>60</v>
      </c>
      <c r="L1286">
        <f t="shared" si="40"/>
        <v>60</v>
      </c>
    </row>
    <row r="1287" spans="1:12" x14ac:dyDescent="0.2">
      <c r="A1287">
        <v>1506076800</v>
      </c>
      <c r="B1287">
        <v>34.19</v>
      </c>
      <c r="C1287">
        <v>39.56</v>
      </c>
      <c r="D1287">
        <v>15</v>
      </c>
      <c r="E1287" t="s">
        <v>47</v>
      </c>
      <c r="F1287">
        <v>0.59375</v>
      </c>
      <c r="G1287">
        <v>2369</v>
      </c>
      <c r="H1287">
        <v>9392.4414059999999</v>
      </c>
      <c r="I1287">
        <v>110017028</v>
      </c>
      <c r="K1287">
        <f t="shared" si="41"/>
        <v>60</v>
      </c>
      <c r="L1287">
        <f t="shared" si="40"/>
        <v>60</v>
      </c>
    </row>
    <row r="1288" spans="1:12" x14ac:dyDescent="0.2">
      <c r="A1288">
        <v>1506076860</v>
      </c>
      <c r="B1288">
        <v>32.799999999999997</v>
      </c>
      <c r="C1288">
        <v>39.06</v>
      </c>
      <c r="D1288">
        <v>15</v>
      </c>
      <c r="E1288" t="s">
        <v>250</v>
      </c>
      <c r="F1288">
        <v>0.59375</v>
      </c>
      <c r="G1288">
        <v>2273</v>
      </c>
      <c r="H1288">
        <v>9460.2851559999999</v>
      </c>
      <c r="I1288">
        <v>110044628</v>
      </c>
      <c r="K1288">
        <f t="shared" si="41"/>
        <v>60</v>
      </c>
      <c r="L1288">
        <f t="shared" si="40"/>
        <v>60</v>
      </c>
    </row>
    <row r="1289" spans="1:12" x14ac:dyDescent="0.2">
      <c r="A1289">
        <v>1506076920</v>
      </c>
      <c r="B1289">
        <v>32.799999999999997</v>
      </c>
      <c r="C1289">
        <v>41.69</v>
      </c>
      <c r="D1289">
        <v>13</v>
      </c>
      <c r="E1289" t="s">
        <v>251</v>
      </c>
      <c r="F1289">
        <v>0.59375</v>
      </c>
      <c r="G1289">
        <v>1122</v>
      </c>
      <c r="H1289">
        <v>9665.2617190000001</v>
      </c>
      <c r="I1289">
        <v>110051832</v>
      </c>
      <c r="K1289">
        <f t="shared" si="41"/>
        <v>60</v>
      </c>
      <c r="L1289">
        <f t="shared" si="40"/>
        <v>60</v>
      </c>
    </row>
    <row r="1290" spans="1:12" x14ac:dyDescent="0.2">
      <c r="A1290">
        <v>1506076980</v>
      </c>
      <c r="B1290">
        <v>32.89</v>
      </c>
      <c r="C1290">
        <v>40</v>
      </c>
      <c r="D1290">
        <v>14</v>
      </c>
      <c r="E1290" t="s">
        <v>22</v>
      </c>
      <c r="F1290">
        <v>0.59375</v>
      </c>
      <c r="G1290">
        <v>1071</v>
      </c>
      <c r="H1290">
        <v>9730.2578119999998</v>
      </c>
      <c r="I1290">
        <v>110021480</v>
      </c>
      <c r="K1290">
        <f t="shared" si="41"/>
        <v>60</v>
      </c>
      <c r="L1290">
        <f t="shared" si="40"/>
        <v>60</v>
      </c>
    </row>
    <row r="1291" spans="1:12" x14ac:dyDescent="0.2">
      <c r="A1291">
        <v>1506077040</v>
      </c>
      <c r="B1291">
        <v>32.5</v>
      </c>
      <c r="C1291">
        <v>39.06</v>
      </c>
      <c r="D1291">
        <v>13</v>
      </c>
      <c r="E1291" t="s">
        <v>21</v>
      </c>
      <c r="F1291">
        <v>0.59375</v>
      </c>
      <c r="G1291">
        <v>988</v>
      </c>
      <c r="H1291">
        <v>9778.953125</v>
      </c>
      <c r="I1291">
        <v>110014336</v>
      </c>
      <c r="K1291">
        <f t="shared" si="41"/>
        <v>61</v>
      </c>
      <c r="L1291">
        <f t="shared" si="40"/>
        <v>61</v>
      </c>
    </row>
    <row r="1292" spans="1:12" x14ac:dyDescent="0.2">
      <c r="A1292">
        <v>1506077101</v>
      </c>
      <c r="B1292">
        <v>33.39</v>
      </c>
      <c r="C1292">
        <v>40.75</v>
      </c>
      <c r="D1292">
        <v>13</v>
      </c>
      <c r="E1292" t="s">
        <v>53</v>
      </c>
      <c r="F1292">
        <v>0.54101600000000005</v>
      </c>
      <c r="G1292">
        <v>630</v>
      </c>
      <c r="H1292">
        <v>10126.460938</v>
      </c>
      <c r="I1292">
        <v>110024564</v>
      </c>
      <c r="K1292">
        <f t="shared" si="41"/>
        <v>59</v>
      </c>
      <c r="L1292">
        <f t="shared" si="40"/>
        <v>0</v>
      </c>
    </row>
    <row r="1293" spans="1:12" x14ac:dyDescent="0.2">
      <c r="A1293">
        <v>1506077160</v>
      </c>
      <c r="B1293">
        <v>33.299999999999997</v>
      </c>
      <c r="C1293">
        <v>37.630000000000003</v>
      </c>
      <c r="D1293">
        <v>13</v>
      </c>
      <c r="E1293" t="s">
        <v>24</v>
      </c>
      <c r="F1293">
        <v>0.54101600000000005</v>
      </c>
      <c r="G1293">
        <v>971</v>
      </c>
      <c r="H1293">
        <v>9957.515625</v>
      </c>
      <c r="I1293">
        <v>109870420</v>
      </c>
      <c r="K1293">
        <f t="shared" si="41"/>
        <v>61</v>
      </c>
      <c r="L1293">
        <f t="shared" si="40"/>
        <v>61</v>
      </c>
    </row>
    <row r="1294" spans="1:12" x14ac:dyDescent="0.2">
      <c r="A1294">
        <v>1506077221</v>
      </c>
      <c r="B1294">
        <v>33</v>
      </c>
      <c r="C1294">
        <v>37.380000000000003</v>
      </c>
      <c r="D1294">
        <v>13</v>
      </c>
      <c r="E1294" t="s">
        <v>25</v>
      </c>
      <c r="F1294">
        <v>0.65527299999999999</v>
      </c>
      <c r="G1294">
        <v>964</v>
      </c>
      <c r="H1294">
        <v>10005.464844</v>
      </c>
      <c r="I1294">
        <v>109852840</v>
      </c>
      <c r="K1294">
        <f t="shared" si="41"/>
        <v>59</v>
      </c>
      <c r="L1294">
        <f t="shared" si="40"/>
        <v>0</v>
      </c>
    </row>
    <row r="1295" spans="1:12" x14ac:dyDescent="0.2">
      <c r="A1295">
        <v>1506077280</v>
      </c>
      <c r="B1295">
        <v>31.8</v>
      </c>
      <c r="C1295">
        <v>35.56</v>
      </c>
      <c r="D1295">
        <v>13</v>
      </c>
      <c r="E1295" t="s">
        <v>43</v>
      </c>
      <c r="F1295">
        <v>0.65527299999999999</v>
      </c>
      <c r="G1295">
        <v>996</v>
      </c>
      <c r="H1295">
        <v>9972.8398440000001</v>
      </c>
      <c r="I1295">
        <v>109797276</v>
      </c>
      <c r="K1295">
        <f t="shared" si="41"/>
        <v>60</v>
      </c>
      <c r="L1295">
        <f t="shared" si="40"/>
        <v>60</v>
      </c>
    </row>
    <row r="1296" spans="1:12" x14ac:dyDescent="0.2">
      <c r="A1296">
        <v>1506077340</v>
      </c>
      <c r="B1296">
        <v>31.59</v>
      </c>
      <c r="C1296">
        <v>36</v>
      </c>
      <c r="D1296">
        <v>12</v>
      </c>
      <c r="E1296" t="s">
        <v>25</v>
      </c>
      <c r="F1296">
        <v>0.65527299999999999</v>
      </c>
      <c r="G1296">
        <v>1187</v>
      </c>
      <c r="H1296">
        <v>9941.4296880000002</v>
      </c>
      <c r="I1296">
        <v>109704516</v>
      </c>
      <c r="K1296">
        <f t="shared" si="41"/>
        <v>60</v>
      </c>
      <c r="L1296">
        <f t="shared" si="40"/>
        <v>60</v>
      </c>
    </row>
    <row r="1297" spans="1:12" x14ac:dyDescent="0.2">
      <c r="A1297">
        <v>1506077400</v>
      </c>
      <c r="B1297">
        <v>32.39</v>
      </c>
      <c r="C1297">
        <v>34.69</v>
      </c>
      <c r="D1297">
        <v>12</v>
      </c>
      <c r="E1297" t="s">
        <v>43</v>
      </c>
      <c r="F1297">
        <v>0.65527299999999999</v>
      </c>
      <c r="G1297">
        <v>1193</v>
      </c>
      <c r="H1297">
        <v>9973.234375</v>
      </c>
      <c r="I1297">
        <v>109668820</v>
      </c>
      <c r="K1297">
        <f t="shared" si="41"/>
        <v>60</v>
      </c>
      <c r="L1297">
        <f t="shared" si="40"/>
        <v>60</v>
      </c>
    </row>
    <row r="1298" spans="1:12" x14ac:dyDescent="0.2">
      <c r="A1298">
        <v>1506077460</v>
      </c>
      <c r="B1298">
        <v>32.19</v>
      </c>
      <c r="C1298">
        <v>35.44</v>
      </c>
      <c r="D1298">
        <v>12</v>
      </c>
      <c r="E1298" t="s">
        <v>25</v>
      </c>
      <c r="F1298">
        <v>0.65527299999999999</v>
      </c>
      <c r="G1298">
        <v>1318</v>
      </c>
      <c r="H1298">
        <v>9957.4804690000001</v>
      </c>
      <c r="I1298">
        <v>109599380</v>
      </c>
      <c r="K1298">
        <f t="shared" si="41"/>
        <v>60</v>
      </c>
      <c r="L1298">
        <f t="shared" si="40"/>
        <v>60</v>
      </c>
    </row>
    <row r="1299" spans="1:12" x14ac:dyDescent="0.2">
      <c r="A1299">
        <v>1506077520</v>
      </c>
      <c r="B1299">
        <v>32.090000000000003</v>
      </c>
      <c r="C1299">
        <v>35.25</v>
      </c>
      <c r="D1299">
        <v>12</v>
      </c>
      <c r="E1299" t="s">
        <v>38</v>
      </c>
      <c r="F1299">
        <v>0.65527299999999999</v>
      </c>
      <c r="G1299">
        <v>1500</v>
      </c>
      <c r="H1299">
        <v>9858.3398440000001</v>
      </c>
      <c r="I1299">
        <v>109552304</v>
      </c>
      <c r="K1299">
        <f t="shared" si="41"/>
        <v>60</v>
      </c>
      <c r="L1299">
        <f t="shared" si="40"/>
        <v>60</v>
      </c>
    </row>
    <row r="1300" spans="1:12" x14ac:dyDescent="0.2">
      <c r="A1300">
        <v>1506077580</v>
      </c>
      <c r="B1300">
        <v>32.090000000000003</v>
      </c>
      <c r="C1300">
        <v>36.06</v>
      </c>
      <c r="D1300">
        <v>12</v>
      </c>
      <c r="E1300" t="s">
        <v>42</v>
      </c>
      <c r="F1300">
        <v>0.65527299999999999</v>
      </c>
      <c r="G1300">
        <v>1524</v>
      </c>
      <c r="H1300">
        <v>9835.4296880000002</v>
      </c>
      <c r="I1300">
        <v>109440404</v>
      </c>
      <c r="K1300">
        <f t="shared" si="41"/>
        <v>60</v>
      </c>
      <c r="L1300">
        <f t="shared" si="40"/>
        <v>60</v>
      </c>
    </row>
    <row r="1301" spans="1:12" x14ac:dyDescent="0.2">
      <c r="A1301">
        <v>1506077640</v>
      </c>
      <c r="B1301">
        <v>32.090000000000003</v>
      </c>
      <c r="C1301">
        <v>36.31</v>
      </c>
      <c r="D1301">
        <v>11</v>
      </c>
      <c r="E1301" t="s">
        <v>20</v>
      </c>
      <c r="F1301">
        <v>0.65527299999999999</v>
      </c>
      <c r="G1301">
        <v>1451</v>
      </c>
      <c r="H1301">
        <v>9916.8945309999999</v>
      </c>
      <c r="I1301">
        <v>109413208</v>
      </c>
      <c r="K1301">
        <f t="shared" si="41"/>
        <v>60</v>
      </c>
      <c r="L1301">
        <f t="shared" si="40"/>
        <v>60</v>
      </c>
    </row>
    <row r="1302" spans="1:12" x14ac:dyDescent="0.2">
      <c r="A1302">
        <v>1506077700</v>
      </c>
      <c r="B1302">
        <v>32.090000000000003</v>
      </c>
      <c r="C1302">
        <v>36.130000000000003</v>
      </c>
      <c r="D1302">
        <v>11</v>
      </c>
      <c r="E1302" t="s">
        <v>21</v>
      </c>
      <c r="F1302">
        <v>0.65527299999999999</v>
      </c>
      <c r="G1302">
        <v>1478</v>
      </c>
      <c r="H1302">
        <v>9967.296875</v>
      </c>
      <c r="I1302">
        <v>109413124</v>
      </c>
      <c r="K1302">
        <f t="shared" si="41"/>
        <v>61</v>
      </c>
      <c r="L1302">
        <f t="shared" si="40"/>
        <v>61</v>
      </c>
    </row>
    <row r="1303" spans="1:12" x14ac:dyDescent="0.2">
      <c r="A1303">
        <v>1506077761</v>
      </c>
      <c r="B1303">
        <v>32.090000000000003</v>
      </c>
      <c r="C1303">
        <v>36.69</v>
      </c>
      <c r="D1303">
        <v>11</v>
      </c>
      <c r="E1303" t="s">
        <v>259</v>
      </c>
      <c r="F1303">
        <v>0.65527299999999999</v>
      </c>
      <c r="G1303">
        <v>1361</v>
      </c>
      <c r="H1303">
        <v>10041.039062</v>
      </c>
      <c r="I1303">
        <v>109397740</v>
      </c>
      <c r="K1303">
        <f t="shared" si="41"/>
        <v>59</v>
      </c>
      <c r="L1303">
        <f t="shared" si="40"/>
        <v>0</v>
      </c>
    </row>
    <row r="1304" spans="1:12" x14ac:dyDescent="0.2">
      <c r="A1304">
        <v>1506077820</v>
      </c>
      <c r="B1304">
        <v>32.299999999999997</v>
      </c>
      <c r="C1304">
        <v>38.44</v>
      </c>
      <c r="D1304">
        <v>10</v>
      </c>
      <c r="E1304" t="s">
        <v>258</v>
      </c>
      <c r="F1304">
        <v>0.65527299999999999</v>
      </c>
      <c r="G1304">
        <v>1275</v>
      </c>
      <c r="H1304">
        <v>10008.003906</v>
      </c>
      <c r="I1304">
        <v>109346176</v>
      </c>
      <c r="K1304">
        <f t="shared" si="41"/>
        <v>61</v>
      </c>
      <c r="L1304">
        <f t="shared" si="40"/>
        <v>61</v>
      </c>
    </row>
    <row r="1305" spans="1:12" x14ac:dyDescent="0.2">
      <c r="A1305">
        <v>1506077881</v>
      </c>
      <c r="B1305">
        <v>31.59</v>
      </c>
      <c r="C1305">
        <v>39</v>
      </c>
      <c r="D1305">
        <v>10</v>
      </c>
      <c r="E1305" t="s">
        <v>48</v>
      </c>
      <c r="F1305">
        <v>0.65527299999999999</v>
      </c>
      <c r="G1305">
        <v>1093</v>
      </c>
      <c r="H1305">
        <v>10059.847656</v>
      </c>
      <c r="I1305">
        <v>109288564</v>
      </c>
      <c r="K1305">
        <f t="shared" si="41"/>
        <v>59</v>
      </c>
      <c r="L1305">
        <f t="shared" si="40"/>
        <v>0</v>
      </c>
    </row>
    <row r="1306" spans="1:12" x14ac:dyDescent="0.2">
      <c r="A1306">
        <v>1506077940</v>
      </c>
      <c r="B1306">
        <v>31.59</v>
      </c>
      <c r="C1306">
        <v>38.130000000000003</v>
      </c>
      <c r="D1306">
        <v>10</v>
      </c>
      <c r="E1306" t="s">
        <v>256</v>
      </c>
      <c r="F1306">
        <v>0.65527299999999999</v>
      </c>
      <c r="G1306">
        <v>1167</v>
      </c>
      <c r="H1306">
        <v>10054.800781</v>
      </c>
      <c r="I1306">
        <v>109271064</v>
      </c>
      <c r="K1306">
        <f t="shared" si="41"/>
        <v>60</v>
      </c>
      <c r="L1306">
        <f t="shared" si="40"/>
        <v>60</v>
      </c>
    </row>
    <row r="1307" spans="1:12" x14ac:dyDescent="0.2">
      <c r="A1307">
        <v>1506078000</v>
      </c>
      <c r="B1307">
        <v>31.5</v>
      </c>
      <c r="C1307">
        <v>35.81</v>
      </c>
      <c r="D1307">
        <v>10</v>
      </c>
      <c r="E1307" t="s">
        <v>257</v>
      </c>
      <c r="F1307">
        <v>0.65527299999999999</v>
      </c>
      <c r="G1307">
        <v>1480</v>
      </c>
      <c r="H1307">
        <v>9941.9882809999999</v>
      </c>
      <c r="I1307">
        <v>109225612</v>
      </c>
      <c r="K1307">
        <f t="shared" si="41"/>
        <v>60</v>
      </c>
      <c r="L1307">
        <f t="shared" si="40"/>
        <v>60</v>
      </c>
    </row>
    <row r="1308" spans="1:12" x14ac:dyDescent="0.2">
      <c r="A1308">
        <v>1506078060</v>
      </c>
      <c r="B1308">
        <v>32.39</v>
      </c>
      <c r="C1308">
        <v>35.880000000000003</v>
      </c>
      <c r="D1308">
        <v>10</v>
      </c>
      <c r="E1308" t="s">
        <v>258</v>
      </c>
      <c r="F1308">
        <v>0.65527299999999999</v>
      </c>
      <c r="G1308">
        <v>1534</v>
      </c>
      <c r="H1308">
        <v>10014.019531</v>
      </c>
      <c r="I1308">
        <v>109241008</v>
      </c>
      <c r="K1308">
        <f t="shared" si="41"/>
        <v>60</v>
      </c>
      <c r="L1308">
        <f t="shared" si="40"/>
        <v>60</v>
      </c>
    </row>
    <row r="1309" spans="1:12" x14ac:dyDescent="0.2">
      <c r="A1309">
        <v>1506078120</v>
      </c>
      <c r="B1309">
        <v>32.299999999999997</v>
      </c>
      <c r="C1309">
        <v>35.5</v>
      </c>
      <c r="D1309">
        <v>9</v>
      </c>
      <c r="E1309" t="s">
        <v>22</v>
      </c>
      <c r="F1309">
        <v>0.65527299999999999</v>
      </c>
      <c r="G1309">
        <v>2067</v>
      </c>
      <c r="H1309">
        <v>9960.2148440000001</v>
      </c>
      <c r="I1309">
        <v>109210240</v>
      </c>
      <c r="K1309">
        <f t="shared" si="41"/>
        <v>60</v>
      </c>
      <c r="L1309">
        <f t="shared" si="40"/>
        <v>60</v>
      </c>
    </row>
    <row r="1310" spans="1:12" x14ac:dyDescent="0.2">
      <c r="A1310">
        <v>1506078180</v>
      </c>
      <c r="B1310">
        <v>32.299999999999997</v>
      </c>
      <c r="C1310">
        <v>35.5</v>
      </c>
      <c r="D1310">
        <v>9</v>
      </c>
      <c r="E1310" t="s">
        <v>47</v>
      </c>
      <c r="F1310">
        <v>0.65527299999999999</v>
      </c>
      <c r="G1310">
        <v>2468</v>
      </c>
      <c r="H1310">
        <v>9906.6367190000001</v>
      </c>
      <c r="I1310">
        <v>109218444</v>
      </c>
      <c r="K1310">
        <f t="shared" si="41"/>
        <v>60</v>
      </c>
      <c r="L1310">
        <f t="shared" si="40"/>
        <v>60</v>
      </c>
    </row>
    <row r="1311" spans="1:12" x14ac:dyDescent="0.2">
      <c r="A1311">
        <v>1506078240</v>
      </c>
      <c r="B1311">
        <v>32.299999999999997</v>
      </c>
      <c r="C1311">
        <v>35.94</v>
      </c>
      <c r="D1311">
        <v>9</v>
      </c>
      <c r="E1311" t="s">
        <v>48</v>
      </c>
      <c r="F1311">
        <v>0.65527299999999999</v>
      </c>
      <c r="G1311">
        <v>2538</v>
      </c>
      <c r="H1311">
        <v>9754.0117190000001</v>
      </c>
      <c r="I1311">
        <v>109247152</v>
      </c>
      <c r="K1311">
        <f t="shared" si="41"/>
        <v>60</v>
      </c>
      <c r="L1311">
        <f t="shared" si="40"/>
        <v>60</v>
      </c>
    </row>
    <row r="1312" spans="1:12" x14ac:dyDescent="0.2">
      <c r="A1312">
        <v>1506078300</v>
      </c>
      <c r="B1312">
        <v>32.299999999999997</v>
      </c>
      <c r="C1312">
        <v>35.880000000000003</v>
      </c>
      <c r="D1312">
        <v>8</v>
      </c>
      <c r="E1312" t="s">
        <v>49</v>
      </c>
      <c r="F1312">
        <v>0.65527299999999999</v>
      </c>
      <c r="G1312">
        <v>2567</v>
      </c>
      <c r="H1312">
        <v>9823.53125</v>
      </c>
      <c r="I1312">
        <v>109218456</v>
      </c>
      <c r="K1312">
        <f t="shared" si="41"/>
        <v>60</v>
      </c>
      <c r="L1312">
        <f t="shared" si="40"/>
        <v>60</v>
      </c>
    </row>
    <row r="1313" spans="1:12" x14ac:dyDescent="0.2">
      <c r="A1313">
        <v>1506078360</v>
      </c>
      <c r="B1313">
        <v>32.299999999999997</v>
      </c>
      <c r="C1313">
        <v>35.5</v>
      </c>
      <c r="D1313">
        <v>8</v>
      </c>
      <c r="E1313" t="s">
        <v>48</v>
      </c>
      <c r="F1313">
        <v>0.65527299999999999</v>
      </c>
      <c r="G1313">
        <v>2592</v>
      </c>
      <c r="H1313">
        <v>9827.0234380000002</v>
      </c>
      <c r="I1313">
        <v>109218432</v>
      </c>
      <c r="K1313">
        <f t="shared" si="41"/>
        <v>61</v>
      </c>
      <c r="L1313">
        <f t="shared" si="40"/>
        <v>61</v>
      </c>
    </row>
    <row r="1314" spans="1:12" x14ac:dyDescent="0.2">
      <c r="A1314">
        <v>1506078421</v>
      </c>
      <c r="B1314">
        <v>32.299999999999997</v>
      </c>
      <c r="C1314">
        <v>37.19</v>
      </c>
      <c r="D1314">
        <v>8</v>
      </c>
      <c r="E1314" t="s">
        <v>48</v>
      </c>
      <c r="F1314">
        <v>0.65527299999999999</v>
      </c>
      <c r="G1314">
        <v>2553</v>
      </c>
      <c r="H1314">
        <v>9824.5859380000002</v>
      </c>
      <c r="I1314">
        <v>109252680</v>
      </c>
      <c r="K1314">
        <f t="shared" si="41"/>
        <v>59</v>
      </c>
      <c r="L1314">
        <f t="shared" si="40"/>
        <v>0</v>
      </c>
    </row>
    <row r="1315" spans="1:12" x14ac:dyDescent="0.2">
      <c r="A1315">
        <v>1506078480</v>
      </c>
      <c r="B1315">
        <v>32.299999999999997</v>
      </c>
      <c r="C1315">
        <v>37.31</v>
      </c>
      <c r="D1315">
        <v>8</v>
      </c>
      <c r="E1315" t="s">
        <v>49</v>
      </c>
      <c r="F1315">
        <v>0.65527299999999999</v>
      </c>
      <c r="G1315">
        <v>2512</v>
      </c>
      <c r="H1315">
        <v>9829.1992190000001</v>
      </c>
      <c r="I1315">
        <v>109239452</v>
      </c>
      <c r="K1315">
        <f t="shared" si="41"/>
        <v>61</v>
      </c>
      <c r="L1315">
        <f t="shared" si="40"/>
        <v>61</v>
      </c>
    </row>
    <row r="1316" spans="1:12" x14ac:dyDescent="0.2">
      <c r="A1316">
        <v>1506078541</v>
      </c>
      <c r="B1316">
        <v>32.39</v>
      </c>
      <c r="C1316">
        <v>36.69</v>
      </c>
      <c r="D1316">
        <v>8</v>
      </c>
      <c r="E1316" t="s">
        <v>50</v>
      </c>
      <c r="F1316">
        <v>0.65527299999999999</v>
      </c>
      <c r="G1316">
        <v>2403</v>
      </c>
      <c r="H1316">
        <v>9836.53125</v>
      </c>
      <c r="I1316">
        <v>109239320</v>
      </c>
      <c r="K1316">
        <f t="shared" si="41"/>
        <v>59</v>
      </c>
      <c r="L1316">
        <f t="shared" si="40"/>
        <v>0</v>
      </c>
    </row>
    <row r="1317" spans="1:12" x14ac:dyDescent="0.2">
      <c r="A1317">
        <v>1506078600</v>
      </c>
      <c r="B1317">
        <v>32.39</v>
      </c>
      <c r="C1317">
        <v>37.31</v>
      </c>
      <c r="D1317">
        <v>7</v>
      </c>
      <c r="E1317" t="s">
        <v>51</v>
      </c>
      <c r="F1317">
        <v>0.65527299999999999</v>
      </c>
      <c r="G1317">
        <v>2425</v>
      </c>
      <c r="H1317">
        <v>9823.375</v>
      </c>
      <c r="I1317">
        <v>109228812</v>
      </c>
      <c r="K1317">
        <f t="shared" si="41"/>
        <v>60</v>
      </c>
      <c r="L1317">
        <f t="shared" si="40"/>
        <v>60</v>
      </c>
    </row>
    <row r="1318" spans="1:12" x14ac:dyDescent="0.2">
      <c r="A1318">
        <v>1506078660</v>
      </c>
      <c r="B1318">
        <v>31.5</v>
      </c>
      <c r="C1318">
        <v>36.56</v>
      </c>
      <c r="D1318">
        <v>7</v>
      </c>
      <c r="E1318" t="s">
        <v>52</v>
      </c>
      <c r="F1318">
        <v>0.65527299999999999</v>
      </c>
      <c r="G1318">
        <v>2354</v>
      </c>
      <c r="H1318">
        <v>9839.1601559999999</v>
      </c>
      <c r="I1318">
        <v>109236120</v>
      </c>
      <c r="K1318">
        <f t="shared" si="41"/>
        <v>60</v>
      </c>
      <c r="L1318">
        <f t="shared" si="40"/>
        <v>60</v>
      </c>
    </row>
    <row r="1319" spans="1:12" x14ac:dyDescent="0.2">
      <c r="A1319">
        <v>1506078720</v>
      </c>
      <c r="B1319">
        <v>31.5</v>
      </c>
      <c r="C1319">
        <v>37.130000000000003</v>
      </c>
      <c r="D1319">
        <v>7</v>
      </c>
      <c r="E1319" t="s">
        <v>51</v>
      </c>
      <c r="F1319">
        <v>0.65527299999999999</v>
      </c>
      <c r="G1319">
        <v>2322</v>
      </c>
      <c r="H1319">
        <v>9828.390625</v>
      </c>
      <c r="I1319">
        <v>109234572</v>
      </c>
      <c r="K1319">
        <f t="shared" si="41"/>
        <v>60</v>
      </c>
      <c r="L1319">
        <f t="shared" si="40"/>
        <v>60</v>
      </c>
    </row>
    <row r="1320" spans="1:12" x14ac:dyDescent="0.2">
      <c r="A1320">
        <v>1506078780</v>
      </c>
      <c r="B1320">
        <v>31.5</v>
      </c>
      <c r="C1320">
        <v>37.25</v>
      </c>
      <c r="D1320">
        <v>7</v>
      </c>
      <c r="E1320" t="s">
        <v>254</v>
      </c>
      <c r="F1320">
        <v>0.65527299999999999</v>
      </c>
      <c r="G1320">
        <v>2205</v>
      </c>
      <c r="H1320">
        <v>9952.3007809999999</v>
      </c>
      <c r="I1320">
        <v>109320984</v>
      </c>
      <c r="K1320">
        <f t="shared" si="41"/>
        <v>60</v>
      </c>
      <c r="L1320">
        <f t="shared" si="40"/>
        <v>60</v>
      </c>
    </row>
    <row r="1321" spans="1:12" x14ac:dyDescent="0.2">
      <c r="A1321">
        <v>1506078840</v>
      </c>
      <c r="B1321">
        <v>31.5</v>
      </c>
      <c r="C1321">
        <v>36.19</v>
      </c>
      <c r="D1321">
        <v>6</v>
      </c>
      <c r="E1321" t="s">
        <v>51</v>
      </c>
      <c r="F1321">
        <v>0.65527299999999999</v>
      </c>
      <c r="G1321">
        <v>2221</v>
      </c>
      <c r="H1321">
        <v>9954.578125</v>
      </c>
      <c r="I1321">
        <v>109314804</v>
      </c>
      <c r="K1321">
        <f t="shared" si="41"/>
        <v>60</v>
      </c>
      <c r="L1321">
        <f t="shared" si="40"/>
        <v>60</v>
      </c>
    </row>
    <row r="1322" spans="1:12" x14ac:dyDescent="0.2">
      <c r="A1322">
        <v>1506078900</v>
      </c>
      <c r="B1322">
        <v>32.299999999999997</v>
      </c>
      <c r="C1322">
        <v>34.81</v>
      </c>
      <c r="D1322">
        <v>6</v>
      </c>
      <c r="E1322" t="s">
        <v>254</v>
      </c>
      <c r="F1322">
        <v>0.65527299999999999</v>
      </c>
      <c r="G1322">
        <v>2089</v>
      </c>
      <c r="H1322">
        <v>10092.609375</v>
      </c>
      <c r="I1322">
        <v>109313640</v>
      </c>
      <c r="K1322">
        <f t="shared" si="41"/>
        <v>60</v>
      </c>
      <c r="L1322">
        <f t="shared" si="40"/>
        <v>60</v>
      </c>
    </row>
    <row r="1323" spans="1:12" x14ac:dyDescent="0.2">
      <c r="A1323">
        <v>1506078960</v>
      </c>
      <c r="B1323">
        <v>32.299999999999997</v>
      </c>
      <c r="C1323">
        <v>34.94</v>
      </c>
      <c r="D1323">
        <v>6</v>
      </c>
      <c r="E1323" t="s">
        <v>255</v>
      </c>
      <c r="F1323">
        <v>0.65527299999999999</v>
      </c>
      <c r="G1323">
        <v>2215</v>
      </c>
      <c r="H1323">
        <v>9986.5898440000001</v>
      </c>
      <c r="I1323">
        <v>109300372</v>
      </c>
      <c r="K1323">
        <f t="shared" si="41"/>
        <v>60</v>
      </c>
      <c r="L1323">
        <f t="shared" si="40"/>
        <v>60</v>
      </c>
    </row>
    <row r="1324" spans="1:12" x14ac:dyDescent="0.2">
      <c r="A1324">
        <v>1506079020</v>
      </c>
      <c r="B1324">
        <v>32.19</v>
      </c>
      <c r="C1324">
        <v>34.880000000000003</v>
      </c>
      <c r="D1324">
        <v>6</v>
      </c>
      <c r="E1324" t="s">
        <v>260</v>
      </c>
      <c r="F1324">
        <v>0.65527299999999999</v>
      </c>
      <c r="G1324">
        <v>2365</v>
      </c>
      <c r="H1324">
        <v>9772.8125</v>
      </c>
      <c r="I1324">
        <v>109283952</v>
      </c>
      <c r="K1324">
        <f t="shared" si="41"/>
        <v>60</v>
      </c>
      <c r="L1324">
        <f t="shared" si="40"/>
        <v>60</v>
      </c>
    </row>
    <row r="1325" spans="1:12" x14ac:dyDescent="0.2">
      <c r="A1325">
        <v>1506079080</v>
      </c>
      <c r="B1325">
        <v>32.19</v>
      </c>
      <c r="C1325">
        <v>34.94</v>
      </c>
      <c r="D1325">
        <v>5</v>
      </c>
      <c r="E1325" t="s">
        <v>261</v>
      </c>
      <c r="F1325">
        <v>0.65527299999999999</v>
      </c>
      <c r="G1325">
        <v>2422</v>
      </c>
      <c r="H1325">
        <v>9768.5585940000001</v>
      </c>
      <c r="I1325">
        <v>109307628</v>
      </c>
      <c r="K1325">
        <f t="shared" si="41"/>
        <v>60</v>
      </c>
      <c r="L1325">
        <f t="shared" si="40"/>
        <v>60</v>
      </c>
    </row>
    <row r="1326" spans="1:12" x14ac:dyDescent="0.2">
      <c r="A1326">
        <v>1506079140</v>
      </c>
      <c r="B1326">
        <v>32.19</v>
      </c>
      <c r="C1326">
        <v>36</v>
      </c>
      <c r="D1326">
        <v>5</v>
      </c>
      <c r="E1326" t="s">
        <v>262</v>
      </c>
      <c r="F1326">
        <v>0.65527299999999999</v>
      </c>
      <c r="G1326">
        <v>2550</v>
      </c>
      <c r="H1326">
        <v>9765.1445309999999</v>
      </c>
      <c r="I1326">
        <v>109339896</v>
      </c>
      <c r="K1326">
        <f t="shared" si="41"/>
        <v>60</v>
      </c>
      <c r="L1326">
        <f t="shared" si="40"/>
        <v>60</v>
      </c>
    </row>
    <row r="1327" spans="1:12" x14ac:dyDescent="0.2">
      <c r="A1327">
        <v>1506079200</v>
      </c>
      <c r="B1327">
        <v>32.19</v>
      </c>
      <c r="C1327">
        <v>36.130000000000003</v>
      </c>
      <c r="D1327">
        <v>5</v>
      </c>
      <c r="E1327" t="s">
        <v>317</v>
      </c>
      <c r="F1327">
        <v>0.65527299999999999</v>
      </c>
      <c r="G1327">
        <v>2622</v>
      </c>
      <c r="H1327">
        <v>9764.0039059999999</v>
      </c>
      <c r="I1327">
        <v>109277372</v>
      </c>
      <c r="K1327">
        <f t="shared" si="41"/>
        <v>60</v>
      </c>
      <c r="L1327">
        <f t="shared" si="40"/>
        <v>60</v>
      </c>
    </row>
    <row r="1328" spans="1:12" x14ac:dyDescent="0.2">
      <c r="A1328">
        <v>1506079260</v>
      </c>
      <c r="B1328">
        <v>32.19</v>
      </c>
      <c r="C1328">
        <v>36</v>
      </c>
      <c r="D1328">
        <v>5</v>
      </c>
      <c r="E1328" t="s">
        <v>317</v>
      </c>
      <c r="F1328">
        <v>0.65527299999999999</v>
      </c>
      <c r="G1328">
        <v>2687</v>
      </c>
      <c r="H1328">
        <v>9785.421875</v>
      </c>
      <c r="I1328">
        <v>109277384</v>
      </c>
      <c r="K1328">
        <f t="shared" si="41"/>
        <v>61</v>
      </c>
      <c r="L1328">
        <f t="shared" si="40"/>
        <v>61</v>
      </c>
    </row>
    <row r="1329" spans="1:12" x14ac:dyDescent="0.2">
      <c r="A1329">
        <v>1506079321</v>
      </c>
      <c r="B1329">
        <v>32.19</v>
      </c>
      <c r="C1329">
        <v>36.06</v>
      </c>
      <c r="D1329">
        <v>5</v>
      </c>
      <c r="E1329" t="s">
        <v>264</v>
      </c>
      <c r="F1329">
        <v>0.65527299999999999</v>
      </c>
      <c r="G1329">
        <v>2663</v>
      </c>
      <c r="H1329">
        <v>9815.9453119999998</v>
      </c>
      <c r="I1329">
        <v>109310724</v>
      </c>
      <c r="K1329">
        <f t="shared" si="41"/>
        <v>59</v>
      </c>
      <c r="L1329">
        <f t="shared" si="40"/>
        <v>0</v>
      </c>
    </row>
    <row r="1330" spans="1:12" x14ac:dyDescent="0.2">
      <c r="A1330">
        <v>1506079380</v>
      </c>
      <c r="B1330">
        <v>32.299999999999997</v>
      </c>
      <c r="C1330">
        <v>35.56</v>
      </c>
      <c r="D1330">
        <v>4</v>
      </c>
      <c r="E1330" t="s">
        <v>265</v>
      </c>
      <c r="F1330">
        <v>0.65527299999999999</v>
      </c>
      <c r="G1330">
        <v>2552</v>
      </c>
      <c r="H1330">
        <v>9839.4335940000001</v>
      </c>
      <c r="I1330">
        <v>109299460</v>
      </c>
      <c r="K1330">
        <f t="shared" si="41"/>
        <v>60</v>
      </c>
      <c r="L1330">
        <f t="shared" si="40"/>
        <v>60</v>
      </c>
    </row>
    <row r="1331" spans="1:12" x14ac:dyDescent="0.2">
      <c r="A1331">
        <v>1506079440</v>
      </c>
      <c r="B1331">
        <v>32.39</v>
      </c>
      <c r="C1331">
        <v>35.69</v>
      </c>
      <c r="D1331">
        <v>4</v>
      </c>
      <c r="E1331" t="s">
        <v>266</v>
      </c>
      <c r="F1331">
        <v>0.65527299999999999</v>
      </c>
      <c r="G1331">
        <v>2558</v>
      </c>
      <c r="H1331">
        <v>9806.125</v>
      </c>
      <c r="I1331">
        <v>109837072</v>
      </c>
      <c r="K1331">
        <f t="shared" si="41"/>
        <v>60</v>
      </c>
      <c r="L1331">
        <f t="shared" si="40"/>
        <v>60</v>
      </c>
    </row>
    <row r="1332" spans="1:12" x14ac:dyDescent="0.2">
      <c r="A1332">
        <v>1506079500</v>
      </c>
      <c r="B1332">
        <v>31.5</v>
      </c>
      <c r="C1332">
        <v>36.630000000000003</v>
      </c>
      <c r="D1332">
        <v>4</v>
      </c>
      <c r="E1332" t="s">
        <v>267</v>
      </c>
      <c r="F1332">
        <v>0.65527299999999999</v>
      </c>
      <c r="G1332">
        <v>2445</v>
      </c>
      <c r="H1332">
        <v>9815.3476559999999</v>
      </c>
      <c r="I1332">
        <v>109841680</v>
      </c>
      <c r="K1332">
        <f t="shared" si="41"/>
        <v>61</v>
      </c>
      <c r="L1332">
        <f t="shared" ref="L1332:L1343" si="42">IF(AND((K1332-60)&lt;5,(K1332-60)&gt;=0),K1332,0)</f>
        <v>61</v>
      </c>
    </row>
    <row r="1333" spans="1:12" x14ac:dyDescent="0.2">
      <c r="A1333">
        <v>1506079561</v>
      </c>
      <c r="B1333">
        <v>31.69</v>
      </c>
      <c r="C1333">
        <v>39.06</v>
      </c>
      <c r="D1333">
        <v>3</v>
      </c>
      <c r="E1333" t="s">
        <v>268</v>
      </c>
      <c r="F1333">
        <v>0.65527299999999999</v>
      </c>
      <c r="G1333">
        <v>2348</v>
      </c>
      <c r="H1333">
        <v>9844.0898440000001</v>
      </c>
      <c r="I1333">
        <v>109838164</v>
      </c>
      <c r="K1333">
        <f t="shared" si="41"/>
        <v>60</v>
      </c>
      <c r="L1333">
        <f t="shared" si="42"/>
        <v>60</v>
      </c>
    </row>
    <row r="1334" spans="1:12" x14ac:dyDescent="0.2">
      <c r="A1334">
        <v>1506079621</v>
      </c>
      <c r="B1334">
        <v>33</v>
      </c>
      <c r="C1334">
        <v>39.06</v>
      </c>
      <c r="D1334">
        <v>3</v>
      </c>
      <c r="E1334" t="s">
        <v>269</v>
      </c>
      <c r="F1334">
        <v>0.65527299999999999</v>
      </c>
      <c r="G1334">
        <v>2260</v>
      </c>
      <c r="H1334">
        <v>9829.734375</v>
      </c>
      <c r="I1334">
        <v>109818172</v>
      </c>
      <c r="K1334">
        <f t="shared" si="41"/>
        <v>59</v>
      </c>
      <c r="L1334">
        <f t="shared" si="42"/>
        <v>0</v>
      </c>
    </row>
    <row r="1335" spans="1:12" x14ac:dyDescent="0.2">
      <c r="A1335">
        <v>1506079680</v>
      </c>
      <c r="B1335">
        <v>33.090000000000003</v>
      </c>
      <c r="C1335">
        <v>38.31</v>
      </c>
      <c r="D1335">
        <v>3</v>
      </c>
      <c r="E1335" t="s">
        <v>56</v>
      </c>
      <c r="F1335">
        <v>0.65527299999999999</v>
      </c>
      <c r="G1335">
        <v>2294</v>
      </c>
      <c r="H1335">
        <v>9844.1601559999999</v>
      </c>
      <c r="I1335">
        <v>109836116</v>
      </c>
      <c r="K1335">
        <f t="shared" si="41"/>
        <v>60</v>
      </c>
      <c r="L1335">
        <f t="shared" si="42"/>
        <v>60</v>
      </c>
    </row>
    <row r="1336" spans="1:12" x14ac:dyDescent="0.2">
      <c r="A1336">
        <v>1506079740</v>
      </c>
      <c r="B1336">
        <v>33</v>
      </c>
      <c r="C1336">
        <v>35.81</v>
      </c>
      <c r="D1336">
        <v>3</v>
      </c>
      <c r="E1336" t="s">
        <v>269</v>
      </c>
      <c r="F1336">
        <v>0.65527299999999999</v>
      </c>
      <c r="G1336">
        <v>2282</v>
      </c>
      <c r="H1336">
        <v>9853.2382809999999</v>
      </c>
      <c r="I1336">
        <v>109802276</v>
      </c>
      <c r="K1336">
        <f t="shared" si="41"/>
        <v>60</v>
      </c>
      <c r="L1336">
        <f t="shared" si="42"/>
        <v>60</v>
      </c>
    </row>
    <row r="1337" spans="1:12" x14ac:dyDescent="0.2">
      <c r="A1337">
        <v>1506079800</v>
      </c>
      <c r="B1337">
        <v>31.89</v>
      </c>
      <c r="C1337">
        <v>36</v>
      </c>
      <c r="D1337">
        <v>2</v>
      </c>
      <c r="E1337" t="s">
        <v>269</v>
      </c>
      <c r="F1337">
        <v>0.65527299999999999</v>
      </c>
      <c r="G1337">
        <v>2420</v>
      </c>
      <c r="H1337">
        <v>9859.40625</v>
      </c>
      <c r="I1337">
        <v>109802276</v>
      </c>
      <c r="K1337">
        <f t="shared" si="41"/>
        <v>61</v>
      </c>
      <c r="L1337">
        <f t="shared" si="42"/>
        <v>61</v>
      </c>
    </row>
    <row r="1338" spans="1:12" x14ac:dyDescent="0.2">
      <c r="A1338">
        <v>1506079861</v>
      </c>
      <c r="B1338">
        <v>31.69</v>
      </c>
      <c r="C1338">
        <v>35.5</v>
      </c>
      <c r="D1338">
        <v>2</v>
      </c>
      <c r="E1338" t="s">
        <v>269</v>
      </c>
      <c r="F1338">
        <v>0.65527299999999999</v>
      </c>
      <c r="G1338">
        <v>2294</v>
      </c>
      <c r="H1338">
        <v>9980.171875</v>
      </c>
      <c r="I1338">
        <v>109818760</v>
      </c>
      <c r="K1338">
        <f t="shared" si="41"/>
        <v>59</v>
      </c>
      <c r="L1338">
        <f t="shared" si="42"/>
        <v>0</v>
      </c>
    </row>
    <row r="1339" spans="1:12" x14ac:dyDescent="0.2">
      <c r="A1339">
        <v>1506079920</v>
      </c>
      <c r="B1339">
        <v>31.69</v>
      </c>
      <c r="C1339">
        <v>34.880000000000003</v>
      </c>
      <c r="D1339">
        <v>2</v>
      </c>
      <c r="E1339" t="s">
        <v>56</v>
      </c>
      <c r="F1339">
        <v>0.65527299999999999</v>
      </c>
      <c r="G1339">
        <v>2333</v>
      </c>
      <c r="H1339">
        <v>9906.234375</v>
      </c>
      <c r="I1339">
        <v>109836716</v>
      </c>
      <c r="K1339">
        <f t="shared" si="41"/>
        <v>60</v>
      </c>
      <c r="L1339">
        <f t="shared" si="42"/>
        <v>60</v>
      </c>
    </row>
    <row r="1340" spans="1:12" x14ac:dyDescent="0.2">
      <c r="A1340">
        <v>1506079980</v>
      </c>
      <c r="B1340">
        <v>31.59</v>
      </c>
      <c r="C1340">
        <v>35.44</v>
      </c>
      <c r="D1340">
        <v>2</v>
      </c>
      <c r="E1340" t="s">
        <v>55</v>
      </c>
      <c r="F1340">
        <v>0.65527299999999999</v>
      </c>
      <c r="G1340">
        <v>2440</v>
      </c>
      <c r="H1340">
        <v>9879.890625</v>
      </c>
      <c r="I1340">
        <v>109803376</v>
      </c>
      <c r="K1340">
        <f t="shared" si="41"/>
        <v>60</v>
      </c>
      <c r="L1340">
        <f t="shared" si="42"/>
        <v>60</v>
      </c>
    </row>
    <row r="1341" spans="1:12" x14ac:dyDescent="0.2">
      <c r="A1341">
        <v>1506080040</v>
      </c>
      <c r="B1341">
        <v>31.5</v>
      </c>
      <c r="C1341">
        <v>35.31</v>
      </c>
      <c r="D1341">
        <v>1</v>
      </c>
      <c r="E1341" t="s">
        <v>270</v>
      </c>
      <c r="F1341">
        <v>0.65527299999999999</v>
      </c>
      <c r="G1341">
        <v>2464</v>
      </c>
      <c r="H1341">
        <v>9807.1210940000001</v>
      </c>
      <c r="I1341">
        <v>109828500</v>
      </c>
      <c r="K1341">
        <f t="shared" si="41"/>
        <v>60</v>
      </c>
      <c r="L1341">
        <f t="shared" si="42"/>
        <v>60</v>
      </c>
    </row>
    <row r="1342" spans="1:12" x14ac:dyDescent="0.2">
      <c r="A1342">
        <v>1506080100</v>
      </c>
      <c r="B1342">
        <v>31.5</v>
      </c>
      <c r="C1342">
        <v>35.44</v>
      </c>
      <c r="D1342">
        <v>1</v>
      </c>
      <c r="E1342" t="s">
        <v>271</v>
      </c>
      <c r="F1342">
        <v>0.65527299999999999</v>
      </c>
      <c r="G1342">
        <v>2527</v>
      </c>
      <c r="H1342">
        <v>9685.2890619999998</v>
      </c>
      <c r="I1342">
        <v>109821216</v>
      </c>
      <c r="K1342">
        <f t="shared" si="41"/>
        <v>61</v>
      </c>
      <c r="L1342">
        <f t="shared" si="42"/>
        <v>61</v>
      </c>
    </row>
    <row r="1343" spans="1:12" x14ac:dyDescent="0.2">
      <c r="A1343">
        <v>1506080161</v>
      </c>
      <c r="B1343">
        <v>31.5</v>
      </c>
      <c r="C1343">
        <v>33.880000000000003</v>
      </c>
      <c r="D1343">
        <v>1</v>
      </c>
      <c r="E1343" t="s">
        <v>318</v>
      </c>
      <c r="F1343">
        <v>0.65527299999999999</v>
      </c>
      <c r="G1343">
        <v>2531</v>
      </c>
      <c r="H1343">
        <v>9708.9609380000002</v>
      </c>
      <c r="I1343">
        <v>109831716</v>
      </c>
      <c r="K1343">
        <f t="shared" si="41"/>
        <v>59</v>
      </c>
      <c r="L1343">
        <f t="shared" si="42"/>
        <v>0</v>
      </c>
    </row>
    <row r="1344" spans="1:12" x14ac:dyDescent="0.2">
      <c r="A1344">
        <v>1506080220</v>
      </c>
      <c r="B1344">
        <v>32.39</v>
      </c>
      <c r="C1344">
        <v>33.75</v>
      </c>
      <c r="D1344">
        <v>1</v>
      </c>
      <c r="E1344" t="s">
        <v>319</v>
      </c>
      <c r="F1344">
        <v>0.65527299999999999</v>
      </c>
      <c r="G1344">
        <v>2532</v>
      </c>
      <c r="H1344">
        <v>9691.8710940000001</v>
      </c>
      <c r="I1344">
        <v>109830896</v>
      </c>
      <c r="K1344">
        <f t="shared" si="41"/>
        <v>60</v>
      </c>
      <c r="L1344">
        <f t="shared" ref="L1344" si="43">IF(AND((K1344-60)&lt;5,(K1344-60)&gt;=0),K1344,0)</f>
        <v>60</v>
      </c>
    </row>
    <row r="1345" spans="1:12" x14ac:dyDescent="0.2">
      <c r="A1345">
        <v>1506080280</v>
      </c>
      <c r="B1345">
        <v>32.299999999999997</v>
      </c>
      <c r="C1345">
        <v>35.19</v>
      </c>
      <c r="D1345" t="s">
        <v>320</v>
      </c>
      <c r="E1345" t="s">
        <v>321</v>
      </c>
      <c r="F1345">
        <v>0.66406200000000004</v>
      </c>
      <c r="G1345">
        <v>2474</v>
      </c>
      <c r="H1345">
        <v>9801.0117190000001</v>
      </c>
      <c r="I1345">
        <v>109822420</v>
      </c>
      <c r="K1345">
        <f t="shared" si="41"/>
        <v>293</v>
      </c>
      <c r="L1345">
        <f>IF(AND((K1345-60)&lt;5,(K1345-60)&gt;=0),K1345,0)</f>
        <v>0</v>
      </c>
    </row>
    <row r="1346" spans="1:12" x14ac:dyDescent="0.2">
      <c r="A1346">
        <v>1506080573</v>
      </c>
      <c r="B1346">
        <v>31.09</v>
      </c>
      <c r="C1346">
        <v>33.5</v>
      </c>
      <c r="D1346" t="s">
        <v>320</v>
      </c>
      <c r="E1346" t="s">
        <v>58</v>
      </c>
      <c r="F1346">
        <v>0.66503900000000005</v>
      </c>
      <c r="G1346">
        <v>10524</v>
      </c>
      <c r="H1346">
        <v>3348.0742190000001</v>
      </c>
      <c r="I1346">
        <v>116468812</v>
      </c>
      <c r="K1346">
        <f t="shared" ref="K1346:K1409" si="44">A1347-A1346</f>
        <v>7</v>
      </c>
      <c r="L1346">
        <f t="shared" ref="L1346:L1409" si="45">IF(AND((K1346-60)&lt;5,(K1346-60)&gt;=0),K1346,0)</f>
        <v>0</v>
      </c>
    </row>
    <row r="1347" spans="1:12" x14ac:dyDescent="0.2">
      <c r="A1347">
        <v>1506080580</v>
      </c>
      <c r="B1347">
        <v>31.39</v>
      </c>
      <c r="C1347">
        <v>34.69</v>
      </c>
      <c r="D1347" t="s">
        <v>320</v>
      </c>
      <c r="E1347" t="s">
        <v>58</v>
      </c>
      <c r="F1347">
        <v>0.66503900000000005</v>
      </c>
      <c r="G1347">
        <v>9759</v>
      </c>
      <c r="H1347">
        <v>3662.65625</v>
      </c>
      <c r="I1347">
        <v>116475956</v>
      </c>
      <c r="K1347">
        <f t="shared" si="44"/>
        <v>60</v>
      </c>
      <c r="L1347">
        <f t="shared" si="45"/>
        <v>60</v>
      </c>
    </row>
    <row r="1348" spans="1:12" x14ac:dyDescent="0.2">
      <c r="A1348">
        <v>1506080640</v>
      </c>
      <c r="B1348">
        <v>31.8</v>
      </c>
      <c r="C1348">
        <v>45.75</v>
      </c>
      <c r="D1348">
        <v>1</v>
      </c>
      <c r="E1348" t="s">
        <v>58</v>
      </c>
      <c r="F1348">
        <v>0.66503900000000005</v>
      </c>
      <c r="G1348">
        <v>5823</v>
      </c>
      <c r="H1348">
        <v>4655.109375</v>
      </c>
      <c r="I1348">
        <v>109859148</v>
      </c>
      <c r="K1348">
        <f t="shared" si="44"/>
        <v>60</v>
      </c>
      <c r="L1348">
        <f t="shared" si="45"/>
        <v>60</v>
      </c>
    </row>
    <row r="1349" spans="1:12" x14ac:dyDescent="0.2">
      <c r="A1349">
        <v>1506080700</v>
      </c>
      <c r="B1349">
        <v>34.39</v>
      </c>
      <c r="C1349">
        <v>46.56</v>
      </c>
      <c r="D1349">
        <v>3</v>
      </c>
      <c r="E1349" t="s">
        <v>58</v>
      </c>
      <c r="F1349">
        <v>0.66503900000000005</v>
      </c>
      <c r="G1349">
        <v>5321</v>
      </c>
      <c r="H1349">
        <v>5202.203125</v>
      </c>
      <c r="I1349">
        <v>109801500</v>
      </c>
      <c r="K1349">
        <f t="shared" si="44"/>
        <v>60</v>
      </c>
      <c r="L1349">
        <f t="shared" si="45"/>
        <v>60</v>
      </c>
    </row>
    <row r="1350" spans="1:12" x14ac:dyDescent="0.2">
      <c r="A1350">
        <v>1506080760</v>
      </c>
      <c r="B1350">
        <v>33.69</v>
      </c>
      <c r="C1350">
        <v>51.88</v>
      </c>
      <c r="D1350">
        <v>4</v>
      </c>
      <c r="E1350" t="s">
        <v>58</v>
      </c>
      <c r="F1350">
        <v>0.66503900000000005</v>
      </c>
      <c r="G1350">
        <v>4717</v>
      </c>
      <c r="H1350">
        <v>5449.1210940000001</v>
      </c>
      <c r="I1350">
        <v>109851236</v>
      </c>
      <c r="K1350">
        <f t="shared" si="44"/>
        <v>60</v>
      </c>
      <c r="L1350">
        <f t="shared" si="45"/>
        <v>60</v>
      </c>
    </row>
    <row r="1351" spans="1:12" x14ac:dyDescent="0.2">
      <c r="A1351">
        <v>1506080820</v>
      </c>
      <c r="B1351">
        <v>34</v>
      </c>
      <c r="C1351">
        <v>61.69</v>
      </c>
      <c r="D1351">
        <v>5</v>
      </c>
      <c r="E1351" t="s">
        <v>58</v>
      </c>
      <c r="F1351">
        <v>0.66503900000000005</v>
      </c>
      <c r="G1351">
        <v>4274</v>
      </c>
      <c r="H1351">
        <v>5603.5625</v>
      </c>
      <c r="I1351">
        <v>109809236</v>
      </c>
      <c r="K1351">
        <f t="shared" si="44"/>
        <v>60</v>
      </c>
      <c r="L1351">
        <f t="shared" si="45"/>
        <v>60</v>
      </c>
    </row>
    <row r="1352" spans="1:12" x14ac:dyDescent="0.2">
      <c r="A1352">
        <v>1506080880</v>
      </c>
      <c r="B1352">
        <v>33.799999999999997</v>
      </c>
      <c r="C1352">
        <v>46.13</v>
      </c>
      <c r="D1352">
        <v>6</v>
      </c>
      <c r="E1352" t="s">
        <v>58</v>
      </c>
      <c r="F1352">
        <v>0.66113299999999997</v>
      </c>
      <c r="G1352">
        <v>4085</v>
      </c>
      <c r="H1352">
        <v>5668.015625</v>
      </c>
      <c r="I1352">
        <v>109801488</v>
      </c>
      <c r="K1352">
        <f t="shared" si="44"/>
        <v>60</v>
      </c>
      <c r="L1352">
        <f t="shared" si="45"/>
        <v>60</v>
      </c>
    </row>
    <row r="1353" spans="1:12" x14ac:dyDescent="0.2">
      <c r="A1353">
        <v>1506080940</v>
      </c>
      <c r="B1353">
        <v>35.39</v>
      </c>
      <c r="C1353">
        <v>41.5</v>
      </c>
      <c r="D1353">
        <v>7</v>
      </c>
      <c r="E1353" t="s">
        <v>58</v>
      </c>
      <c r="F1353">
        <v>0.66113299999999997</v>
      </c>
      <c r="G1353">
        <v>3666</v>
      </c>
      <c r="H1353">
        <v>5976.9453119999998</v>
      </c>
      <c r="I1353">
        <v>109826656</v>
      </c>
      <c r="K1353">
        <f t="shared" si="44"/>
        <v>60</v>
      </c>
      <c r="L1353">
        <f t="shared" si="45"/>
        <v>60</v>
      </c>
    </row>
    <row r="1354" spans="1:12" x14ac:dyDescent="0.2">
      <c r="A1354">
        <v>1506081000</v>
      </c>
      <c r="B1354">
        <v>35.39</v>
      </c>
      <c r="C1354">
        <v>41.31</v>
      </c>
      <c r="D1354">
        <v>8</v>
      </c>
      <c r="E1354" t="s">
        <v>58</v>
      </c>
      <c r="F1354">
        <v>0.67773399999999995</v>
      </c>
      <c r="G1354">
        <v>3550</v>
      </c>
      <c r="H1354">
        <v>6086.6992190000001</v>
      </c>
      <c r="I1354">
        <v>109808724</v>
      </c>
      <c r="K1354">
        <f t="shared" si="44"/>
        <v>60</v>
      </c>
      <c r="L1354">
        <f t="shared" si="45"/>
        <v>60</v>
      </c>
    </row>
    <row r="1355" spans="1:12" x14ac:dyDescent="0.2">
      <c r="A1355">
        <v>1506081060</v>
      </c>
      <c r="B1355">
        <v>35.19</v>
      </c>
      <c r="C1355">
        <v>42.38</v>
      </c>
      <c r="D1355">
        <v>10</v>
      </c>
      <c r="E1355" t="s">
        <v>58</v>
      </c>
      <c r="F1355">
        <v>0.65136700000000003</v>
      </c>
      <c r="G1355">
        <v>2729</v>
      </c>
      <c r="H1355">
        <v>7076.9765619999998</v>
      </c>
      <c r="I1355">
        <v>113320916</v>
      </c>
      <c r="K1355">
        <f t="shared" si="44"/>
        <v>60</v>
      </c>
      <c r="L1355">
        <f t="shared" si="45"/>
        <v>60</v>
      </c>
    </row>
    <row r="1356" spans="1:12" x14ac:dyDescent="0.2">
      <c r="A1356">
        <v>1506081120</v>
      </c>
      <c r="B1356">
        <v>35.19</v>
      </c>
      <c r="C1356">
        <v>41.06</v>
      </c>
      <c r="D1356">
        <v>11</v>
      </c>
      <c r="E1356" t="s">
        <v>58</v>
      </c>
      <c r="F1356">
        <v>0.64257799999999998</v>
      </c>
      <c r="G1356">
        <v>2812</v>
      </c>
      <c r="H1356">
        <v>6946.734375</v>
      </c>
      <c r="I1356">
        <v>113275800</v>
      </c>
      <c r="K1356">
        <f t="shared" si="44"/>
        <v>61</v>
      </c>
      <c r="L1356">
        <f t="shared" si="45"/>
        <v>61</v>
      </c>
    </row>
    <row r="1357" spans="1:12" x14ac:dyDescent="0.2">
      <c r="A1357">
        <v>1506081181</v>
      </c>
      <c r="B1357">
        <v>35.19</v>
      </c>
      <c r="C1357">
        <v>39.880000000000003</v>
      </c>
      <c r="D1357">
        <v>12</v>
      </c>
      <c r="E1357" t="s">
        <v>58</v>
      </c>
      <c r="F1357">
        <v>0.66894500000000001</v>
      </c>
      <c r="G1357">
        <v>2803</v>
      </c>
      <c r="H1357">
        <v>7023.234375</v>
      </c>
      <c r="I1357">
        <v>113272740</v>
      </c>
      <c r="K1357">
        <f t="shared" si="44"/>
        <v>59</v>
      </c>
      <c r="L1357">
        <f t="shared" si="45"/>
        <v>0</v>
      </c>
    </row>
    <row r="1358" spans="1:12" x14ac:dyDescent="0.2">
      <c r="A1358">
        <v>1506081240</v>
      </c>
      <c r="B1358">
        <v>35.19</v>
      </c>
      <c r="C1358">
        <v>41.06</v>
      </c>
      <c r="D1358">
        <v>14</v>
      </c>
      <c r="E1358" t="s">
        <v>58</v>
      </c>
      <c r="F1358">
        <v>0.66894500000000001</v>
      </c>
      <c r="G1358">
        <v>2723</v>
      </c>
      <c r="H1358">
        <v>7027.1601559999999</v>
      </c>
      <c r="I1358">
        <v>113269296</v>
      </c>
      <c r="K1358">
        <f t="shared" si="44"/>
        <v>60</v>
      </c>
      <c r="L1358">
        <f t="shared" si="45"/>
        <v>60</v>
      </c>
    </row>
    <row r="1359" spans="1:12" x14ac:dyDescent="0.2">
      <c r="A1359">
        <v>1506081300</v>
      </c>
      <c r="B1359">
        <v>35.19</v>
      </c>
      <c r="C1359">
        <v>39.56</v>
      </c>
      <c r="D1359">
        <v>15</v>
      </c>
      <c r="E1359" t="s">
        <v>58</v>
      </c>
      <c r="F1359">
        <v>0.66894500000000001</v>
      </c>
      <c r="G1359">
        <v>2668</v>
      </c>
      <c r="H1359">
        <v>7068.5507809999999</v>
      </c>
      <c r="I1359">
        <v>113233012</v>
      </c>
      <c r="K1359">
        <f t="shared" si="44"/>
        <v>60</v>
      </c>
      <c r="L1359">
        <f t="shared" si="45"/>
        <v>60</v>
      </c>
    </row>
    <row r="1360" spans="1:12" x14ac:dyDescent="0.2">
      <c r="A1360">
        <v>1506081360</v>
      </c>
      <c r="B1360">
        <v>35.090000000000003</v>
      </c>
      <c r="C1360">
        <v>44.56</v>
      </c>
      <c r="D1360">
        <v>16</v>
      </c>
      <c r="E1360" t="s">
        <v>58</v>
      </c>
      <c r="F1360">
        <v>0.66894500000000001</v>
      </c>
      <c r="G1360">
        <v>4298</v>
      </c>
      <c r="H1360">
        <v>7054.2773440000001</v>
      </c>
      <c r="I1360">
        <v>113252504</v>
      </c>
      <c r="K1360">
        <f t="shared" si="44"/>
        <v>60</v>
      </c>
      <c r="L1360">
        <f t="shared" si="45"/>
        <v>60</v>
      </c>
    </row>
    <row r="1361" spans="1:12" x14ac:dyDescent="0.2">
      <c r="A1361">
        <v>1506081420</v>
      </c>
      <c r="B1361">
        <v>34.799999999999997</v>
      </c>
      <c r="C1361">
        <v>51.63</v>
      </c>
      <c r="D1361">
        <v>17</v>
      </c>
      <c r="E1361" t="s">
        <v>58</v>
      </c>
      <c r="F1361">
        <v>0.66894500000000001</v>
      </c>
      <c r="G1361">
        <v>3944</v>
      </c>
      <c r="H1361">
        <v>7604.6875</v>
      </c>
      <c r="I1361">
        <v>113262756</v>
      </c>
      <c r="K1361">
        <f t="shared" si="44"/>
        <v>61</v>
      </c>
      <c r="L1361">
        <f t="shared" si="45"/>
        <v>61</v>
      </c>
    </row>
    <row r="1362" spans="1:12" x14ac:dyDescent="0.2">
      <c r="A1362">
        <v>1506081481</v>
      </c>
      <c r="B1362">
        <v>36.39</v>
      </c>
      <c r="C1362">
        <v>42.88</v>
      </c>
      <c r="D1362">
        <v>19</v>
      </c>
      <c r="E1362" t="s">
        <v>58</v>
      </c>
      <c r="F1362">
        <v>0.66894500000000001</v>
      </c>
      <c r="G1362">
        <v>3930</v>
      </c>
      <c r="H1362">
        <v>7652.8398440000001</v>
      </c>
      <c r="I1362">
        <v>113263792</v>
      </c>
      <c r="K1362">
        <f t="shared" si="44"/>
        <v>59</v>
      </c>
      <c r="L1362">
        <f t="shared" si="45"/>
        <v>0</v>
      </c>
    </row>
    <row r="1363" spans="1:12" x14ac:dyDescent="0.2">
      <c r="A1363">
        <v>1506081540</v>
      </c>
      <c r="B1363">
        <v>36.19</v>
      </c>
      <c r="C1363">
        <v>42.19</v>
      </c>
      <c r="D1363">
        <v>20</v>
      </c>
      <c r="E1363" t="s">
        <v>58</v>
      </c>
      <c r="F1363">
        <v>0.66894500000000001</v>
      </c>
      <c r="G1363">
        <v>3742</v>
      </c>
      <c r="H1363">
        <v>7754.53125</v>
      </c>
      <c r="I1363">
        <v>113255588</v>
      </c>
      <c r="K1363">
        <f t="shared" si="44"/>
        <v>60</v>
      </c>
      <c r="L1363">
        <f t="shared" si="45"/>
        <v>60</v>
      </c>
    </row>
    <row r="1364" spans="1:12" x14ac:dyDescent="0.2">
      <c r="A1364">
        <v>1506081600</v>
      </c>
      <c r="B1364">
        <v>34.799999999999997</v>
      </c>
      <c r="C1364">
        <v>44.19</v>
      </c>
      <c r="D1364">
        <v>21</v>
      </c>
      <c r="E1364" t="s">
        <v>58</v>
      </c>
      <c r="F1364">
        <v>0.57617200000000002</v>
      </c>
      <c r="G1364">
        <v>2728</v>
      </c>
      <c r="H1364">
        <v>8288.3789059999999</v>
      </c>
      <c r="I1364">
        <v>113258148</v>
      </c>
      <c r="K1364">
        <f t="shared" si="44"/>
        <v>60</v>
      </c>
      <c r="L1364">
        <f t="shared" si="45"/>
        <v>60</v>
      </c>
    </row>
    <row r="1365" spans="1:12" x14ac:dyDescent="0.2">
      <c r="A1365">
        <v>1506081660</v>
      </c>
      <c r="B1365">
        <v>36.090000000000003</v>
      </c>
      <c r="C1365">
        <v>41.81</v>
      </c>
      <c r="D1365">
        <v>23</v>
      </c>
      <c r="E1365" t="s">
        <v>58</v>
      </c>
      <c r="F1365">
        <v>0.57617200000000002</v>
      </c>
      <c r="G1365">
        <v>1610</v>
      </c>
      <c r="H1365">
        <v>9153.3828119999998</v>
      </c>
      <c r="I1365">
        <v>113290440</v>
      </c>
      <c r="K1365">
        <f t="shared" si="44"/>
        <v>60</v>
      </c>
      <c r="L1365">
        <f t="shared" si="45"/>
        <v>60</v>
      </c>
    </row>
    <row r="1366" spans="1:12" x14ac:dyDescent="0.2">
      <c r="A1366">
        <v>1506081720</v>
      </c>
      <c r="B1366">
        <v>36.299999999999997</v>
      </c>
      <c r="C1366">
        <v>42.94</v>
      </c>
      <c r="D1366">
        <v>24</v>
      </c>
      <c r="E1366" t="s">
        <v>58</v>
      </c>
      <c r="F1366">
        <v>0.61816400000000005</v>
      </c>
      <c r="G1366">
        <v>681</v>
      </c>
      <c r="H1366">
        <v>9173.7617190000001</v>
      </c>
      <c r="I1366">
        <v>113251468</v>
      </c>
      <c r="K1366">
        <f t="shared" si="44"/>
        <v>60</v>
      </c>
      <c r="L1366">
        <f t="shared" si="45"/>
        <v>60</v>
      </c>
    </row>
    <row r="1367" spans="1:12" x14ac:dyDescent="0.2">
      <c r="A1367">
        <v>1506081780</v>
      </c>
      <c r="B1367">
        <v>35.590000000000003</v>
      </c>
      <c r="C1367">
        <v>46.69</v>
      </c>
      <c r="D1367">
        <v>26</v>
      </c>
      <c r="E1367" t="s">
        <v>58</v>
      </c>
      <c r="F1367">
        <v>0.64550799999999997</v>
      </c>
      <c r="G1367">
        <v>143</v>
      </c>
      <c r="H1367">
        <v>9472.1328119999998</v>
      </c>
      <c r="I1367">
        <v>113344396</v>
      </c>
      <c r="K1367">
        <f t="shared" si="44"/>
        <v>60</v>
      </c>
      <c r="L1367">
        <f t="shared" si="45"/>
        <v>60</v>
      </c>
    </row>
    <row r="1368" spans="1:12" x14ac:dyDescent="0.2">
      <c r="A1368">
        <v>1506081840</v>
      </c>
      <c r="B1368">
        <v>35.799999999999997</v>
      </c>
      <c r="C1368">
        <v>42.5</v>
      </c>
      <c r="D1368">
        <v>27</v>
      </c>
      <c r="E1368" t="s">
        <v>58</v>
      </c>
      <c r="F1368">
        <v>0.56738299999999997</v>
      </c>
      <c r="G1368">
        <v>155</v>
      </c>
      <c r="H1368">
        <v>9584.5585940000001</v>
      </c>
      <c r="I1368">
        <v>113302664</v>
      </c>
      <c r="K1368">
        <f t="shared" si="44"/>
        <v>60</v>
      </c>
      <c r="L1368">
        <f t="shared" si="45"/>
        <v>60</v>
      </c>
    </row>
    <row r="1369" spans="1:12" x14ac:dyDescent="0.2">
      <c r="A1369">
        <v>1506081900</v>
      </c>
      <c r="B1369">
        <v>36.39</v>
      </c>
      <c r="C1369">
        <v>40.380000000000003</v>
      </c>
      <c r="D1369">
        <v>28</v>
      </c>
      <c r="E1369" t="s">
        <v>58</v>
      </c>
      <c r="F1369">
        <v>0.56738299999999997</v>
      </c>
      <c r="G1369">
        <v>385</v>
      </c>
      <c r="H1369">
        <v>9522.2460940000001</v>
      </c>
      <c r="I1369">
        <v>113276112</v>
      </c>
      <c r="K1369">
        <f t="shared" si="44"/>
        <v>60</v>
      </c>
      <c r="L1369">
        <f t="shared" si="45"/>
        <v>60</v>
      </c>
    </row>
    <row r="1370" spans="1:12" x14ac:dyDescent="0.2">
      <c r="A1370">
        <v>1506081960</v>
      </c>
      <c r="B1370">
        <v>36.090000000000003</v>
      </c>
      <c r="C1370">
        <v>39.44</v>
      </c>
      <c r="D1370">
        <v>30</v>
      </c>
      <c r="E1370" t="s">
        <v>58</v>
      </c>
      <c r="F1370">
        <v>0.67578099999999997</v>
      </c>
      <c r="G1370">
        <v>210</v>
      </c>
      <c r="H1370">
        <v>9655.3515619999998</v>
      </c>
      <c r="I1370">
        <v>113286020</v>
      </c>
      <c r="K1370">
        <f t="shared" si="44"/>
        <v>60</v>
      </c>
      <c r="L1370">
        <f t="shared" si="45"/>
        <v>60</v>
      </c>
    </row>
    <row r="1371" spans="1:12" x14ac:dyDescent="0.2">
      <c r="A1371">
        <v>1506082020</v>
      </c>
      <c r="B1371">
        <v>34.590000000000003</v>
      </c>
      <c r="C1371">
        <v>56.31</v>
      </c>
      <c r="D1371">
        <v>31</v>
      </c>
      <c r="E1371" t="s">
        <v>58</v>
      </c>
      <c r="F1371">
        <v>0.67578099999999997</v>
      </c>
      <c r="G1371">
        <v>116</v>
      </c>
      <c r="H1371">
        <v>9794.7148440000001</v>
      </c>
      <c r="I1371">
        <v>113390196</v>
      </c>
      <c r="K1371">
        <f t="shared" si="44"/>
        <v>60</v>
      </c>
      <c r="L1371">
        <f t="shared" si="45"/>
        <v>60</v>
      </c>
    </row>
    <row r="1372" spans="1:12" x14ac:dyDescent="0.2">
      <c r="A1372">
        <v>1506082080</v>
      </c>
      <c r="B1372">
        <v>35.69</v>
      </c>
      <c r="C1372">
        <v>61.81</v>
      </c>
      <c r="D1372">
        <v>32</v>
      </c>
      <c r="E1372" t="s">
        <v>58</v>
      </c>
      <c r="F1372">
        <v>0.67578099999999997</v>
      </c>
      <c r="G1372">
        <v>864</v>
      </c>
      <c r="H1372">
        <v>9783.0898440000001</v>
      </c>
      <c r="I1372">
        <v>106536352</v>
      </c>
      <c r="K1372">
        <f t="shared" si="44"/>
        <v>60</v>
      </c>
      <c r="L1372">
        <f t="shared" si="45"/>
        <v>60</v>
      </c>
    </row>
    <row r="1373" spans="1:12" x14ac:dyDescent="0.2">
      <c r="A1373">
        <v>1506082140</v>
      </c>
      <c r="B1373">
        <v>38.090000000000003</v>
      </c>
      <c r="C1373">
        <v>54.38</v>
      </c>
      <c r="D1373">
        <v>33</v>
      </c>
      <c r="E1373" t="s">
        <v>58</v>
      </c>
      <c r="F1373">
        <v>0.67578099999999997</v>
      </c>
      <c r="G1373">
        <v>668</v>
      </c>
      <c r="H1373">
        <v>9438.3867190000001</v>
      </c>
      <c r="I1373">
        <v>106482304</v>
      </c>
      <c r="K1373">
        <f t="shared" si="44"/>
        <v>60</v>
      </c>
      <c r="L1373">
        <f t="shared" si="45"/>
        <v>60</v>
      </c>
    </row>
    <row r="1374" spans="1:12" x14ac:dyDescent="0.2">
      <c r="A1374">
        <v>1506082200</v>
      </c>
      <c r="B1374">
        <v>37.5</v>
      </c>
      <c r="C1374">
        <v>50.5</v>
      </c>
      <c r="D1374">
        <v>34</v>
      </c>
      <c r="E1374" t="s">
        <v>58</v>
      </c>
      <c r="F1374">
        <v>0.67578099999999997</v>
      </c>
      <c r="G1374">
        <v>266</v>
      </c>
      <c r="H1374">
        <v>9702.0273440000001</v>
      </c>
      <c r="I1374">
        <v>106703908</v>
      </c>
      <c r="K1374">
        <f t="shared" si="44"/>
        <v>60</v>
      </c>
      <c r="L1374">
        <f t="shared" si="45"/>
        <v>60</v>
      </c>
    </row>
    <row r="1375" spans="1:12" x14ac:dyDescent="0.2">
      <c r="A1375">
        <v>1506082260</v>
      </c>
      <c r="B1375">
        <v>38.19</v>
      </c>
      <c r="C1375">
        <v>48.19</v>
      </c>
      <c r="D1375">
        <v>35</v>
      </c>
      <c r="E1375" t="s">
        <v>58</v>
      </c>
      <c r="F1375">
        <v>0.67578099999999997</v>
      </c>
      <c r="G1375">
        <v>54</v>
      </c>
      <c r="H1375">
        <v>10328.058594</v>
      </c>
      <c r="I1375">
        <v>106581296</v>
      </c>
      <c r="K1375">
        <f t="shared" si="44"/>
        <v>60</v>
      </c>
      <c r="L1375">
        <f t="shared" si="45"/>
        <v>60</v>
      </c>
    </row>
    <row r="1376" spans="1:12" x14ac:dyDescent="0.2">
      <c r="A1376">
        <v>1506082320</v>
      </c>
      <c r="B1376">
        <v>36.89</v>
      </c>
      <c r="C1376">
        <v>46.06</v>
      </c>
      <c r="D1376">
        <v>37</v>
      </c>
      <c r="E1376" t="s">
        <v>58</v>
      </c>
      <c r="F1376">
        <v>0.67578099999999997</v>
      </c>
      <c r="G1376">
        <v>67</v>
      </c>
      <c r="H1376">
        <v>11123.503906</v>
      </c>
      <c r="I1376">
        <v>110327172</v>
      </c>
      <c r="K1376">
        <f t="shared" si="44"/>
        <v>60</v>
      </c>
      <c r="L1376">
        <f t="shared" si="45"/>
        <v>60</v>
      </c>
    </row>
    <row r="1377" spans="1:12" x14ac:dyDescent="0.2">
      <c r="A1377">
        <v>1506082380</v>
      </c>
      <c r="B1377">
        <v>36.590000000000003</v>
      </c>
      <c r="C1377">
        <v>44.38</v>
      </c>
      <c r="D1377">
        <v>38</v>
      </c>
      <c r="E1377" t="s">
        <v>58</v>
      </c>
      <c r="F1377">
        <v>0.67578099999999997</v>
      </c>
      <c r="G1377">
        <v>52</v>
      </c>
      <c r="H1377">
        <v>11121.933594</v>
      </c>
      <c r="I1377">
        <v>110345744</v>
      </c>
      <c r="K1377">
        <f t="shared" si="44"/>
        <v>60</v>
      </c>
      <c r="L1377">
        <f t="shared" si="45"/>
        <v>60</v>
      </c>
    </row>
    <row r="1378" spans="1:12" x14ac:dyDescent="0.2">
      <c r="A1378">
        <v>1506082440</v>
      </c>
      <c r="B1378">
        <v>37.299999999999997</v>
      </c>
      <c r="C1378">
        <v>41.94</v>
      </c>
      <c r="D1378">
        <v>40</v>
      </c>
      <c r="E1378" t="s">
        <v>58</v>
      </c>
      <c r="F1378">
        <v>0.67578099999999997</v>
      </c>
      <c r="G1378">
        <v>62</v>
      </c>
      <c r="H1378">
        <v>11114.085938</v>
      </c>
      <c r="I1378">
        <v>110310876</v>
      </c>
      <c r="K1378">
        <f t="shared" si="44"/>
        <v>60</v>
      </c>
      <c r="L1378">
        <f t="shared" si="45"/>
        <v>60</v>
      </c>
    </row>
    <row r="1379" spans="1:12" x14ac:dyDescent="0.2">
      <c r="A1379">
        <v>1506082500</v>
      </c>
      <c r="B1379">
        <v>37</v>
      </c>
      <c r="C1379">
        <v>39.56</v>
      </c>
      <c r="D1379">
        <v>41</v>
      </c>
      <c r="E1379" t="s">
        <v>58</v>
      </c>
      <c r="F1379">
        <v>0.67578099999999997</v>
      </c>
      <c r="G1379">
        <v>49</v>
      </c>
      <c r="H1379">
        <v>11145.644531</v>
      </c>
      <c r="I1379">
        <v>110295360</v>
      </c>
      <c r="K1379">
        <f t="shared" si="44"/>
        <v>60</v>
      </c>
      <c r="L1379">
        <f t="shared" si="45"/>
        <v>60</v>
      </c>
    </row>
    <row r="1380" spans="1:12" x14ac:dyDescent="0.2">
      <c r="A1380">
        <v>1506082560</v>
      </c>
      <c r="B1380">
        <v>35.5</v>
      </c>
      <c r="C1380">
        <v>39.25</v>
      </c>
      <c r="D1380">
        <v>43</v>
      </c>
      <c r="E1380" t="s">
        <v>58</v>
      </c>
      <c r="F1380">
        <v>0.67578099999999997</v>
      </c>
      <c r="G1380">
        <v>20</v>
      </c>
      <c r="H1380">
        <v>11167.953125</v>
      </c>
      <c r="I1380">
        <v>110353640</v>
      </c>
      <c r="K1380">
        <f t="shared" si="44"/>
        <v>60</v>
      </c>
      <c r="L1380">
        <f t="shared" si="45"/>
        <v>60</v>
      </c>
    </row>
    <row r="1381" spans="1:12" x14ac:dyDescent="0.2">
      <c r="A1381">
        <v>1506082620</v>
      </c>
      <c r="B1381">
        <v>36.299999999999997</v>
      </c>
      <c r="C1381">
        <v>41.13</v>
      </c>
      <c r="D1381">
        <v>44</v>
      </c>
      <c r="E1381" t="s">
        <v>58</v>
      </c>
      <c r="F1381">
        <v>0.67578099999999997</v>
      </c>
      <c r="G1381">
        <v>244</v>
      </c>
      <c r="H1381">
        <v>11381.140625</v>
      </c>
      <c r="I1381">
        <v>110321000</v>
      </c>
      <c r="K1381">
        <f t="shared" si="44"/>
        <v>61</v>
      </c>
      <c r="L1381">
        <f t="shared" si="45"/>
        <v>61</v>
      </c>
    </row>
    <row r="1382" spans="1:12" x14ac:dyDescent="0.2">
      <c r="A1382">
        <v>1506082681</v>
      </c>
      <c r="B1382">
        <v>36.299999999999997</v>
      </c>
      <c r="C1382">
        <v>40.130000000000003</v>
      </c>
      <c r="D1382">
        <v>45</v>
      </c>
      <c r="E1382" t="s">
        <v>58</v>
      </c>
      <c r="F1382">
        <v>0.67578099999999997</v>
      </c>
      <c r="G1382">
        <v>213</v>
      </c>
      <c r="H1382">
        <v>11357.933594</v>
      </c>
      <c r="I1382">
        <v>110292716</v>
      </c>
      <c r="K1382">
        <f t="shared" si="44"/>
        <v>59</v>
      </c>
      <c r="L1382">
        <f t="shared" si="45"/>
        <v>0</v>
      </c>
    </row>
    <row r="1383" spans="1:12" x14ac:dyDescent="0.2">
      <c r="A1383">
        <v>1506082740</v>
      </c>
      <c r="B1383">
        <v>36.090000000000003</v>
      </c>
      <c r="C1383">
        <v>40.25</v>
      </c>
      <c r="D1383">
        <v>47</v>
      </c>
      <c r="E1383" t="s">
        <v>58</v>
      </c>
      <c r="F1383">
        <v>0.67578099999999997</v>
      </c>
      <c r="G1383">
        <v>197</v>
      </c>
      <c r="H1383">
        <v>11586.117188</v>
      </c>
      <c r="I1383">
        <v>110285728</v>
      </c>
      <c r="K1383">
        <f t="shared" si="44"/>
        <v>60</v>
      </c>
      <c r="L1383">
        <f t="shared" si="45"/>
        <v>60</v>
      </c>
    </row>
    <row r="1384" spans="1:12" x14ac:dyDescent="0.2">
      <c r="A1384">
        <v>1506082800</v>
      </c>
      <c r="B1384">
        <v>36</v>
      </c>
      <c r="C1384">
        <v>40.69</v>
      </c>
      <c r="D1384">
        <v>48</v>
      </c>
      <c r="E1384" t="s">
        <v>58</v>
      </c>
      <c r="F1384">
        <v>0.67578099999999997</v>
      </c>
      <c r="G1384">
        <v>71</v>
      </c>
      <c r="H1384">
        <v>11551.984375</v>
      </c>
      <c r="I1384">
        <v>110387976</v>
      </c>
      <c r="K1384">
        <f t="shared" si="44"/>
        <v>60</v>
      </c>
      <c r="L1384">
        <f t="shared" si="45"/>
        <v>60</v>
      </c>
    </row>
    <row r="1385" spans="1:12" x14ac:dyDescent="0.2">
      <c r="A1385">
        <v>1506082860</v>
      </c>
      <c r="B1385">
        <v>36</v>
      </c>
      <c r="C1385">
        <v>40.19</v>
      </c>
      <c r="D1385">
        <v>50</v>
      </c>
      <c r="E1385" t="s">
        <v>58</v>
      </c>
      <c r="F1385">
        <v>0.67578099999999997</v>
      </c>
      <c r="G1385">
        <v>37</v>
      </c>
      <c r="H1385">
        <v>11564.089844</v>
      </c>
      <c r="I1385">
        <v>110264248</v>
      </c>
      <c r="K1385">
        <f t="shared" si="44"/>
        <v>60</v>
      </c>
      <c r="L1385">
        <f t="shared" si="45"/>
        <v>60</v>
      </c>
    </row>
    <row r="1386" spans="1:12" x14ac:dyDescent="0.2">
      <c r="A1386">
        <v>1506082920</v>
      </c>
      <c r="B1386">
        <v>34.799999999999997</v>
      </c>
      <c r="C1386">
        <v>39.380000000000003</v>
      </c>
      <c r="D1386">
        <v>51</v>
      </c>
      <c r="E1386" t="s">
        <v>58</v>
      </c>
      <c r="F1386">
        <v>0.67578099999999997</v>
      </c>
      <c r="G1386">
        <v>20</v>
      </c>
      <c r="H1386">
        <v>11544.054688</v>
      </c>
      <c r="I1386">
        <v>110294280</v>
      </c>
      <c r="K1386">
        <f t="shared" si="44"/>
        <v>60</v>
      </c>
      <c r="L1386">
        <f t="shared" si="45"/>
        <v>60</v>
      </c>
    </row>
    <row r="1387" spans="1:12" x14ac:dyDescent="0.2">
      <c r="A1387">
        <v>1506082980</v>
      </c>
      <c r="B1387">
        <v>34.590000000000003</v>
      </c>
      <c r="C1387">
        <v>38.5</v>
      </c>
      <c r="D1387">
        <v>52</v>
      </c>
      <c r="E1387" t="s">
        <v>58</v>
      </c>
      <c r="F1387">
        <v>0.67578099999999997</v>
      </c>
      <c r="G1387">
        <v>35</v>
      </c>
      <c r="H1387">
        <v>11567.636719</v>
      </c>
      <c r="I1387">
        <v>110276848</v>
      </c>
      <c r="K1387">
        <f t="shared" si="44"/>
        <v>60</v>
      </c>
      <c r="L1387">
        <f t="shared" si="45"/>
        <v>60</v>
      </c>
    </row>
    <row r="1388" spans="1:12" x14ac:dyDescent="0.2">
      <c r="A1388">
        <v>1506083040</v>
      </c>
      <c r="B1388">
        <v>34.5</v>
      </c>
      <c r="C1388">
        <v>40.75</v>
      </c>
      <c r="D1388">
        <v>54</v>
      </c>
      <c r="E1388" t="s">
        <v>58</v>
      </c>
      <c r="F1388">
        <v>0.67578099999999997</v>
      </c>
      <c r="G1388">
        <v>173</v>
      </c>
      <c r="H1388">
        <v>11537.089844</v>
      </c>
      <c r="I1388">
        <v>109994656</v>
      </c>
      <c r="K1388">
        <f t="shared" si="44"/>
        <v>61</v>
      </c>
      <c r="L1388">
        <f t="shared" si="45"/>
        <v>61</v>
      </c>
    </row>
    <row r="1389" spans="1:12" x14ac:dyDescent="0.2">
      <c r="A1389">
        <v>1506083101</v>
      </c>
      <c r="B1389">
        <v>34.5</v>
      </c>
      <c r="C1389">
        <v>40.630000000000003</v>
      </c>
      <c r="D1389">
        <v>55</v>
      </c>
      <c r="E1389" t="s">
        <v>58</v>
      </c>
      <c r="F1389">
        <v>0.67578099999999997</v>
      </c>
      <c r="G1389">
        <v>1238</v>
      </c>
      <c r="H1389">
        <v>9751.7382809999999</v>
      </c>
      <c r="I1389">
        <v>110471704</v>
      </c>
      <c r="K1389">
        <f t="shared" si="44"/>
        <v>59</v>
      </c>
      <c r="L1389">
        <f t="shared" si="45"/>
        <v>0</v>
      </c>
    </row>
    <row r="1390" spans="1:12" x14ac:dyDescent="0.2">
      <c r="A1390">
        <v>1506083160</v>
      </c>
      <c r="B1390">
        <v>34.590000000000003</v>
      </c>
      <c r="C1390">
        <v>41.44</v>
      </c>
      <c r="D1390">
        <v>57</v>
      </c>
      <c r="E1390" t="s">
        <v>58</v>
      </c>
      <c r="F1390">
        <v>0.67578099999999997</v>
      </c>
      <c r="G1390">
        <v>1100</v>
      </c>
      <c r="H1390">
        <v>10095.101562</v>
      </c>
      <c r="I1390">
        <v>117089400</v>
      </c>
      <c r="K1390">
        <f t="shared" si="44"/>
        <v>60</v>
      </c>
      <c r="L1390">
        <f t="shared" si="45"/>
        <v>60</v>
      </c>
    </row>
    <row r="1391" spans="1:12" x14ac:dyDescent="0.2">
      <c r="A1391">
        <v>1506083220</v>
      </c>
      <c r="B1391">
        <v>35.299999999999997</v>
      </c>
      <c r="C1391">
        <v>38.56</v>
      </c>
      <c r="D1391">
        <v>58</v>
      </c>
      <c r="E1391" t="s">
        <v>58</v>
      </c>
      <c r="F1391">
        <v>0.67578099999999997</v>
      </c>
      <c r="G1391">
        <v>1077</v>
      </c>
      <c r="H1391">
        <v>10120.015625</v>
      </c>
      <c r="I1391">
        <v>116985696</v>
      </c>
      <c r="K1391">
        <f t="shared" si="44"/>
        <v>60</v>
      </c>
      <c r="L1391">
        <f t="shared" si="45"/>
        <v>60</v>
      </c>
    </row>
    <row r="1392" spans="1:12" x14ac:dyDescent="0.2">
      <c r="A1392">
        <v>1506083280</v>
      </c>
      <c r="B1392">
        <v>33.89</v>
      </c>
      <c r="C1392">
        <v>38.5</v>
      </c>
      <c r="D1392">
        <v>58</v>
      </c>
      <c r="E1392" t="s">
        <v>58</v>
      </c>
      <c r="F1392">
        <v>0.67578099999999997</v>
      </c>
      <c r="G1392">
        <v>1078</v>
      </c>
      <c r="H1392">
        <v>10132.035156</v>
      </c>
      <c r="I1392">
        <v>120220588</v>
      </c>
      <c r="K1392">
        <f t="shared" si="44"/>
        <v>60</v>
      </c>
      <c r="L1392">
        <f t="shared" si="45"/>
        <v>60</v>
      </c>
    </row>
    <row r="1393" spans="1:12" x14ac:dyDescent="0.2">
      <c r="A1393">
        <v>1506083340</v>
      </c>
      <c r="B1393">
        <v>33.799999999999997</v>
      </c>
      <c r="C1393">
        <v>40.94</v>
      </c>
      <c r="D1393">
        <v>61</v>
      </c>
      <c r="E1393" t="s">
        <v>58</v>
      </c>
      <c r="F1393">
        <v>0.67578099999999997</v>
      </c>
      <c r="G1393">
        <v>1038</v>
      </c>
      <c r="H1393">
        <v>9998.8203119999998</v>
      </c>
      <c r="I1393">
        <v>113732116</v>
      </c>
      <c r="K1393">
        <f t="shared" si="44"/>
        <v>60</v>
      </c>
      <c r="L1393">
        <f t="shared" si="45"/>
        <v>60</v>
      </c>
    </row>
    <row r="1394" spans="1:12" x14ac:dyDescent="0.2">
      <c r="A1394">
        <v>1506083400</v>
      </c>
      <c r="B1394">
        <v>33.89</v>
      </c>
      <c r="C1394">
        <v>40.75</v>
      </c>
      <c r="D1394">
        <v>62</v>
      </c>
      <c r="E1394" t="s">
        <v>58</v>
      </c>
      <c r="F1394">
        <v>0.67578099999999997</v>
      </c>
      <c r="G1394">
        <v>1556</v>
      </c>
      <c r="H1394">
        <v>9712.0664059999999</v>
      </c>
      <c r="I1394">
        <v>106843668</v>
      </c>
      <c r="K1394">
        <f t="shared" si="44"/>
        <v>60</v>
      </c>
      <c r="L1394">
        <f t="shared" si="45"/>
        <v>60</v>
      </c>
    </row>
    <row r="1395" spans="1:12" x14ac:dyDescent="0.2">
      <c r="A1395">
        <v>1506083460</v>
      </c>
      <c r="B1395">
        <v>33.89</v>
      </c>
      <c r="C1395">
        <v>42.5</v>
      </c>
      <c r="D1395">
        <v>63</v>
      </c>
      <c r="E1395" t="s">
        <v>58</v>
      </c>
      <c r="F1395">
        <v>0.67578099999999997</v>
      </c>
      <c r="G1395">
        <v>1609</v>
      </c>
      <c r="H1395">
        <v>9686.2070309999999</v>
      </c>
      <c r="I1395">
        <v>106745688</v>
      </c>
      <c r="K1395">
        <f t="shared" si="44"/>
        <v>60</v>
      </c>
      <c r="L1395">
        <f t="shared" si="45"/>
        <v>60</v>
      </c>
    </row>
    <row r="1396" spans="1:12" x14ac:dyDescent="0.2">
      <c r="A1396">
        <v>1506083520</v>
      </c>
      <c r="B1396">
        <v>35</v>
      </c>
      <c r="C1396">
        <v>40.94</v>
      </c>
      <c r="D1396">
        <v>64</v>
      </c>
      <c r="E1396" t="s">
        <v>58</v>
      </c>
      <c r="F1396">
        <v>0.67578099999999997</v>
      </c>
      <c r="G1396">
        <v>1634</v>
      </c>
      <c r="H1396">
        <v>9686.5507809999999</v>
      </c>
      <c r="I1396">
        <v>106821576</v>
      </c>
      <c r="K1396">
        <f t="shared" si="44"/>
        <v>60</v>
      </c>
      <c r="L1396">
        <f t="shared" si="45"/>
        <v>60</v>
      </c>
    </row>
    <row r="1397" spans="1:12" x14ac:dyDescent="0.2">
      <c r="A1397">
        <v>1506083580</v>
      </c>
      <c r="B1397">
        <v>33.89</v>
      </c>
      <c r="C1397">
        <v>42.31</v>
      </c>
      <c r="D1397">
        <v>65</v>
      </c>
      <c r="E1397" t="s">
        <v>58</v>
      </c>
      <c r="F1397">
        <v>0.67578099999999997</v>
      </c>
      <c r="G1397">
        <v>1515</v>
      </c>
      <c r="H1397">
        <v>9727.6289059999999</v>
      </c>
      <c r="I1397">
        <v>106726804</v>
      </c>
      <c r="K1397">
        <f t="shared" si="44"/>
        <v>60</v>
      </c>
      <c r="L1397">
        <f t="shared" si="45"/>
        <v>60</v>
      </c>
    </row>
    <row r="1398" spans="1:12" x14ac:dyDescent="0.2">
      <c r="A1398">
        <v>1506083640</v>
      </c>
      <c r="B1398">
        <v>33.799999999999997</v>
      </c>
      <c r="C1398">
        <v>42.81</v>
      </c>
      <c r="D1398">
        <v>66</v>
      </c>
      <c r="E1398" t="s">
        <v>58</v>
      </c>
      <c r="F1398">
        <v>0.66406200000000004</v>
      </c>
      <c r="G1398">
        <v>1208</v>
      </c>
      <c r="H1398">
        <v>9835.9882809999999</v>
      </c>
      <c r="I1398">
        <v>106688648</v>
      </c>
      <c r="K1398">
        <f t="shared" si="44"/>
        <v>60</v>
      </c>
      <c r="L1398">
        <f t="shared" si="45"/>
        <v>60</v>
      </c>
    </row>
    <row r="1399" spans="1:12" x14ac:dyDescent="0.2">
      <c r="A1399">
        <v>1506083700</v>
      </c>
      <c r="B1399">
        <v>33.799999999999997</v>
      </c>
      <c r="C1399">
        <v>41.25</v>
      </c>
      <c r="D1399">
        <v>67</v>
      </c>
      <c r="E1399" t="s">
        <v>58</v>
      </c>
      <c r="F1399">
        <v>0.66406200000000004</v>
      </c>
      <c r="G1399">
        <v>1010</v>
      </c>
      <c r="H1399">
        <v>10168.15625</v>
      </c>
      <c r="I1399">
        <v>106636696</v>
      </c>
      <c r="K1399">
        <f t="shared" si="44"/>
        <v>60</v>
      </c>
      <c r="L1399">
        <f t="shared" si="45"/>
        <v>60</v>
      </c>
    </row>
    <row r="1400" spans="1:12" x14ac:dyDescent="0.2">
      <c r="A1400">
        <v>1506083760</v>
      </c>
      <c r="B1400">
        <v>33.89</v>
      </c>
      <c r="C1400">
        <v>51.06</v>
      </c>
      <c r="D1400">
        <v>68</v>
      </c>
      <c r="E1400" t="s">
        <v>58</v>
      </c>
      <c r="F1400">
        <v>0.66406200000000004</v>
      </c>
      <c r="G1400">
        <v>1067</v>
      </c>
      <c r="H1400">
        <v>10152.019531</v>
      </c>
      <c r="I1400">
        <v>106663356</v>
      </c>
      <c r="K1400">
        <f t="shared" si="44"/>
        <v>60</v>
      </c>
      <c r="L1400">
        <f t="shared" si="45"/>
        <v>60</v>
      </c>
    </row>
    <row r="1401" spans="1:12" x14ac:dyDescent="0.2">
      <c r="A1401">
        <v>1506083820</v>
      </c>
      <c r="B1401">
        <v>35.39</v>
      </c>
      <c r="C1401">
        <v>45.56</v>
      </c>
      <c r="D1401">
        <v>69</v>
      </c>
      <c r="E1401" t="s">
        <v>58</v>
      </c>
      <c r="F1401">
        <v>0.56347700000000001</v>
      </c>
      <c r="G1401">
        <v>791</v>
      </c>
      <c r="H1401">
        <v>10169.34375</v>
      </c>
      <c r="I1401">
        <v>106657904</v>
      </c>
      <c r="K1401">
        <f t="shared" si="44"/>
        <v>60</v>
      </c>
      <c r="L1401">
        <f t="shared" si="45"/>
        <v>60</v>
      </c>
    </row>
    <row r="1402" spans="1:12" x14ac:dyDescent="0.2">
      <c r="A1402">
        <v>1506083880</v>
      </c>
      <c r="B1402">
        <v>35.39</v>
      </c>
      <c r="C1402">
        <v>53.31</v>
      </c>
      <c r="D1402">
        <v>70</v>
      </c>
      <c r="E1402" t="s">
        <v>58</v>
      </c>
      <c r="F1402">
        <v>0.56347700000000001</v>
      </c>
      <c r="G1402">
        <v>158</v>
      </c>
      <c r="H1402">
        <v>10815.328125</v>
      </c>
      <c r="I1402">
        <v>106664420</v>
      </c>
      <c r="K1402">
        <f t="shared" si="44"/>
        <v>60</v>
      </c>
      <c r="L1402">
        <f t="shared" si="45"/>
        <v>60</v>
      </c>
    </row>
    <row r="1403" spans="1:12" x14ac:dyDescent="0.2">
      <c r="A1403">
        <v>1506083940</v>
      </c>
      <c r="B1403">
        <v>36</v>
      </c>
      <c r="C1403">
        <v>58.38</v>
      </c>
      <c r="D1403">
        <v>71</v>
      </c>
      <c r="E1403" t="s">
        <v>58</v>
      </c>
      <c r="F1403">
        <v>0.56347700000000001</v>
      </c>
      <c r="G1403">
        <v>337</v>
      </c>
      <c r="H1403">
        <v>10585.90625</v>
      </c>
      <c r="I1403">
        <v>106646952</v>
      </c>
      <c r="K1403">
        <f t="shared" si="44"/>
        <v>60</v>
      </c>
      <c r="L1403">
        <f t="shared" si="45"/>
        <v>60</v>
      </c>
    </row>
    <row r="1404" spans="1:12" x14ac:dyDescent="0.2">
      <c r="A1404">
        <v>1506084000</v>
      </c>
      <c r="B1404">
        <v>35.69</v>
      </c>
      <c r="C1404">
        <v>60.5</v>
      </c>
      <c r="D1404">
        <v>72</v>
      </c>
      <c r="E1404" t="s">
        <v>58</v>
      </c>
      <c r="F1404">
        <v>0.67382799999999998</v>
      </c>
      <c r="G1404">
        <v>521</v>
      </c>
      <c r="H1404">
        <v>10382.148438</v>
      </c>
      <c r="I1404">
        <v>106660448</v>
      </c>
      <c r="K1404">
        <f t="shared" si="44"/>
        <v>60</v>
      </c>
      <c r="L1404">
        <f t="shared" si="45"/>
        <v>60</v>
      </c>
    </row>
    <row r="1405" spans="1:12" x14ac:dyDescent="0.2">
      <c r="A1405">
        <v>1506084060</v>
      </c>
      <c r="B1405">
        <v>37.39</v>
      </c>
      <c r="C1405">
        <v>61.13</v>
      </c>
      <c r="D1405">
        <v>73</v>
      </c>
      <c r="E1405" t="s">
        <v>58</v>
      </c>
      <c r="F1405">
        <v>0.67382799999999998</v>
      </c>
      <c r="G1405">
        <v>731</v>
      </c>
      <c r="H1405">
        <v>10585.542969</v>
      </c>
      <c r="I1405">
        <v>106643508</v>
      </c>
      <c r="K1405">
        <f t="shared" si="44"/>
        <v>60</v>
      </c>
      <c r="L1405">
        <f t="shared" si="45"/>
        <v>60</v>
      </c>
    </row>
    <row r="1406" spans="1:12" x14ac:dyDescent="0.2">
      <c r="A1406">
        <v>1506084120</v>
      </c>
      <c r="B1406">
        <v>35.590000000000003</v>
      </c>
      <c r="C1406">
        <v>63.75</v>
      </c>
      <c r="D1406">
        <v>74</v>
      </c>
      <c r="E1406" t="s">
        <v>58</v>
      </c>
      <c r="F1406">
        <v>0.67382799999999998</v>
      </c>
      <c r="G1406">
        <v>872</v>
      </c>
      <c r="H1406">
        <v>10528.476562</v>
      </c>
      <c r="I1406">
        <v>106640004</v>
      </c>
      <c r="K1406">
        <f t="shared" si="44"/>
        <v>60</v>
      </c>
      <c r="L1406">
        <f t="shared" si="45"/>
        <v>60</v>
      </c>
    </row>
    <row r="1407" spans="1:12" x14ac:dyDescent="0.2">
      <c r="A1407">
        <v>1506084180</v>
      </c>
      <c r="B1407">
        <v>34.799999999999997</v>
      </c>
      <c r="C1407">
        <v>60.5</v>
      </c>
      <c r="D1407">
        <v>74</v>
      </c>
      <c r="E1407" t="s">
        <v>58</v>
      </c>
      <c r="F1407">
        <v>0.67382799999999998</v>
      </c>
      <c r="G1407">
        <v>478</v>
      </c>
      <c r="H1407">
        <v>10914.324219</v>
      </c>
      <c r="I1407">
        <v>106624620</v>
      </c>
      <c r="K1407">
        <f t="shared" si="44"/>
        <v>60</v>
      </c>
      <c r="L1407">
        <f t="shared" si="45"/>
        <v>60</v>
      </c>
    </row>
    <row r="1408" spans="1:12" x14ac:dyDescent="0.2">
      <c r="A1408">
        <v>1506084240</v>
      </c>
      <c r="B1408">
        <v>34.89</v>
      </c>
      <c r="C1408">
        <v>51.63</v>
      </c>
      <c r="D1408">
        <v>75</v>
      </c>
      <c r="E1408" t="s">
        <v>58</v>
      </c>
      <c r="F1408">
        <v>0.55468799999999996</v>
      </c>
      <c r="G1408">
        <v>340</v>
      </c>
      <c r="H1408">
        <v>11003.882812</v>
      </c>
      <c r="I1408">
        <v>106674508</v>
      </c>
      <c r="K1408">
        <f t="shared" si="44"/>
        <v>60</v>
      </c>
      <c r="L1408">
        <f t="shared" si="45"/>
        <v>60</v>
      </c>
    </row>
    <row r="1409" spans="1:12" x14ac:dyDescent="0.2">
      <c r="A1409">
        <v>1506084300</v>
      </c>
      <c r="B1409">
        <v>35.5</v>
      </c>
      <c r="C1409">
        <v>53.69</v>
      </c>
      <c r="D1409">
        <v>76</v>
      </c>
      <c r="E1409" t="s">
        <v>58</v>
      </c>
      <c r="F1409">
        <v>0.55468799999999996</v>
      </c>
      <c r="G1409">
        <v>926</v>
      </c>
      <c r="H1409">
        <v>10521.425781</v>
      </c>
      <c r="I1409">
        <v>106666664</v>
      </c>
      <c r="K1409">
        <f t="shared" si="44"/>
        <v>60</v>
      </c>
      <c r="L1409">
        <f t="shared" si="45"/>
        <v>60</v>
      </c>
    </row>
    <row r="1410" spans="1:12" x14ac:dyDescent="0.2">
      <c r="A1410">
        <v>1506084360</v>
      </c>
      <c r="B1410">
        <v>37.19</v>
      </c>
      <c r="C1410">
        <v>59.06</v>
      </c>
      <c r="D1410">
        <v>77</v>
      </c>
      <c r="E1410" t="s">
        <v>58</v>
      </c>
      <c r="F1410">
        <v>0.65429700000000002</v>
      </c>
      <c r="G1410">
        <v>672</v>
      </c>
      <c r="H1410">
        <v>10798.136719</v>
      </c>
      <c r="I1410">
        <v>106629736</v>
      </c>
      <c r="K1410">
        <f t="shared" ref="K1410:K1473" si="46">A1411-A1410</f>
        <v>60</v>
      </c>
      <c r="L1410">
        <f t="shared" ref="L1410:L1473" si="47">IF(AND((K1410-60)&lt;5,(K1410-60)&gt;=0),K1410,0)</f>
        <v>60</v>
      </c>
    </row>
    <row r="1411" spans="1:12" x14ac:dyDescent="0.2">
      <c r="A1411">
        <v>1506084420</v>
      </c>
      <c r="B1411">
        <v>36.5</v>
      </c>
      <c r="C1411">
        <v>61.69</v>
      </c>
      <c r="D1411">
        <v>77</v>
      </c>
      <c r="E1411" t="s">
        <v>58</v>
      </c>
      <c r="F1411">
        <v>0.65429700000000002</v>
      </c>
      <c r="G1411">
        <v>1212</v>
      </c>
      <c r="H1411">
        <v>10570.671875</v>
      </c>
      <c r="I1411">
        <v>106649308</v>
      </c>
      <c r="K1411">
        <f t="shared" si="46"/>
        <v>60</v>
      </c>
      <c r="L1411">
        <f t="shared" si="47"/>
        <v>60</v>
      </c>
    </row>
    <row r="1412" spans="1:12" x14ac:dyDescent="0.2">
      <c r="A1412">
        <v>1506084480</v>
      </c>
      <c r="B1412">
        <v>36.5</v>
      </c>
      <c r="C1412">
        <v>46.81</v>
      </c>
      <c r="D1412">
        <v>78</v>
      </c>
      <c r="E1412" t="s">
        <v>58</v>
      </c>
      <c r="F1412">
        <v>0.65429700000000002</v>
      </c>
      <c r="G1412">
        <v>1444</v>
      </c>
      <c r="H1412">
        <v>10339.0625</v>
      </c>
      <c r="I1412">
        <v>106608288</v>
      </c>
      <c r="K1412">
        <f t="shared" si="46"/>
        <v>60</v>
      </c>
      <c r="L1412">
        <f t="shared" si="47"/>
        <v>60</v>
      </c>
    </row>
    <row r="1413" spans="1:12" x14ac:dyDescent="0.2">
      <c r="A1413">
        <v>1506084540</v>
      </c>
      <c r="B1413">
        <v>35.69</v>
      </c>
      <c r="C1413">
        <v>45.75</v>
      </c>
      <c r="D1413">
        <v>79</v>
      </c>
      <c r="E1413" t="s">
        <v>58</v>
      </c>
      <c r="F1413">
        <v>0.65429700000000002</v>
      </c>
      <c r="G1413">
        <v>859</v>
      </c>
      <c r="H1413">
        <v>10771.523438</v>
      </c>
      <c r="I1413">
        <v>116982096</v>
      </c>
      <c r="K1413">
        <f t="shared" si="46"/>
        <v>60</v>
      </c>
      <c r="L1413">
        <f t="shared" si="47"/>
        <v>60</v>
      </c>
    </row>
    <row r="1414" spans="1:12" x14ac:dyDescent="0.2">
      <c r="A1414">
        <v>1506084600</v>
      </c>
      <c r="B1414">
        <v>36.090000000000003</v>
      </c>
      <c r="C1414">
        <v>42.81</v>
      </c>
      <c r="D1414">
        <v>80</v>
      </c>
      <c r="E1414" t="s">
        <v>58</v>
      </c>
      <c r="F1414">
        <v>0.65429700000000002</v>
      </c>
      <c r="G1414">
        <v>854</v>
      </c>
      <c r="H1414">
        <v>10797.894531</v>
      </c>
      <c r="I1414">
        <v>117085320</v>
      </c>
      <c r="K1414">
        <f t="shared" si="46"/>
        <v>61</v>
      </c>
      <c r="L1414">
        <f t="shared" si="47"/>
        <v>61</v>
      </c>
    </row>
    <row r="1415" spans="1:12" x14ac:dyDescent="0.2">
      <c r="A1415">
        <v>1506084661</v>
      </c>
      <c r="B1415">
        <v>34.5</v>
      </c>
      <c r="C1415">
        <v>40.81</v>
      </c>
      <c r="D1415">
        <v>80</v>
      </c>
      <c r="E1415" t="s">
        <v>58</v>
      </c>
      <c r="F1415">
        <v>0.65429700000000002</v>
      </c>
      <c r="G1415">
        <v>959</v>
      </c>
      <c r="H1415">
        <v>10667.519531</v>
      </c>
      <c r="I1415">
        <v>110394412</v>
      </c>
      <c r="K1415">
        <f t="shared" si="46"/>
        <v>59</v>
      </c>
      <c r="L1415">
        <f t="shared" si="47"/>
        <v>0</v>
      </c>
    </row>
    <row r="1416" spans="1:12" x14ac:dyDescent="0.2">
      <c r="A1416">
        <v>1506084720</v>
      </c>
      <c r="B1416">
        <v>35</v>
      </c>
      <c r="C1416">
        <v>39.56</v>
      </c>
      <c r="D1416">
        <v>81</v>
      </c>
      <c r="E1416" t="s">
        <v>58</v>
      </c>
      <c r="F1416">
        <v>0.65429700000000002</v>
      </c>
      <c r="G1416">
        <v>915</v>
      </c>
      <c r="H1416">
        <v>10666.726562</v>
      </c>
      <c r="I1416">
        <v>110298340</v>
      </c>
      <c r="K1416">
        <f t="shared" si="46"/>
        <v>60</v>
      </c>
      <c r="L1416">
        <f t="shared" si="47"/>
        <v>60</v>
      </c>
    </row>
    <row r="1417" spans="1:12" x14ac:dyDescent="0.2">
      <c r="A1417">
        <v>1506084780</v>
      </c>
      <c r="B1417">
        <v>33.5</v>
      </c>
      <c r="C1417">
        <v>39</v>
      </c>
      <c r="D1417">
        <v>81</v>
      </c>
      <c r="E1417" t="s">
        <v>58</v>
      </c>
      <c r="F1417">
        <v>0.65429700000000002</v>
      </c>
      <c r="G1417">
        <v>903</v>
      </c>
      <c r="H1417">
        <v>10656.179688</v>
      </c>
      <c r="I1417">
        <v>110305032</v>
      </c>
      <c r="K1417">
        <f t="shared" si="46"/>
        <v>60</v>
      </c>
      <c r="L1417">
        <f t="shared" si="47"/>
        <v>60</v>
      </c>
    </row>
    <row r="1418" spans="1:12" x14ac:dyDescent="0.2">
      <c r="A1418">
        <v>1506084840</v>
      </c>
      <c r="B1418">
        <v>34.090000000000003</v>
      </c>
      <c r="C1418">
        <v>36.880000000000003</v>
      </c>
      <c r="D1418">
        <v>82</v>
      </c>
      <c r="E1418" t="s">
        <v>58</v>
      </c>
      <c r="F1418">
        <v>0.65429700000000002</v>
      </c>
      <c r="G1418">
        <v>882</v>
      </c>
      <c r="H1418">
        <v>10640.214844</v>
      </c>
      <c r="I1418">
        <v>110294516</v>
      </c>
      <c r="K1418">
        <f t="shared" si="46"/>
        <v>60</v>
      </c>
      <c r="L1418">
        <f t="shared" si="47"/>
        <v>60</v>
      </c>
    </row>
    <row r="1419" spans="1:12" x14ac:dyDescent="0.2">
      <c r="A1419">
        <v>1506084900</v>
      </c>
      <c r="B1419">
        <v>32.799999999999997</v>
      </c>
      <c r="C1419">
        <v>45.38</v>
      </c>
      <c r="D1419">
        <v>83</v>
      </c>
      <c r="E1419" t="s">
        <v>58</v>
      </c>
      <c r="F1419">
        <v>0.65429700000000002</v>
      </c>
      <c r="G1419">
        <v>791</v>
      </c>
      <c r="H1419">
        <v>10691.578125</v>
      </c>
      <c r="I1419">
        <v>110297064</v>
      </c>
      <c r="K1419">
        <f t="shared" si="46"/>
        <v>60</v>
      </c>
      <c r="L1419">
        <f t="shared" si="47"/>
        <v>60</v>
      </c>
    </row>
    <row r="1420" spans="1:12" x14ac:dyDescent="0.2">
      <c r="A1420">
        <v>1506084960</v>
      </c>
      <c r="B1420">
        <v>34.39</v>
      </c>
      <c r="C1420">
        <v>46.44</v>
      </c>
      <c r="D1420">
        <v>83</v>
      </c>
      <c r="E1420" t="s">
        <v>58</v>
      </c>
      <c r="F1420">
        <v>0.65429700000000002</v>
      </c>
      <c r="G1420">
        <v>525</v>
      </c>
      <c r="H1420">
        <v>11063.050781</v>
      </c>
      <c r="I1420">
        <v>120884300</v>
      </c>
      <c r="K1420">
        <f t="shared" si="46"/>
        <v>60</v>
      </c>
      <c r="L1420">
        <f t="shared" si="47"/>
        <v>60</v>
      </c>
    </row>
    <row r="1421" spans="1:12" x14ac:dyDescent="0.2">
      <c r="A1421">
        <v>1506085020</v>
      </c>
      <c r="B1421">
        <v>34.39</v>
      </c>
      <c r="C1421">
        <v>39.630000000000003</v>
      </c>
      <c r="D1421">
        <v>84</v>
      </c>
      <c r="E1421" t="s">
        <v>58</v>
      </c>
      <c r="F1421">
        <v>0.65429700000000002</v>
      </c>
      <c r="G1421">
        <v>593</v>
      </c>
      <c r="H1421">
        <v>11009.992188</v>
      </c>
      <c r="I1421">
        <v>120735284</v>
      </c>
      <c r="K1421">
        <f t="shared" si="46"/>
        <v>60</v>
      </c>
      <c r="L1421">
        <f t="shared" si="47"/>
        <v>60</v>
      </c>
    </row>
    <row r="1422" spans="1:12" x14ac:dyDescent="0.2">
      <c r="A1422">
        <v>1506085080</v>
      </c>
      <c r="B1422">
        <v>32.799999999999997</v>
      </c>
      <c r="C1422">
        <v>37.56</v>
      </c>
      <c r="D1422">
        <v>85</v>
      </c>
      <c r="E1422" t="s">
        <v>58</v>
      </c>
      <c r="F1422">
        <v>0.65429700000000002</v>
      </c>
      <c r="G1422">
        <v>619</v>
      </c>
      <c r="H1422">
        <v>10967.277344</v>
      </c>
      <c r="I1422">
        <v>120753444</v>
      </c>
      <c r="K1422">
        <f t="shared" si="46"/>
        <v>60</v>
      </c>
      <c r="L1422">
        <f t="shared" si="47"/>
        <v>60</v>
      </c>
    </row>
    <row r="1423" spans="1:12" x14ac:dyDescent="0.2">
      <c r="A1423">
        <v>1506085140</v>
      </c>
      <c r="B1423">
        <v>33.299999999999997</v>
      </c>
      <c r="C1423">
        <v>35.880000000000003</v>
      </c>
      <c r="D1423">
        <v>85</v>
      </c>
      <c r="E1423" t="s">
        <v>58</v>
      </c>
      <c r="F1423">
        <v>0.65429700000000002</v>
      </c>
      <c r="G1423">
        <v>593</v>
      </c>
      <c r="H1423">
        <v>10988.796875</v>
      </c>
      <c r="I1423">
        <v>120734232</v>
      </c>
      <c r="K1423">
        <f t="shared" si="46"/>
        <v>60</v>
      </c>
      <c r="L1423">
        <f t="shared" si="47"/>
        <v>60</v>
      </c>
    </row>
    <row r="1424" spans="1:12" x14ac:dyDescent="0.2">
      <c r="A1424">
        <v>1506085200</v>
      </c>
      <c r="B1424">
        <v>33</v>
      </c>
      <c r="C1424">
        <v>36.130000000000003</v>
      </c>
      <c r="D1424">
        <v>86</v>
      </c>
      <c r="E1424" t="s">
        <v>58</v>
      </c>
      <c r="F1424">
        <v>0.65429700000000002</v>
      </c>
      <c r="G1424">
        <v>590</v>
      </c>
      <c r="H1424">
        <v>10992.492188</v>
      </c>
      <c r="I1424">
        <v>120779256</v>
      </c>
      <c r="K1424">
        <f t="shared" si="46"/>
        <v>60</v>
      </c>
      <c r="L1424">
        <f t="shared" si="47"/>
        <v>60</v>
      </c>
    </row>
    <row r="1425" spans="1:12" x14ac:dyDescent="0.2">
      <c r="A1425">
        <v>1506085260</v>
      </c>
      <c r="B1425">
        <v>31.69</v>
      </c>
      <c r="C1425">
        <v>35.630000000000003</v>
      </c>
      <c r="D1425">
        <v>87</v>
      </c>
      <c r="E1425" t="s">
        <v>58</v>
      </c>
      <c r="F1425">
        <v>0.65429700000000002</v>
      </c>
      <c r="G1425">
        <v>516</v>
      </c>
      <c r="H1425">
        <v>11011.40625</v>
      </c>
      <c r="I1425">
        <v>120794384</v>
      </c>
      <c r="K1425">
        <f t="shared" si="46"/>
        <v>60</v>
      </c>
      <c r="L1425">
        <f t="shared" si="47"/>
        <v>60</v>
      </c>
    </row>
    <row r="1426" spans="1:12" x14ac:dyDescent="0.2">
      <c r="A1426">
        <v>1506085320</v>
      </c>
      <c r="B1426">
        <v>32.39</v>
      </c>
      <c r="C1426">
        <v>37.56</v>
      </c>
      <c r="D1426">
        <v>87</v>
      </c>
      <c r="E1426" t="s">
        <v>58</v>
      </c>
      <c r="F1426">
        <v>0.65429700000000002</v>
      </c>
      <c r="G1426">
        <v>517</v>
      </c>
      <c r="H1426">
        <v>11080.976562</v>
      </c>
      <c r="I1426">
        <v>120729776</v>
      </c>
      <c r="K1426">
        <f t="shared" si="46"/>
        <v>60</v>
      </c>
      <c r="L1426">
        <f t="shared" si="47"/>
        <v>60</v>
      </c>
    </row>
    <row r="1427" spans="1:12" x14ac:dyDescent="0.2">
      <c r="A1427">
        <v>1506085380</v>
      </c>
      <c r="B1427">
        <v>31.5</v>
      </c>
      <c r="C1427">
        <v>40</v>
      </c>
      <c r="D1427">
        <v>88</v>
      </c>
      <c r="E1427" t="s">
        <v>58</v>
      </c>
      <c r="F1427">
        <v>0.65429700000000002</v>
      </c>
      <c r="G1427">
        <v>166</v>
      </c>
      <c r="H1427">
        <v>11354.925781</v>
      </c>
      <c r="I1427">
        <v>124458160</v>
      </c>
      <c r="K1427">
        <f t="shared" si="46"/>
        <v>60</v>
      </c>
      <c r="L1427">
        <f t="shared" si="47"/>
        <v>60</v>
      </c>
    </row>
    <row r="1428" spans="1:12" x14ac:dyDescent="0.2">
      <c r="A1428">
        <v>1506085440</v>
      </c>
      <c r="B1428">
        <v>31.5</v>
      </c>
      <c r="C1428">
        <v>38.94</v>
      </c>
      <c r="D1428">
        <v>89</v>
      </c>
      <c r="E1428" t="s">
        <v>58</v>
      </c>
      <c r="F1428">
        <v>0.65429700000000002</v>
      </c>
      <c r="G1428">
        <v>316</v>
      </c>
      <c r="H1428">
        <v>11451.191406</v>
      </c>
      <c r="I1428">
        <v>127974872</v>
      </c>
      <c r="K1428">
        <f t="shared" si="46"/>
        <v>60</v>
      </c>
      <c r="L1428">
        <f t="shared" si="47"/>
        <v>60</v>
      </c>
    </row>
    <row r="1429" spans="1:12" x14ac:dyDescent="0.2">
      <c r="A1429">
        <v>1506085500</v>
      </c>
      <c r="B1429">
        <v>32.299999999999997</v>
      </c>
      <c r="C1429">
        <v>38.31</v>
      </c>
      <c r="D1429">
        <v>89</v>
      </c>
      <c r="E1429" t="s">
        <v>58</v>
      </c>
      <c r="F1429">
        <v>0.65429700000000002</v>
      </c>
      <c r="G1429">
        <v>339</v>
      </c>
      <c r="H1429">
        <v>11415.082031</v>
      </c>
      <c r="I1429">
        <v>127790044</v>
      </c>
      <c r="K1429">
        <f t="shared" si="46"/>
        <v>60</v>
      </c>
      <c r="L1429">
        <f t="shared" si="47"/>
        <v>60</v>
      </c>
    </row>
    <row r="1430" spans="1:12" x14ac:dyDescent="0.2">
      <c r="A1430">
        <v>1506085560</v>
      </c>
      <c r="B1430">
        <v>32</v>
      </c>
      <c r="C1430">
        <v>36.56</v>
      </c>
      <c r="D1430">
        <v>90</v>
      </c>
      <c r="E1430" t="s">
        <v>58</v>
      </c>
      <c r="F1430">
        <v>0.65429700000000002</v>
      </c>
      <c r="G1430">
        <v>319</v>
      </c>
      <c r="H1430">
        <v>11447.082031</v>
      </c>
      <c r="I1430">
        <v>127807756</v>
      </c>
      <c r="K1430">
        <f t="shared" si="46"/>
        <v>60</v>
      </c>
      <c r="L1430">
        <f t="shared" si="47"/>
        <v>60</v>
      </c>
    </row>
    <row r="1431" spans="1:12" x14ac:dyDescent="0.2">
      <c r="A1431">
        <v>1506085620</v>
      </c>
      <c r="B1431">
        <v>30.69</v>
      </c>
      <c r="C1431">
        <v>37.44</v>
      </c>
      <c r="D1431">
        <v>91</v>
      </c>
      <c r="E1431" t="s">
        <v>58</v>
      </c>
      <c r="F1431">
        <v>0.65429700000000002</v>
      </c>
      <c r="G1431">
        <v>334</v>
      </c>
      <c r="H1431">
        <v>11470.230469</v>
      </c>
      <c r="I1431">
        <v>127782284</v>
      </c>
      <c r="K1431">
        <f t="shared" si="46"/>
        <v>61</v>
      </c>
      <c r="L1431">
        <f t="shared" si="47"/>
        <v>61</v>
      </c>
    </row>
    <row r="1432" spans="1:12" x14ac:dyDescent="0.2">
      <c r="A1432">
        <v>1506085681</v>
      </c>
      <c r="B1432">
        <v>30.5</v>
      </c>
      <c r="C1432">
        <v>35.81</v>
      </c>
      <c r="D1432">
        <v>91</v>
      </c>
      <c r="E1432" t="s">
        <v>58</v>
      </c>
      <c r="F1432">
        <v>0.65429700000000002</v>
      </c>
      <c r="G1432">
        <v>633</v>
      </c>
      <c r="H1432">
        <v>11362.105469</v>
      </c>
      <c r="I1432">
        <v>127782920</v>
      </c>
      <c r="K1432">
        <f t="shared" si="46"/>
        <v>59</v>
      </c>
      <c r="L1432">
        <f t="shared" si="47"/>
        <v>0</v>
      </c>
    </row>
    <row r="1433" spans="1:12" x14ac:dyDescent="0.2">
      <c r="A1433">
        <v>1506085740</v>
      </c>
      <c r="B1433">
        <v>31.19</v>
      </c>
      <c r="C1433">
        <v>34.75</v>
      </c>
      <c r="D1433">
        <v>92</v>
      </c>
      <c r="E1433" t="s">
        <v>58</v>
      </c>
      <c r="F1433">
        <v>0.65429700000000002</v>
      </c>
      <c r="G1433">
        <v>642</v>
      </c>
      <c r="H1433">
        <v>11356.195312</v>
      </c>
      <c r="I1433">
        <v>127803680</v>
      </c>
      <c r="K1433">
        <f t="shared" si="46"/>
        <v>60</v>
      </c>
      <c r="L1433">
        <f t="shared" si="47"/>
        <v>60</v>
      </c>
    </row>
    <row r="1434" spans="1:12" x14ac:dyDescent="0.2">
      <c r="A1434">
        <v>1506085800</v>
      </c>
      <c r="B1434">
        <v>31</v>
      </c>
      <c r="C1434">
        <v>35.06</v>
      </c>
      <c r="D1434">
        <v>93</v>
      </c>
      <c r="E1434" t="s">
        <v>58</v>
      </c>
      <c r="F1434">
        <v>0.65429700000000002</v>
      </c>
      <c r="G1434">
        <v>725</v>
      </c>
      <c r="H1434">
        <v>11339.195312</v>
      </c>
      <c r="I1434">
        <v>127768804</v>
      </c>
      <c r="K1434">
        <f t="shared" si="46"/>
        <v>60</v>
      </c>
      <c r="L1434">
        <f t="shared" si="47"/>
        <v>60</v>
      </c>
    </row>
    <row r="1435" spans="1:12" x14ac:dyDescent="0.2">
      <c r="A1435">
        <v>1506085860</v>
      </c>
      <c r="B1435">
        <v>29.8</v>
      </c>
      <c r="C1435">
        <v>33.56</v>
      </c>
      <c r="D1435">
        <v>93</v>
      </c>
      <c r="E1435" t="s">
        <v>58</v>
      </c>
      <c r="F1435">
        <v>0.65429700000000002</v>
      </c>
      <c r="G1435">
        <v>742</v>
      </c>
      <c r="H1435">
        <v>11368.691406</v>
      </c>
      <c r="I1435">
        <v>127786244</v>
      </c>
      <c r="K1435">
        <f t="shared" si="46"/>
        <v>60</v>
      </c>
      <c r="L1435">
        <f t="shared" si="47"/>
        <v>60</v>
      </c>
    </row>
    <row r="1436" spans="1:12" x14ac:dyDescent="0.2">
      <c r="A1436">
        <v>1506085920</v>
      </c>
      <c r="B1436">
        <v>29.59</v>
      </c>
      <c r="C1436">
        <v>34.44</v>
      </c>
      <c r="D1436">
        <v>94</v>
      </c>
      <c r="E1436" t="s">
        <v>58</v>
      </c>
      <c r="F1436">
        <v>0.65429700000000002</v>
      </c>
      <c r="G1436">
        <v>731</v>
      </c>
      <c r="H1436">
        <v>11371.332031</v>
      </c>
      <c r="I1436">
        <v>127768312</v>
      </c>
      <c r="K1436">
        <f t="shared" si="46"/>
        <v>60</v>
      </c>
      <c r="L1436">
        <f t="shared" si="47"/>
        <v>60</v>
      </c>
    </row>
    <row r="1437" spans="1:12" x14ac:dyDescent="0.2">
      <c r="A1437">
        <v>1506085980</v>
      </c>
      <c r="B1437">
        <v>29.5</v>
      </c>
      <c r="C1437">
        <v>33.630000000000003</v>
      </c>
      <c r="D1437">
        <v>94</v>
      </c>
      <c r="E1437" t="s">
        <v>58</v>
      </c>
      <c r="F1437">
        <v>0.65429700000000002</v>
      </c>
      <c r="G1437">
        <v>790</v>
      </c>
      <c r="H1437">
        <v>11337.960938</v>
      </c>
      <c r="I1437">
        <v>127794204</v>
      </c>
      <c r="K1437">
        <f t="shared" si="46"/>
        <v>60</v>
      </c>
      <c r="L1437">
        <f t="shared" si="47"/>
        <v>60</v>
      </c>
    </row>
    <row r="1438" spans="1:12" x14ac:dyDescent="0.2">
      <c r="A1438">
        <v>1506086040</v>
      </c>
      <c r="B1438">
        <v>30.39</v>
      </c>
      <c r="C1438">
        <v>35.44</v>
      </c>
      <c r="D1438">
        <v>95</v>
      </c>
      <c r="E1438" t="s">
        <v>58</v>
      </c>
      <c r="F1438">
        <v>0.65429700000000002</v>
      </c>
      <c r="G1438">
        <v>896</v>
      </c>
      <c r="H1438">
        <v>11133.476562</v>
      </c>
      <c r="I1438">
        <v>124336432</v>
      </c>
      <c r="K1438">
        <f t="shared" si="46"/>
        <v>60</v>
      </c>
      <c r="L1438">
        <f t="shared" si="47"/>
        <v>60</v>
      </c>
    </row>
    <row r="1439" spans="1:12" x14ac:dyDescent="0.2">
      <c r="A1439">
        <v>1506086100</v>
      </c>
      <c r="B1439">
        <v>29.59</v>
      </c>
      <c r="C1439">
        <v>35.81</v>
      </c>
      <c r="D1439">
        <v>96</v>
      </c>
      <c r="E1439" t="s">
        <v>58</v>
      </c>
      <c r="F1439">
        <v>0.65429700000000002</v>
      </c>
      <c r="G1439">
        <v>1042</v>
      </c>
      <c r="H1439">
        <v>11050.476562</v>
      </c>
      <c r="I1439">
        <v>124311312</v>
      </c>
      <c r="K1439">
        <f t="shared" si="46"/>
        <v>61</v>
      </c>
      <c r="L1439">
        <f t="shared" si="47"/>
        <v>61</v>
      </c>
    </row>
    <row r="1440" spans="1:12" x14ac:dyDescent="0.2">
      <c r="A1440">
        <v>1506086161</v>
      </c>
      <c r="B1440">
        <v>31</v>
      </c>
      <c r="C1440">
        <v>38.75</v>
      </c>
      <c r="D1440">
        <v>96</v>
      </c>
      <c r="E1440" t="s">
        <v>58</v>
      </c>
      <c r="F1440">
        <v>0.65429700000000002</v>
      </c>
      <c r="G1440">
        <v>772</v>
      </c>
      <c r="H1440">
        <v>11200.492188</v>
      </c>
      <c r="I1440">
        <v>127978624</v>
      </c>
      <c r="K1440">
        <f t="shared" si="46"/>
        <v>59</v>
      </c>
      <c r="L1440">
        <f t="shared" si="47"/>
        <v>0</v>
      </c>
    </row>
    <row r="1441" spans="1:12" x14ac:dyDescent="0.2">
      <c r="A1441">
        <v>1506086220</v>
      </c>
      <c r="B1441">
        <v>30.5</v>
      </c>
      <c r="C1441">
        <v>41.81</v>
      </c>
      <c r="D1441">
        <v>97</v>
      </c>
      <c r="E1441" t="s">
        <v>58</v>
      </c>
      <c r="F1441">
        <v>0.65429700000000002</v>
      </c>
      <c r="G1441">
        <v>882</v>
      </c>
      <c r="H1441">
        <v>11094.550781</v>
      </c>
      <c r="I1441">
        <v>127951800</v>
      </c>
      <c r="K1441">
        <f t="shared" si="46"/>
        <v>60</v>
      </c>
      <c r="L1441">
        <f t="shared" si="47"/>
        <v>60</v>
      </c>
    </row>
    <row r="1442" spans="1:12" x14ac:dyDescent="0.2">
      <c r="A1442">
        <v>1506086280</v>
      </c>
      <c r="B1442">
        <v>30.89</v>
      </c>
      <c r="C1442">
        <v>44.06</v>
      </c>
      <c r="D1442">
        <v>97</v>
      </c>
      <c r="E1442" t="s">
        <v>58</v>
      </c>
      <c r="F1442">
        <v>0.65429700000000002</v>
      </c>
      <c r="G1442">
        <v>791</v>
      </c>
      <c r="H1442">
        <v>11138.457031</v>
      </c>
      <c r="I1442">
        <v>127933844</v>
      </c>
      <c r="K1442">
        <f t="shared" si="46"/>
        <v>60</v>
      </c>
      <c r="L1442">
        <f t="shared" si="47"/>
        <v>60</v>
      </c>
    </row>
    <row r="1443" spans="1:12" x14ac:dyDescent="0.2">
      <c r="A1443">
        <v>1506086340</v>
      </c>
      <c r="B1443">
        <v>32.19</v>
      </c>
      <c r="C1443">
        <v>41.31</v>
      </c>
      <c r="D1443">
        <v>98</v>
      </c>
      <c r="E1443" t="s">
        <v>58</v>
      </c>
      <c r="F1443">
        <v>0.66699200000000003</v>
      </c>
      <c r="G1443">
        <v>745</v>
      </c>
      <c r="H1443">
        <v>11212.980469</v>
      </c>
      <c r="I1443">
        <v>127937180</v>
      </c>
      <c r="K1443">
        <f t="shared" si="46"/>
        <v>60</v>
      </c>
      <c r="L1443">
        <f t="shared" si="47"/>
        <v>60</v>
      </c>
    </row>
    <row r="1444" spans="1:12" x14ac:dyDescent="0.2">
      <c r="A1444">
        <v>1506086400</v>
      </c>
      <c r="B1444">
        <v>32</v>
      </c>
      <c r="C1444">
        <v>38.19</v>
      </c>
      <c r="D1444">
        <v>98</v>
      </c>
      <c r="E1444" t="s">
        <v>58</v>
      </c>
      <c r="F1444">
        <v>0.66699200000000003</v>
      </c>
      <c r="G1444">
        <v>858</v>
      </c>
      <c r="H1444">
        <v>11083.582031</v>
      </c>
      <c r="I1444">
        <v>127806048</v>
      </c>
      <c r="K1444">
        <f t="shared" si="46"/>
        <v>60</v>
      </c>
      <c r="L1444">
        <f t="shared" si="47"/>
        <v>60</v>
      </c>
    </row>
    <row r="1445" spans="1:12" x14ac:dyDescent="0.2">
      <c r="A1445">
        <v>1506086460</v>
      </c>
      <c r="B1445">
        <v>30.59</v>
      </c>
      <c r="C1445">
        <v>37</v>
      </c>
      <c r="D1445">
        <v>98</v>
      </c>
      <c r="E1445" t="s">
        <v>58</v>
      </c>
      <c r="F1445">
        <v>0.66699200000000003</v>
      </c>
      <c r="G1445">
        <v>840</v>
      </c>
      <c r="H1445">
        <v>11092.199219</v>
      </c>
      <c r="I1445">
        <v>127819384</v>
      </c>
      <c r="K1445">
        <f t="shared" si="46"/>
        <v>60</v>
      </c>
      <c r="L1445">
        <f t="shared" si="47"/>
        <v>60</v>
      </c>
    </row>
    <row r="1446" spans="1:12" x14ac:dyDescent="0.2">
      <c r="A1446">
        <v>1506086520</v>
      </c>
      <c r="B1446">
        <v>31.39</v>
      </c>
      <c r="C1446">
        <v>35.75</v>
      </c>
      <c r="D1446">
        <v>99</v>
      </c>
      <c r="E1446" t="s">
        <v>58</v>
      </c>
      <c r="F1446">
        <v>0.66699200000000003</v>
      </c>
      <c r="G1446">
        <v>849</v>
      </c>
      <c r="H1446">
        <v>11107.152344</v>
      </c>
      <c r="I1446">
        <v>127836304</v>
      </c>
      <c r="K1446">
        <f t="shared" si="46"/>
        <v>60</v>
      </c>
      <c r="L1446">
        <f t="shared" si="47"/>
        <v>60</v>
      </c>
    </row>
    <row r="1447" spans="1:12" x14ac:dyDescent="0.2">
      <c r="A1447">
        <v>1506086580</v>
      </c>
      <c r="B1447">
        <v>31.19</v>
      </c>
      <c r="C1447">
        <v>35.880000000000003</v>
      </c>
      <c r="D1447">
        <v>99</v>
      </c>
      <c r="E1447" t="s">
        <v>58</v>
      </c>
      <c r="F1447">
        <v>0.66699200000000003</v>
      </c>
      <c r="G1447">
        <v>839</v>
      </c>
      <c r="H1447">
        <v>11108.949219</v>
      </c>
      <c r="I1447">
        <v>127857100</v>
      </c>
      <c r="K1447">
        <f t="shared" si="46"/>
        <v>60</v>
      </c>
      <c r="L1447">
        <f t="shared" si="47"/>
        <v>60</v>
      </c>
    </row>
    <row r="1448" spans="1:12" x14ac:dyDescent="0.2">
      <c r="A1448">
        <v>1506086640</v>
      </c>
      <c r="B1448">
        <v>31.09</v>
      </c>
      <c r="C1448">
        <v>35.75</v>
      </c>
      <c r="D1448">
        <v>99</v>
      </c>
      <c r="E1448" t="s">
        <v>58</v>
      </c>
      <c r="F1448">
        <v>0.66699200000000003</v>
      </c>
      <c r="G1448">
        <v>882</v>
      </c>
      <c r="H1448">
        <v>11094.417969</v>
      </c>
      <c r="I1448">
        <v>127848500</v>
      </c>
      <c r="K1448">
        <f t="shared" si="46"/>
        <v>60</v>
      </c>
      <c r="L1448">
        <f t="shared" si="47"/>
        <v>60</v>
      </c>
    </row>
    <row r="1449" spans="1:12" x14ac:dyDescent="0.2">
      <c r="A1449">
        <v>1506086700</v>
      </c>
      <c r="B1449">
        <v>29.89</v>
      </c>
      <c r="C1449">
        <v>37.06</v>
      </c>
      <c r="D1449">
        <v>100</v>
      </c>
      <c r="E1449" t="s">
        <v>58</v>
      </c>
      <c r="F1449">
        <v>0.66699200000000003</v>
      </c>
      <c r="G1449">
        <v>846</v>
      </c>
      <c r="H1449">
        <v>11117.738281</v>
      </c>
      <c r="I1449">
        <v>127841408</v>
      </c>
      <c r="K1449">
        <f t="shared" si="46"/>
        <v>60</v>
      </c>
      <c r="L1449">
        <f t="shared" si="47"/>
        <v>60</v>
      </c>
    </row>
    <row r="1450" spans="1:12" x14ac:dyDescent="0.2">
      <c r="A1450">
        <v>1506086760</v>
      </c>
      <c r="B1450">
        <v>29.89</v>
      </c>
      <c r="C1450">
        <v>37.380000000000003</v>
      </c>
      <c r="D1450">
        <v>100</v>
      </c>
      <c r="E1450" t="s">
        <v>58</v>
      </c>
      <c r="F1450">
        <v>0.66699200000000003</v>
      </c>
      <c r="G1450">
        <v>829</v>
      </c>
      <c r="H1450">
        <v>11119.777344</v>
      </c>
      <c r="I1450">
        <v>127859340</v>
      </c>
      <c r="K1450">
        <f t="shared" si="46"/>
        <v>60</v>
      </c>
      <c r="L1450">
        <f t="shared" si="47"/>
        <v>60</v>
      </c>
    </row>
    <row r="1451" spans="1:12" x14ac:dyDescent="0.2">
      <c r="A1451">
        <v>1506086820</v>
      </c>
      <c r="B1451">
        <v>29.89</v>
      </c>
      <c r="C1451">
        <v>40</v>
      </c>
      <c r="D1451">
        <v>100</v>
      </c>
      <c r="E1451" t="s">
        <v>58</v>
      </c>
      <c r="F1451">
        <v>0.66699200000000003</v>
      </c>
      <c r="G1451">
        <v>821</v>
      </c>
      <c r="H1451">
        <v>11096.117188</v>
      </c>
      <c r="I1451">
        <v>127824872</v>
      </c>
      <c r="K1451">
        <f t="shared" si="46"/>
        <v>60</v>
      </c>
      <c r="L1451">
        <f t="shared" si="47"/>
        <v>60</v>
      </c>
    </row>
    <row r="1452" spans="1:12" x14ac:dyDescent="0.2">
      <c r="A1452">
        <v>1506086880</v>
      </c>
      <c r="B1452">
        <v>29.89</v>
      </c>
      <c r="C1452">
        <v>37.25</v>
      </c>
      <c r="D1452">
        <v>100</v>
      </c>
      <c r="E1452" t="s">
        <v>58</v>
      </c>
      <c r="F1452">
        <v>0.66699200000000003</v>
      </c>
      <c r="G1452">
        <v>798</v>
      </c>
      <c r="H1452">
        <v>11112.097656</v>
      </c>
      <c r="I1452">
        <v>127850496</v>
      </c>
      <c r="K1452">
        <f t="shared" si="46"/>
        <v>61</v>
      </c>
      <c r="L1452">
        <f t="shared" si="47"/>
        <v>61</v>
      </c>
    </row>
    <row r="1453" spans="1:12" x14ac:dyDescent="0.2">
      <c r="A1453">
        <v>1506086941</v>
      </c>
      <c r="B1453">
        <v>29.8</v>
      </c>
      <c r="C1453">
        <v>35.880000000000003</v>
      </c>
      <c r="D1453">
        <v>100</v>
      </c>
      <c r="E1453" t="s">
        <v>58</v>
      </c>
      <c r="F1453">
        <v>0.66699200000000003</v>
      </c>
      <c r="G1453">
        <v>785</v>
      </c>
      <c r="H1453">
        <v>11110.433594</v>
      </c>
      <c r="I1453">
        <v>127840256</v>
      </c>
      <c r="K1453">
        <f t="shared" si="46"/>
        <v>59</v>
      </c>
      <c r="L1453">
        <f t="shared" si="47"/>
        <v>0</v>
      </c>
    </row>
    <row r="1454" spans="1:12" x14ac:dyDescent="0.2">
      <c r="A1454">
        <v>1506087000</v>
      </c>
      <c r="B1454">
        <v>29.69</v>
      </c>
      <c r="C1454">
        <v>35.69</v>
      </c>
      <c r="D1454">
        <v>100</v>
      </c>
      <c r="E1454" t="s">
        <v>58</v>
      </c>
      <c r="F1454">
        <v>0.66699200000000003</v>
      </c>
      <c r="G1454">
        <v>762</v>
      </c>
      <c r="H1454">
        <v>11117.976562</v>
      </c>
      <c r="I1454">
        <v>127827924</v>
      </c>
      <c r="K1454">
        <f t="shared" si="46"/>
        <v>60</v>
      </c>
      <c r="L1454">
        <f t="shared" si="47"/>
        <v>60</v>
      </c>
    </row>
    <row r="1455" spans="1:12" x14ac:dyDescent="0.2">
      <c r="A1455">
        <v>1506087060</v>
      </c>
      <c r="B1455">
        <v>29.59</v>
      </c>
      <c r="C1455">
        <v>37</v>
      </c>
      <c r="D1455">
        <v>100</v>
      </c>
      <c r="E1455" t="s">
        <v>58</v>
      </c>
      <c r="F1455">
        <v>0.66699200000000003</v>
      </c>
      <c r="G1455">
        <v>712</v>
      </c>
      <c r="H1455">
        <v>11235.894531</v>
      </c>
      <c r="I1455">
        <v>127825988</v>
      </c>
      <c r="K1455">
        <f t="shared" si="46"/>
        <v>60</v>
      </c>
      <c r="L1455">
        <f t="shared" si="47"/>
        <v>60</v>
      </c>
    </row>
    <row r="1456" spans="1:12" x14ac:dyDescent="0.2">
      <c r="A1456">
        <v>1506087120</v>
      </c>
      <c r="B1456">
        <v>29.59</v>
      </c>
      <c r="C1456">
        <v>37.130000000000003</v>
      </c>
      <c r="D1456">
        <v>100</v>
      </c>
      <c r="E1456" t="s">
        <v>58</v>
      </c>
      <c r="F1456">
        <v>0.66699200000000003</v>
      </c>
      <c r="G1456">
        <v>961</v>
      </c>
      <c r="H1456">
        <v>11309.230469</v>
      </c>
      <c r="I1456">
        <v>127825476</v>
      </c>
      <c r="K1456">
        <f t="shared" si="46"/>
        <v>60</v>
      </c>
      <c r="L1456">
        <f t="shared" si="47"/>
        <v>60</v>
      </c>
    </row>
    <row r="1457" spans="1:12" x14ac:dyDescent="0.2">
      <c r="A1457">
        <v>1506087180</v>
      </c>
      <c r="B1457">
        <v>29.5</v>
      </c>
      <c r="C1457">
        <v>37.44</v>
      </c>
      <c r="D1457">
        <v>100</v>
      </c>
      <c r="E1457" t="s">
        <v>58</v>
      </c>
      <c r="F1457">
        <v>0.66699200000000003</v>
      </c>
      <c r="G1457">
        <v>940</v>
      </c>
      <c r="H1457">
        <v>11278.019531</v>
      </c>
      <c r="I1457">
        <v>127820348</v>
      </c>
      <c r="K1457">
        <f t="shared" si="46"/>
        <v>61</v>
      </c>
      <c r="L1457">
        <f t="shared" si="47"/>
        <v>61</v>
      </c>
    </row>
    <row r="1458" spans="1:12" x14ac:dyDescent="0.2">
      <c r="A1458">
        <v>1506087241</v>
      </c>
      <c r="B1458">
        <v>29.5</v>
      </c>
      <c r="C1458">
        <v>38.380000000000003</v>
      </c>
      <c r="D1458">
        <v>100</v>
      </c>
      <c r="E1458" t="s">
        <v>58</v>
      </c>
      <c r="F1458">
        <v>0.66699200000000003</v>
      </c>
      <c r="G1458">
        <v>917</v>
      </c>
      <c r="H1458">
        <v>11286.941406</v>
      </c>
      <c r="I1458">
        <v>127824456</v>
      </c>
      <c r="K1458">
        <f t="shared" si="46"/>
        <v>59</v>
      </c>
      <c r="L1458">
        <f t="shared" si="47"/>
        <v>0</v>
      </c>
    </row>
    <row r="1459" spans="1:12" x14ac:dyDescent="0.2">
      <c r="A1459">
        <v>1506087300</v>
      </c>
      <c r="B1459">
        <v>29.59</v>
      </c>
      <c r="C1459">
        <v>38.19</v>
      </c>
      <c r="D1459">
        <v>100</v>
      </c>
      <c r="E1459" t="s">
        <v>58</v>
      </c>
      <c r="F1459">
        <v>0.66699200000000003</v>
      </c>
      <c r="G1459">
        <v>973</v>
      </c>
      <c r="H1459">
        <v>11274.238281</v>
      </c>
      <c r="I1459">
        <v>127831600</v>
      </c>
      <c r="K1459">
        <f t="shared" si="46"/>
        <v>60</v>
      </c>
      <c r="L1459">
        <f t="shared" si="47"/>
        <v>60</v>
      </c>
    </row>
    <row r="1460" spans="1:12" x14ac:dyDescent="0.2">
      <c r="A1460">
        <v>1506087360</v>
      </c>
      <c r="B1460">
        <v>29.59</v>
      </c>
      <c r="C1460">
        <v>38.31</v>
      </c>
      <c r="D1460">
        <v>100</v>
      </c>
      <c r="E1460" t="s">
        <v>58</v>
      </c>
      <c r="F1460">
        <v>0.66699200000000003</v>
      </c>
      <c r="G1460">
        <v>936</v>
      </c>
      <c r="H1460">
        <v>11301.578125</v>
      </c>
      <c r="I1460">
        <v>127830576</v>
      </c>
      <c r="K1460">
        <f t="shared" si="46"/>
        <v>60</v>
      </c>
      <c r="L1460">
        <f t="shared" si="47"/>
        <v>60</v>
      </c>
    </row>
    <row r="1461" spans="1:12" x14ac:dyDescent="0.2">
      <c r="A1461">
        <v>1506087420</v>
      </c>
      <c r="B1461">
        <v>29.59</v>
      </c>
      <c r="C1461">
        <v>37.5</v>
      </c>
      <c r="D1461">
        <v>100</v>
      </c>
      <c r="E1461" t="s">
        <v>58</v>
      </c>
      <c r="F1461">
        <v>0.66699200000000003</v>
      </c>
      <c r="G1461">
        <v>1087</v>
      </c>
      <c r="H1461">
        <v>11291.0625</v>
      </c>
      <c r="I1461">
        <v>127775048</v>
      </c>
      <c r="K1461">
        <f t="shared" si="46"/>
        <v>60</v>
      </c>
      <c r="L1461">
        <f t="shared" si="47"/>
        <v>60</v>
      </c>
    </row>
    <row r="1462" spans="1:12" x14ac:dyDescent="0.2">
      <c r="A1462">
        <v>1506087480</v>
      </c>
      <c r="B1462">
        <v>29.5</v>
      </c>
      <c r="C1462">
        <v>36.380000000000003</v>
      </c>
      <c r="D1462">
        <v>100</v>
      </c>
      <c r="E1462" t="s">
        <v>58</v>
      </c>
      <c r="F1462">
        <v>0.56738299999999997</v>
      </c>
      <c r="G1462">
        <v>1097</v>
      </c>
      <c r="H1462">
        <v>11265.882812</v>
      </c>
      <c r="I1462">
        <v>127795144</v>
      </c>
      <c r="K1462">
        <f t="shared" si="46"/>
        <v>61</v>
      </c>
      <c r="L1462">
        <f t="shared" si="47"/>
        <v>61</v>
      </c>
    </row>
    <row r="1463" spans="1:12" x14ac:dyDescent="0.2">
      <c r="A1463">
        <v>1506087541</v>
      </c>
      <c r="B1463">
        <v>30.3</v>
      </c>
      <c r="C1463">
        <v>34.75</v>
      </c>
      <c r="D1463">
        <v>100</v>
      </c>
      <c r="E1463" t="s">
        <v>58</v>
      </c>
      <c r="F1463">
        <v>0.56738299999999997</v>
      </c>
      <c r="G1463">
        <v>1167</v>
      </c>
      <c r="H1463">
        <v>11284.410156</v>
      </c>
      <c r="I1463">
        <v>127788832</v>
      </c>
      <c r="K1463">
        <f t="shared" si="46"/>
        <v>59</v>
      </c>
      <c r="L1463">
        <f t="shared" si="47"/>
        <v>0</v>
      </c>
    </row>
    <row r="1464" spans="1:12" x14ac:dyDescent="0.2">
      <c r="A1464">
        <v>1506087600</v>
      </c>
      <c r="B1464">
        <v>30.19</v>
      </c>
      <c r="C1464">
        <v>34.630000000000003</v>
      </c>
      <c r="D1464">
        <v>100</v>
      </c>
      <c r="E1464" t="s">
        <v>58</v>
      </c>
      <c r="F1464">
        <v>0.56738299999999997</v>
      </c>
      <c r="G1464">
        <v>1161</v>
      </c>
      <c r="H1464">
        <v>11284.753906</v>
      </c>
      <c r="I1464">
        <v>127796012</v>
      </c>
      <c r="K1464">
        <f t="shared" si="46"/>
        <v>61</v>
      </c>
      <c r="L1464">
        <f t="shared" si="47"/>
        <v>61</v>
      </c>
    </row>
    <row r="1465" spans="1:12" x14ac:dyDescent="0.2">
      <c r="A1465">
        <v>1506087661</v>
      </c>
      <c r="B1465">
        <v>30.09</v>
      </c>
      <c r="C1465">
        <v>34.44</v>
      </c>
      <c r="D1465">
        <v>100</v>
      </c>
      <c r="E1465" t="s">
        <v>58</v>
      </c>
      <c r="F1465">
        <v>0.56738299999999997</v>
      </c>
      <c r="G1465">
        <v>1150</v>
      </c>
      <c r="H1465">
        <v>11293.503906</v>
      </c>
      <c r="I1465">
        <v>127753968</v>
      </c>
      <c r="K1465">
        <f t="shared" si="46"/>
        <v>59</v>
      </c>
      <c r="L1465">
        <f t="shared" si="47"/>
        <v>0</v>
      </c>
    </row>
    <row r="1466" spans="1:12" x14ac:dyDescent="0.2">
      <c r="A1466">
        <v>1506087720</v>
      </c>
      <c r="B1466">
        <v>28.89</v>
      </c>
      <c r="C1466">
        <v>33.25</v>
      </c>
      <c r="D1466">
        <v>100</v>
      </c>
      <c r="E1466" t="s">
        <v>58</v>
      </c>
      <c r="F1466">
        <v>0.56738299999999997</v>
      </c>
      <c r="G1466">
        <v>1140</v>
      </c>
      <c r="H1466">
        <v>11304.496094</v>
      </c>
      <c r="I1466">
        <v>127742912</v>
      </c>
      <c r="K1466">
        <f t="shared" si="46"/>
        <v>61</v>
      </c>
      <c r="L1466">
        <f t="shared" si="47"/>
        <v>61</v>
      </c>
    </row>
    <row r="1467" spans="1:12" x14ac:dyDescent="0.2">
      <c r="A1467">
        <v>1506087781</v>
      </c>
      <c r="B1467">
        <v>28.8</v>
      </c>
      <c r="C1467">
        <v>31.94</v>
      </c>
      <c r="D1467">
        <v>100</v>
      </c>
      <c r="E1467" t="s">
        <v>58</v>
      </c>
      <c r="F1467">
        <v>0.56738299999999997</v>
      </c>
      <c r="G1467">
        <v>1115</v>
      </c>
      <c r="H1467">
        <v>11325.902344</v>
      </c>
      <c r="I1467">
        <v>127742944</v>
      </c>
      <c r="K1467">
        <f t="shared" si="46"/>
        <v>59</v>
      </c>
      <c r="L1467">
        <f t="shared" si="47"/>
        <v>0</v>
      </c>
    </row>
    <row r="1468" spans="1:12" x14ac:dyDescent="0.2">
      <c r="A1468">
        <v>1506087840</v>
      </c>
      <c r="B1468">
        <v>28.59</v>
      </c>
      <c r="C1468">
        <v>32.19</v>
      </c>
      <c r="D1468">
        <v>100</v>
      </c>
      <c r="E1468" t="s">
        <v>58</v>
      </c>
      <c r="F1468">
        <v>0.56738299999999997</v>
      </c>
      <c r="G1468">
        <v>1087</v>
      </c>
      <c r="H1468">
        <v>11350.988281</v>
      </c>
      <c r="I1468">
        <v>127779220</v>
      </c>
      <c r="K1468">
        <f t="shared" si="46"/>
        <v>60</v>
      </c>
      <c r="L1468">
        <f t="shared" si="47"/>
        <v>60</v>
      </c>
    </row>
    <row r="1469" spans="1:12" x14ac:dyDescent="0.2">
      <c r="A1469">
        <v>1506087900</v>
      </c>
      <c r="B1469">
        <v>28.5</v>
      </c>
      <c r="C1469">
        <v>35.06</v>
      </c>
      <c r="D1469">
        <v>100</v>
      </c>
      <c r="E1469" t="s">
        <v>58</v>
      </c>
      <c r="F1469">
        <v>0.56738299999999997</v>
      </c>
      <c r="G1469">
        <v>1258</v>
      </c>
      <c r="H1469">
        <v>11306.597656</v>
      </c>
      <c r="I1469">
        <v>127774088</v>
      </c>
      <c r="K1469">
        <f t="shared" si="46"/>
        <v>60</v>
      </c>
      <c r="L1469">
        <f t="shared" si="47"/>
        <v>60</v>
      </c>
    </row>
    <row r="1470" spans="1:12" x14ac:dyDescent="0.2">
      <c r="A1470">
        <v>1506087960</v>
      </c>
      <c r="B1470">
        <v>30</v>
      </c>
      <c r="C1470">
        <v>47.5</v>
      </c>
      <c r="D1470">
        <v>100</v>
      </c>
      <c r="E1470" t="s">
        <v>58</v>
      </c>
      <c r="F1470">
        <v>0.56738299999999997</v>
      </c>
      <c r="G1470">
        <v>1914</v>
      </c>
      <c r="H1470">
        <v>11275.625</v>
      </c>
      <c r="I1470">
        <v>127768108</v>
      </c>
      <c r="K1470">
        <f t="shared" si="46"/>
        <v>60</v>
      </c>
      <c r="L1470">
        <f t="shared" si="47"/>
        <v>60</v>
      </c>
    </row>
    <row r="1471" spans="1:12" x14ac:dyDescent="0.2">
      <c r="A1471">
        <v>1506088020</v>
      </c>
      <c r="B1471">
        <v>31.19</v>
      </c>
      <c r="C1471">
        <v>42.94</v>
      </c>
      <c r="D1471">
        <v>100</v>
      </c>
      <c r="E1471" t="s">
        <v>58</v>
      </c>
      <c r="F1471">
        <v>0.56738299999999997</v>
      </c>
      <c r="G1471">
        <v>2219</v>
      </c>
      <c r="H1471">
        <v>11267.039062</v>
      </c>
      <c r="I1471">
        <v>127766048</v>
      </c>
      <c r="K1471">
        <f t="shared" si="46"/>
        <v>60</v>
      </c>
      <c r="L1471">
        <f t="shared" si="47"/>
        <v>60</v>
      </c>
    </row>
    <row r="1472" spans="1:12" x14ac:dyDescent="0.2">
      <c r="A1472">
        <v>1506088080</v>
      </c>
      <c r="B1472">
        <v>31.3</v>
      </c>
      <c r="C1472">
        <v>38.69</v>
      </c>
      <c r="D1472">
        <v>100</v>
      </c>
      <c r="E1472" t="s">
        <v>58</v>
      </c>
      <c r="F1472">
        <v>0.56738299999999997</v>
      </c>
      <c r="G1472">
        <v>2344</v>
      </c>
      <c r="H1472">
        <v>10951.246094</v>
      </c>
      <c r="I1472">
        <v>127750752</v>
      </c>
      <c r="K1472">
        <f t="shared" si="46"/>
        <v>60</v>
      </c>
      <c r="L1472">
        <f t="shared" si="47"/>
        <v>60</v>
      </c>
    </row>
    <row r="1473" spans="1:12" x14ac:dyDescent="0.2">
      <c r="A1473">
        <v>1506088140</v>
      </c>
      <c r="B1473">
        <v>29.89</v>
      </c>
      <c r="C1473">
        <v>35.5</v>
      </c>
      <c r="D1473">
        <v>100</v>
      </c>
      <c r="E1473" t="s">
        <v>58</v>
      </c>
      <c r="F1473">
        <v>0.56738299999999997</v>
      </c>
      <c r="G1473">
        <v>2323</v>
      </c>
      <c r="H1473">
        <v>10971.464844</v>
      </c>
      <c r="I1473">
        <v>127781020</v>
      </c>
      <c r="K1473">
        <f t="shared" si="46"/>
        <v>60</v>
      </c>
      <c r="L1473">
        <f t="shared" si="47"/>
        <v>60</v>
      </c>
    </row>
    <row r="1474" spans="1:12" x14ac:dyDescent="0.2">
      <c r="A1474">
        <v>1506088200</v>
      </c>
      <c r="B1474">
        <v>29.59</v>
      </c>
      <c r="C1474">
        <v>34.44</v>
      </c>
      <c r="D1474">
        <v>100</v>
      </c>
      <c r="E1474" t="s">
        <v>58</v>
      </c>
      <c r="F1474">
        <v>0.56738299999999997</v>
      </c>
      <c r="G1474">
        <v>2309</v>
      </c>
      <c r="H1474">
        <v>10982.230469</v>
      </c>
      <c r="I1474">
        <v>127749720</v>
      </c>
      <c r="K1474">
        <f t="shared" ref="K1474:K1537" si="48">A1475-A1474</f>
        <v>60</v>
      </c>
      <c r="L1474">
        <f t="shared" ref="L1474:L1537" si="49">IF(AND((K1474-60)&lt;5,(K1474-60)&gt;=0),K1474,0)</f>
        <v>60</v>
      </c>
    </row>
    <row r="1475" spans="1:12" x14ac:dyDescent="0.2">
      <c r="A1475">
        <v>1506088260</v>
      </c>
      <c r="B1475">
        <v>30.19</v>
      </c>
      <c r="C1475">
        <v>33.25</v>
      </c>
      <c r="D1475">
        <v>100</v>
      </c>
      <c r="E1475" t="s">
        <v>58</v>
      </c>
      <c r="F1475">
        <v>0.56738299999999997</v>
      </c>
      <c r="G1475">
        <v>2302</v>
      </c>
      <c r="H1475">
        <v>10988.808594</v>
      </c>
      <c r="I1475">
        <v>127784928</v>
      </c>
      <c r="K1475">
        <f t="shared" si="48"/>
        <v>60</v>
      </c>
      <c r="L1475">
        <f t="shared" si="49"/>
        <v>60</v>
      </c>
    </row>
    <row r="1476" spans="1:12" x14ac:dyDescent="0.2">
      <c r="A1476">
        <v>1506088320</v>
      </c>
      <c r="B1476">
        <v>28.89</v>
      </c>
      <c r="C1476">
        <v>31.69</v>
      </c>
      <c r="D1476">
        <v>100</v>
      </c>
      <c r="E1476" t="s">
        <v>58</v>
      </c>
      <c r="F1476">
        <v>0.56738299999999997</v>
      </c>
      <c r="G1476">
        <v>2291</v>
      </c>
      <c r="H1476">
        <v>10996.878906</v>
      </c>
      <c r="I1476">
        <v>127752640</v>
      </c>
      <c r="K1476">
        <f t="shared" si="48"/>
        <v>60</v>
      </c>
      <c r="L1476">
        <f t="shared" si="49"/>
        <v>60</v>
      </c>
    </row>
    <row r="1477" spans="1:12" x14ac:dyDescent="0.2">
      <c r="A1477">
        <v>1506088380</v>
      </c>
      <c r="B1477">
        <v>28.69</v>
      </c>
      <c r="C1477">
        <v>32</v>
      </c>
      <c r="D1477">
        <v>100</v>
      </c>
      <c r="E1477" t="s">
        <v>58</v>
      </c>
      <c r="F1477">
        <v>0.56738299999999997</v>
      </c>
      <c r="G1477">
        <v>2282</v>
      </c>
      <c r="H1477">
        <v>10996.40625</v>
      </c>
      <c r="I1477">
        <v>127753596</v>
      </c>
      <c r="K1477">
        <f t="shared" si="48"/>
        <v>60</v>
      </c>
      <c r="L1477">
        <f t="shared" si="49"/>
        <v>60</v>
      </c>
    </row>
    <row r="1478" spans="1:12" x14ac:dyDescent="0.2">
      <c r="A1478">
        <v>1506088440</v>
      </c>
      <c r="B1478">
        <v>28.5</v>
      </c>
      <c r="C1478">
        <v>30.88</v>
      </c>
      <c r="D1478">
        <v>100</v>
      </c>
      <c r="E1478" t="s">
        <v>58</v>
      </c>
      <c r="F1478">
        <v>0.56738299999999997</v>
      </c>
      <c r="G1478">
        <v>2272</v>
      </c>
      <c r="H1478">
        <v>11004.730469</v>
      </c>
      <c r="I1478">
        <v>127755668</v>
      </c>
      <c r="K1478">
        <f t="shared" si="48"/>
        <v>60</v>
      </c>
      <c r="L1478">
        <f t="shared" si="49"/>
        <v>60</v>
      </c>
    </row>
    <row r="1479" spans="1:12" x14ac:dyDescent="0.2">
      <c r="A1479">
        <v>1506088500</v>
      </c>
      <c r="B1479">
        <v>29.39</v>
      </c>
      <c r="C1479">
        <v>30.69</v>
      </c>
      <c r="D1479">
        <v>100</v>
      </c>
      <c r="E1479" t="s">
        <v>58</v>
      </c>
      <c r="F1479">
        <v>0.56738299999999997</v>
      </c>
      <c r="G1479">
        <v>2267</v>
      </c>
      <c r="H1479">
        <v>11011.515625</v>
      </c>
      <c r="I1479">
        <v>127780956</v>
      </c>
      <c r="K1479">
        <f t="shared" si="48"/>
        <v>60</v>
      </c>
      <c r="L1479">
        <f t="shared" si="49"/>
        <v>60</v>
      </c>
    </row>
    <row r="1480" spans="1:12" x14ac:dyDescent="0.2">
      <c r="A1480">
        <v>1506088560</v>
      </c>
      <c r="B1480">
        <v>29.3</v>
      </c>
      <c r="C1480">
        <v>31.25</v>
      </c>
      <c r="D1480">
        <v>100</v>
      </c>
      <c r="E1480" t="s">
        <v>58</v>
      </c>
      <c r="F1480">
        <v>0.56738299999999997</v>
      </c>
      <c r="G1480">
        <v>2258</v>
      </c>
      <c r="H1480">
        <v>11018.71875</v>
      </c>
      <c r="I1480">
        <v>127765572</v>
      </c>
      <c r="K1480">
        <f t="shared" si="48"/>
        <v>60</v>
      </c>
      <c r="L1480">
        <f t="shared" si="49"/>
        <v>60</v>
      </c>
    </row>
    <row r="1481" spans="1:12" x14ac:dyDescent="0.2">
      <c r="A1481">
        <v>1506088620</v>
      </c>
      <c r="B1481">
        <v>29.3</v>
      </c>
      <c r="C1481">
        <v>44.06</v>
      </c>
      <c r="D1481">
        <v>100</v>
      </c>
      <c r="E1481" t="s">
        <v>58</v>
      </c>
      <c r="F1481">
        <v>0.56738299999999997</v>
      </c>
      <c r="G1481">
        <v>2302</v>
      </c>
      <c r="H1481">
        <v>11038.859375</v>
      </c>
      <c r="I1481">
        <v>127766436</v>
      </c>
      <c r="K1481">
        <f t="shared" si="48"/>
        <v>60</v>
      </c>
      <c r="L1481">
        <f t="shared" si="49"/>
        <v>60</v>
      </c>
    </row>
    <row r="1482" spans="1:12" x14ac:dyDescent="0.2">
      <c r="A1482">
        <v>1506088680</v>
      </c>
      <c r="B1482">
        <v>30.39</v>
      </c>
      <c r="C1482">
        <v>42.44</v>
      </c>
      <c r="D1482">
        <v>100</v>
      </c>
      <c r="E1482" t="s">
        <v>58</v>
      </c>
      <c r="F1482">
        <v>0.56738299999999997</v>
      </c>
      <c r="G1482">
        <v>2293</v>
      </c>
      <c r="H1482">
        <v>11044.480469</v>
      </c>
      <c r="I1482">
        <v>127756196</v>
      </c>
      <c r="K1482">
        <f t="shared" si="48"/>
        <v>60</v>
      </c>
      <c r="L1482">
        <f t="shared" si="49"/>
        <v>60</v>
      </c>
    </row>
    <row r="1483" spans="1:12" x14ac:dyDescent="0.2">
      <c r="A1483">
        <v>1506088740</v>
      </c>
      <c r="B1483">
        <v>29.5</v>
      </c>
      <c r="C1483">
        <v>34.880000000000003</v>
      </c>
      <c r="D1483">
        <v>100</v>
      </c>
      <c r="E1483" t="s">
        <v>58</v>
      </c>
      <c r="F1483">
        <v>0.56738299999999997</v>
      </c>
      <c r="G1483">
        <v>2291</v>
      </c>
      <c r="H1483">
        <v>11023.457031</v>
      </c>
      <c r="I1483">
        <v>127751932</v>
      </c>
      <c r="K1483">
        <f t="shared" si="48"/>
        <v>60</v>
      </c>
      <c r="L1483">
        <f t="shared" si="49"/>
        <v>60</v>
      </c>
    </row>
    <row r="1484" spans="1:12" x14ac:dyDescent="0.2">
      <c r="A1484">
        <v>1506088800</v>
      </c>
      <c r="B1484">
        <v>30</v>
      </c>
      <c r="C1484">
        <v>31.81</v>
      </c>
      <c r="D1484">
        <v>100</v>
      </c>
      <c r="E1484" t="s">
        <v>58</v>
      </c>
      <c r="F1484">
        <v>0.56738299999999997</v>
      </c>
      <c r="G1484">
        <v>2282</v>
      </c>
      <c r="H1484">
        <v>11031.722656</v>
      </c>
      <c r="I1484">
        <v>127751932</v>
      </c>
      <c r="K1484">
        <f t="shared" si="48"/>
        <v>60</v>
      </c>
      <c r="L1484">
        <f t="shared" si="49"/>
        <v>60</v>
      </c>
    </row>
    <row r="1485" spans="1:12" x14ac:dyDescent="0.2">
      <c r="A1485">
        <v>1506088860</v>
      </c>
      <c r="B1485">
        <v>28.59</v>
      </c>
      <c r="C1485">
        <v>31.19</v>
      </c>
      <c r="D1485">
        <v>100</v>
      </c>
      <c r="E1485" t="s">
        <v>58</v>
      </c>
      <c r="F1485">
        <v>0.56738299999999997</v>
      </c>
      <c r="G1485">
        <v>2298</v>
      </c>
      <c r="H1485">
        <v>10892.707031</v>
      </c>
      <c r="I1485">
        <v>127755040</v>
      </c>
      <c r="K1485">
        <f t="shared" si="48"/>
        <v>61</v>
      </c>
      <c r="L1485">
        <f t="shared" si="49"/>
        <v>61</v>
      </c>
    </row>
    <row r="1486" spans="1:12" x14ac:dyDescent="0.2">
      <c r="A1486">
        <v>1506088921</v>
      </c>
      <c r="B1486">
        <v>29.19</v>
      </c>
      <c r="C1486">
        <v>30.25</v>
      </c>
      <c r="D1486">
        <v>100</v>
      </c>
      <c r="E1486" t="s">
        <v>58</v>
      </c>
      <c r="F1486">
        <v>0.56738299999999997</v>
      </c>
      <c r="G1486">
        <v>2293</v>
      </c>
      <c r="H1486">
        <v>10895.757812</v>
      </c>
      <c r="I1486">
        <v>127754224</v>
      </c>
      <c r="K1486">
        <f t="shared" si="48"/>
        <v>59</v>
      </c>
      <c r="L1486">
        <f t="shared" si="49"/>
        <v>0</v>
      </c>
    </row>
    <row r="1487" spans="1:12" x14ac:dyDescent="0.2">
      <c r="A1487">
        <v>1506088980</v>
      </c>
      <c r="B1487">
        <v>27.89</v>
      </c>
      <c r="C1487">
        <v>28.56</v>
      </c>
      <c r="D1487">
        <v>100</v>
      </c>
      <c r="E1487" t="s">
        <v>58</v>
      </c>
      <c r="F1487">
        <v>0.56738299999999997</v>
      </c>
      <c r="G1487">
        <v>2286</v>
      </c>
      <c r="H1487">
        <v>10903.578125</v>
      </c>
      <c r="I1487">
        <v>127753200</v>
      </c>
      <c r="K1487">
        <f t="shared" si="48"/>
        <v>61</v>
      </c>
      <c r="L1487">
        <f t="shared" si="49"/>
        <v>61</v>
      </c>
    </row>
    <row r="1488" spans="1:12" x14ac:dyDescent="0.2">
      <c r="A1488">
        <v>1506089041</v>
      </c>
      <c r="B1488">
        <v>27.69</v>
      </c>
      <c r="C1488">
        <v>29.13</v>
      </c>
      <c r="D1488">
        <v>100</v>
      </c>
      <c r="E1488" t="s">
        <v>58</v>
      </c>
      <c r="F1488">
        <v>0.56738299999999997</v>
      </c>
      <c r="G1488">
        <v>2275</v>
      </c>
      <c r="H1488">
        <v>10913.546875</v>
      </c>
      <c r="I1488">
        <v>127753200</v>
      </c>
      <c r="K1488">
        <f t="shared" si="48"/>
        <v>59</v>
      </c>
      <c r="L1488">
        <f t="shared" si="49"/>
        <v>0</v>
      </c>
    </row>
    <row r="1489" spans="1:12" x14ac:dyDescent="0.2">
      <c r="A1489">
        <v>1506089100</v>
      </c>
      <c r="B1489">
        <v>27.5</v>
      </c>
      <c r="C1489">
        <v>27.69</v>
      </c>
      <c r="D1489">
        <v>100</v>
      </c>
      <c r="E1489" t="s">
        <v>58</v>
      </c>
      <c r="F1489">
        <v>0.56738299999999997</v>
      </c>
      <c r="G1489">
        <v>2268</v>
      </c>
      <c r="H1489">
        <v>10921.125</v>
      </c>
      <c r="I1489">
        <v>127770212</v>
      </c>
      <c r="K1489">
        <f t="shared" si="48"/>
        <v>61</v>
      </c>
      <c r="L1489">
        <f t="shared" si="49"/>
        <v>61</v>
      </c>
    </row>
    <row r="1490" spans="1:12" x14ac:dyDescent="0.2">
      <c r="A1490">
        <v>1506089161</v>
      </c>
      <c r="B1490">
        <v>28.39</v>
      </c>
      <c r="C1490">
        <v>27.56</v>
      </c>
      <c r="D1490">
        <v>100</v>
      </c>
      <c r="E1490" t="s">
        <v>58</v>
      </c>
      <c r="F1490">
        <v>0.56738299999999997</v>
      </c>
      <c r="G1490">
        <v>2256</v>
      </c>
      <c r="H1490">
        <v>10932.222656</v>
      </c>
      <c r="I1490">
        <v>127762008</v>
      </c>
      <c r="K1490">
        <f t="shared" si="48"/>
        <v>59</v>
      </c>
      <c r="L1490">
        <f t="shared" si="49"/>
        <v>0</v>
      </c>
    </row>
    <row r="1491" spans="1:12" x14ac:dyDescent="0.2">
      <c r="A1491">
        <v>1506089220</v>
      </c>
      <c r="B1491">
        <v>28.19</v>
      </c>
      <c r="C1491">
        <v>28.19</v>
      </c>
      <c r="D1491">
        <v>100</v>
      </c>
      <c r="E1491" t="s">
        <v>58</v>
      </c>
      <c r="F1491">
        <v>0.56738299999999997</v>
      </c>
      <c r="G1491">
        <v>2244</v>
      </c>
      <c r="H1491">
        <v>10943.597656</v>
      </c>
      <c r="I1491">
        <v>127754852</v>
      </c>
      <c r="K1491">
        <f t="shared" si="48"/>
        <v>61</v>
      </c>
      <c r="L1491">
        <f t="shared" si="49"/>
        <v>61</v>
      </c>
    </row>
    <row r="1492" spans="1:12" x14ac:dyDescent="0.2">
      <c r="A1492">
        <v>1506089281</v>
      </c>
      <c r="B1492">
        <v>28.09</v>
      </c>
      <c r="C1492">
        <v>26.94</v>
      </c>
      <c r="D1492">
        <v>100</v>
      </c>
      <c r="E1492" t="s">
        <v>58</v>
      </c>
      <c r="F1492">
        <v>0.56738299999999997</v>
      </c>
      <c r="G1492">
        <v>2236</v>
      </c>
      <c r="H1492">
        <v>10952.039062</v>
      </c>
      <c r="I1492">
        <v>127789704</v>
      </c>
      <c r="K1492">
        <f t="shared" si="48"/>
        <v>59</v>
      </c>
      <c r="L1492">
        <f t="shared" si="49"/>
        <v>0</v>
      </c>
    </row>
    <row r="1493" spans="1:12" x14ac:dyDescent="0.2">
      <c r="A1493">
        <v>1506089340</v>
      </c>
      <c r="B1493">
        <v>28</v>
      </c>
      <c r="C1493">
        <v>26.94</v>
      </c>
      <c r="D1493">
        <v>100</v>
      </c>
      <c r="E1493" t="s">
        <v>58</v>
      </c>
      <c r="F1493">
        <v>0.56738299999999997</v>
      </c>
      <c r="G1493">
        <v>2230</v>
      </c>
      <c r="H1493">
        <v>10960.46875</v>
      </c>
      <c r="I1493">
        <v>127754520</v>
      </c>
      <c r="K1493">
        <f t="shared" si="48"/>
        <v>60</v>
      </c>
      <c r="L1493">
        <f t="shared" si="49"/>
        <v>60</v>
      </c>
    </row>
    <row r="1494" spans="1:12" x14ac:dyDescent="0.2">
      <c r="A1494">
        <v>1506089400</v>
      </c>
      <c r="B1494">
        <v>28</v>
      </c>
      <c r="C1494">
        <v>40.44</v>
      </c>
      <c r="D1494">
        <v>100</v>
      </c>
      <c r="E1494" t="s">
        <v>58</v>
      </c>
      <c r="F1494">
        <v>0.56738299999999997</v>
      </c>
      <c r="G1494">
        <v>2207</v>
      </c>
      <c r="H1494">
        <v>11010.289062</v>
      </c>
      <c r="I1494">
        <v>127771428</v>
      </c>
      <c r="K1494">
        <f t="shared" si="48"/>
        <v>60</v>
      </c>
      <c r="L1494">
        <f t="shared" si="49"/>
        <v>60</v>
      </c>
    </row>
    <row r="1495" spans="1:12" x14ac:dyDescent="0.2">
      <c r="A1495">
        <v>1506089460</v>
      </c>
      <c r="B1495">
        <v>29.3</v>
      </c>
      <c r="C1495">
        <v>54.13</v>
      </c>
      <c r="D1495">
        <v>100</v>
      </c>
      <c r="E1495" t="s">
        <v>58</v>
      </c>
      <c r="F1495">
        <v>0.56738299999999997</v>
      </c>
      <c r="G1495">
        <v>2188</v>
      </c>
      <c r="H1495">
        <v>11026.503906</v>
      </c>
      <c r="I1495">
        <v>127783692</v>
      </c>
      <c r="K1495">
        <f t="shared" si="48"/>
        <v>60</v>
      </c>
      <c r="L1495">
        <f t="shared" si="49"/>
        <v>60</v>
      </c>
    </row>
    <row r="1496" spans="1:12" x14ac:dyDescent="0.2">
      <c r="A1496">
        <v>1506089520</v>
      </c>
      <c r="B1496">
        <v>29.69</v>
      </c>
      <c r="C1496">
        <v>42.19</v>
      </c>
      <c r="D1496">
        <v>100</v>
      </c>
      <c r="E1496" t="s">
        <v>58</v>
      </c>
      <c r="F1496">
        <v>0.56738299999999997</v>
      </c>
      <c r="G1496">
        <v>2181</v>
      </c>
      <c r="H1496">
        <v>11032.0625</v>
      </c>
      <c r="I1496">
        <v>127763212</v>
      </c>
      <c r="K1496">
        <f t="shared" si="48"/>
        <v>60</v>
      </c>
      <c r="L1496">
        <f t="shared" si="49"/>
        <v>60</v>
      </c>
    </row>
    <row r="1497" spans="1:12" x14ac:dyDescent="0.2">
      <c r="A1497">
        <v>1506089580</v>
      </c>
      <c r="B1497">
        <v>29.5</v>
      </c>
      <c r="C1497">
        <v>36.380000000000003</v>
      </c>
      <c r="D1497">
        <v>100</v>
      </c>
      <c r="E1497" t="s">
        <v>58</v>
      </c>
      <c r="F1497">
        <v>0.56738299999999997</v>
      </c>
      <c r="G1497">
        <v>2176</v>
      </c>
      <c r="H1497">
        <v>11037.964844</v>
      </c>
      <c r="I1497">
        <v>127755020</v>
      </c>
      <c r="K1497">
        <f t="shared" si="48"/>
        <v>60</v>
      </c>
      <c r="L1497">
        <f t="shared" si="49"/>
        <v>60</v>
      </c>
    </row>
    <row r="1498" spans="1:12" x14ac:dyDescent="0.2">
      <c r="A1498">
        <v>1506089640</v>
      </c>
      <c r="B1498">
        <v>28.89</v>
      </c>
      <c r="C1498">
        <v>33.25</v>
      </c>
      <c r="D1498">
        <v>100</v>
      </c>
      <c r="E1498" t="s">
        <v>58</v>
      </c>
      <c r="F1498">
        <v>0.56738299999999997</v>
      </c>
      <c r="G1498">
        <v>2163</v>
      </c>
      <c r="H1498">
        <v>11050.480469</v>
      </c>
      <c r="I1498">
        <v>127755276</v>
      </c>
      <c r="K1498">
        <f t="shared" si="48"/>
        <v>60</v>
      </c>
      <c r="L1498">
        <f t="shared" si="49"/>
        <v>60</v>
      </c>
    </row>
    <row r="1499" spans="1:12" x14ac:dyDescent="0.2">
      <c r="A1499">
        <v>1506089700</v>
      </c>
      <c r="B1499">
        <v>28.5</v>
      </c>
      <c r="C1499">
        <v>31.44</v>
      </c>
      <c r="D1499">
        <v>100</v>
      </c>
      <c r="E1499" t="s">
        <v>58</v>
      </c>
      <c r="F1499">
        <v>0.56738299999999997</v>
      </c>
      <c r="G1499">
        <v>2157</v>
      </c>
      <c r="H1499">
        <v>11047.921875</v>
      </c>
      <c r="I1499">
        <v>127755276</v>
      </c>
      <c r="K1499">
        <f t="shared" si="48"/>
        <v>60</v>
      </c>
      <c r="L1499">
        <f t="shared" si="49"/>
        <v>60</v>
      </c>
    </row>
    <row r="1500" spans="1:12" x14ac:dyDescent="0.2">
      <c r="A1500">
        <v>1506089760</v>
      </c>
      <c r="B1500">
        <v>29.09</v>
      </c>
      <c r="C1500">
        <v>30.44</v>
      </c>
      <c r="D1500">
        <v>100</v>
      </c>
      <c r="E1500" t="s">
        <v>58</v>
      </c>
      <c r="F1500">
        <v>0.56738299999999997</v>
      </c>
      <c r="G1500">
        <v>2151</v>
      </c>
      <c r="H1500">
        <v>11055.71875</v>
      </c>
      <c r="I1500">
        <v>127788604</v>
      </c>
      <c r="K1500">
        <f t="shared" si="48"/>
        <v>60</v>
      </c>
      <c r="L1500">
        <f t="shared" si="49"/>
        <v>60</v>
      </c>
    </row>
    <row r="1501" spans="1:12" x14ac:dyDescent="0.2">
      <c r="A1501">
        <v>1506089820</v>
      </c>
      <c r="B1501">
        <v>27.89</v>
      </c>
      <c r="C1501">
        <v>30.19</v>
      </c>
      <c r="D1501">
        <v>100</v>
      </c>
      <c r="E1501" t="s">
        <v>58</v>
      </c>
      <c r="F1501">
        <v>0.56738299999999997</v>
      </c>
      <c r="G1501">
        <v>2119</v>
      </c>
      <c r="H1501">
        <v>11086.488281</v>
      </c>
      <c r="I1501">
        <v>127787224</v>
      </c>
      <c r="K1501">
        <f t="shared" si="48"/>
        <v>60</v>
      </c>
      <c r="L1501">
        <f t="shared" si="49"/>
        <v>60</v>
      </c>
    </row>
    <row r="1502" spans="1:12" x14ac:dyDescent="0.2">
      <c r="A1502">
        <v>1506089880</v>
      </c>
      <c r="B1502">
        <v>27.59</v>
      </c>
      <c r="C1502">
        <v>29.31</v>
      </c>
      <c r="D1502">
        <v>100</v>
      </c>
      <c r="E1502" t="s">
        <v>58</v>
      </c>
      <c r="F1502">
        <v>0.56738299999999997</v>
      </c>
      <c r="G1502">
        <v>2110</v>
      </c>
      <c r="H1502">
        <v>11094.542969</v>
      </c>
      <c r="I1502">
        <v>127771084</v>
      </c>
      <c r="K1502">
        <f t="shared" si="48"/>
        <v>60</v>
      </c>
      <c r="L1502">
        <f t="shared" si="49"/>
        <v>60</v>
      </c>
    </row>
    <row r="1503" spans="1:12" x14ac:dyDescent="0.2">
      <c r="A1503">
        <v>1506089940</v>
      </c>
      <c r="B1503">
        <v>28.39</v>
      </c>
      <c r="C1503">
        <v>28.5</v>
      </c>
      <c r="D1503">
        <v>100</v>
      </c>
      <c r="E1503" t="s">
        <v>58</v>
      </c>
      <c r="F1503">
        <v>0.56738299999999997</v>
      </c>
      <c r="G1503">
        <v>2079</v>
      </c>
      <c r="H1503">
        <v>11131.597656</v>
      </c>
      <c r="I1503">
        <v>127788840</v>
      </c>
      <c r="K1503">
        <f t="shared" si="48"/>
        <v>60</v>
      </c>
      <c r="L1503">
        <f t="shared" si="49"/>
        <v>60</v>
      </c>
    </row>
    <row r="1504" spans="1:12" x14ac:dyDescent="0.2">
      <c r="A1504">
        <v>1506090000</v>
      </c>
      <c r="B1504">
        <v>28.3</v>
      </c>
      <c r="C1504">
        <v>27.94</v>
      </c>
      <c r="D1504">
        <v>100</v>
      </c>
      <c r="E1504" t="s">
        <v>58</v>
      </c>
      <c r="F1504">
        <v>0.56738299999999997</v>
      </c>
      <c r="G1504">
        <v>2109</v>
      </c>
      <c r="H1504">
        <v>11080.445312</v>
      </c>
      <c r="I1504">
        <v>127765252</v>
      </c>
      <c r="K1504">
        <f t="shared" si="48"/>
        <v>60</v>
      </c>
      <c r="L1504">
        <f t="shared" si="49"/>
        <v>60</v>
      </c>
    </row>
    <row r="1505" spans="1:12" x14ac:dyDescent="0.2">
      <c r="A1505">
        <v>1506090060</v>
      </c>
      <c r="B1505">
        <v>28.09</v>
      </c>
      <c r="C1505">
        <v>28.44</v>
      </c>
      <c r="D1505">
        <v>100</v>
      </c>
      <c r="E1505" t="s">
        <v>58</v>
      </c>
      <c r="F1505">
        <v>0.56738299999999997</v>
      </c>
      <c r="G1505">
        <v>2105</v>
      </c>
      <c r="H1505">
        <v>11087.402344</v>
      </c>
      <c r="I1505">
        <v>127810892</v>
      </c>
      <c r="K1505">
        <f t="shared" si="48"/>
        <v>60</v>
      </c>
      <c r="L1505">
        <f t="shared" si="49"/>
        <v>60</v>
      </c>
    </row>
    <row r="1506" spans="1:12" x14ac:dyDescent="0.2">
      <c r="A1506">
        <v>1506090120</v>
      </c>
      <c r="B1506">
        <v>28</v>
      </c>
      <c r="C1506">
        <v>28</v>
      </c>
      <c r="D1506">
        <v>100</v>
      </c>
      <c r="E1506" t="s">
        <v>58</v>
      </c>
      <c r="F1506">
        <v>0.56738299999999997</v>
      </c>
      <c r="G1506">
        <v>2089</v>
      </c>
      <c r="H1506">
        <v>11100.398438</v>
      </c>
      <c r="I1506">
        <v>127773304</v>
      </c>
      <c r="K1506">
        <f t="shared" si="48"/>
        <v>60</v>
      </c>
      <c r="L1506">
        <f t="shared" si="49"/>
        <v>60</v>
      </c>
    </row>
    <row r="1507" spans="1:12" x14ac:dyDescent="0.2">
      <c r="A1507">
        <v>1506090180</v>
      </c>
      <c r="B1507">
        <v>26.89</v>
      </c>
      <c r="C1507">
        <v>26.94</v>
      </c>
      <c r="D1507">
        <v>100</v>
      </c>
      <c r="E1507" t="s">
        <v>58</v>
      </c>
      <c r="F1507">
        <v>0.56738299999999997</v>
      </c>
      <c r="G1507">
        <v>2078</v>
      </c>
      <c r="H1507">
        <v>11111.109375</v>
      </c>
      <c r="I1507">
        <v>127773768</v>
      </c>
      <c r="K1507">
        <f t="shared" si="48"/>
        <v>60</v>
      </c>
      <c r="L1507">
        <f t="shared" si="49"/>
        <v>60</v>
      </c>
    </row>
    <row r="1508" spans="1:12" x14ac:dyDescent="0.2">
      <c r="A1508">
        <v>1506090240</v>
      </c>
      <c r="B1508">
        <v>26.8</v>
      </c>
      <c r="C1508">
        <v>26.81</v>
      </c>
      <c r="D1508">
        <v>100</v>
      </c>
      <c r="E1508" t="s">
        <v>58</v>
      </c>
      <c r="F1508">
        <v>0.56738299999999997</v>
      </c>
      <c r="G1508">
        <v>2067</v>
      </c>
      <c r="H1508">
        <v>11120.730469</v>
      </c>
      <c r="I1508">
        <v>127777232</v>
      </c>
      <c r="K1508">
        <f t="shared" si="48"/>
        <v>60</v>
      </c>
      <c r="L1508">
        <f t="shared" si="49"/>
        <v>60</v>
      </c>
    </row>
    <row r="1509" spans="1:12" x14ac:dyDescent="0.2">
      <c r="A1509">
        <v>1506090300</v>
      </c>
      <c r="B1509">
        <v>26.69</v>
      </c>
      <c r="C1509">
        <v>26.56</v>
      </c>
      <c r="D1509">
        <v>100</v>
      </c>
      <c r="E1509" t="s">
        <v>58</v>
      </c>
      <c r="F1509">
        <v>0.56738299999999997</v>
      </c>
      <c r="G1509">
        <v>2059</v>
      </c>
      <c r="H1509">
        <v>11128.398438</v>
      </c>
      <c r="I1509">
        <v>127778420</v>
      </c>
      <c r="K1509">
        <f t="shared" si="48"/>
        <v>60</v>
      </c>
      <c r="L1509">
        <f t="shared" si="49"/>
        <v>60</v>
      </c>
    </row>
    <row r="1510" spans="1:12" x14ac:dyDescent="0.2">
      <c r="A1510">
        <v>1506090360</v>
      </c>
      <c r="B1510">
        <v>26.59</v>
      </c>
      <c r="C1510">
        <v>27.38</v>
      </c>
      <c r="D1510">
        <v>100</v>
      </c>
      <c r="E1510" t="s">
        <v>58</v>
      </c>
      <c r="F1510">
        <v>0.56738299999999997</v>
      </c>
      <c r="G1510">
        <v>2052</v>
      </c>
      <c r="H1510">
        <v>11132.296875</v>
      </c>
      <c r="I1510">
        <v>127795548</v>
      </c>
      <c r="K1510">
        <f t="shared" si="48"/>
        <v>61</v>
      </c>
      <c r="L1510">
        <f t="shared" si="49"/>
        <v>61</v>
      </c>
    </row>
    <row r="1511" spans="1:12" x14ac:dyDescent="0.2">
      <c r="A1511">
        <v>1506090421</v>
      </c>
      <c r="B1511">
        <v>26.5</v>
      </c>
      <c r="C1511">
        <v>27.25</v>
      </c>
      <c r="D1511">
        <v>100</v>
      </c>
      <c r="E1511" t="s">
        <v>58</v>
      </c>
      <c r="F1511">
        <v>0.56738299999999997</v>
      </c>
      <c r="G1511">
        <v>2041</v>
      </c>
      <c r="H1511">
        <v>11141.832031</v>
      </c>
      <c r="I1511">
        <v>127779152</v>
      </c>
      <c r="K1511">
        <f t="shared" si="48"/>
        <v>59</v>
      </c>
      <c r="L1511">
        <f t="shared" si="49"/>
        <v>0</v>
      </c>
    </row>
    <row r="1512" spans="1:12" x14ac:dyDescent="0.2">
      <c r="A1512">
        <v>1506090480</v>
      </c>
      <c r="B1512">
        <v>27.39</v>
      </c>
      <c r="C1512">
        <v>27.25</v>
      </c>
      <c r="D1512">
        <v>100</v>
      </c>
      <c r="E1512" t="s">
        <v>58</v>
      </c>
      <c r="F1512">
        <v>0.56738299999999997</v>
      </c>
      <c r="G1512">
        <v>2043</v>
      </c>
      <c r="H1512">
        <v>11140.632812</v>
      </c>
      <c r="I1512">
        <v>127769804</v>
      </c>
      <c r="K1512">
        <f t="shared" si="48"/>
        <v>61</v>
      </c>
      <c r="L1512">
        <f t="shared" si="49"/>
        <v>61</v>
      </c>
    </row>
    <row r="1513" spans="1:12" x14ac:dyDescent="0.2">
      <c r="A1513">
        <v>1506090541</v>
      </c>
      <c r="B1513">
        <v>27.39</v>
      </c>
      <c r="C1513">
        <v>27.19</v>
      </c>
      <c r="D1513">
        <v>100</v>
      </c>
      <c r="E1513" t="s">
        <v>58</v>
      </c>
      <c r="F1513">
        <v>0.56738299999999997</v>
      </c>
      <c r="G1513">
        <v>2032</v>
      </c>
      <c r="H1513">
        <v>11150.140625</v>
      </c>
      <c r="I1513">
        <v>127770256</v>
      </c>
      <c r="K1513">
        <f t="shared" si="48"/>
        <v>59</v>
      </c>
      <c r="L1513">
        <f t="shared" si="49"/>
        <v>0</v>
      </c>
    </row>
    <row r="1514" spans="1:12" x14ac:dyDescent="0.2">
      <c r="A1514">
        <v>1506090600</v>
      </c>
      <c r="B1514">
        <v>27.3</v>
      </c>
      <c r="C1514">
        <v>27.13</v>
      </c>
      <c r="D1514">
        <v>100</v>
      </c>
      <c r="E1514" t="s">
        <v>58</v>
      </c>
      <c r="F1514">
        <v>0.56738299999999997</v>
      </c>
      <c r="G1514">
        <v>2022</v>
      </c>
      <c r="H1514">
        <v>11161.441406</v>
      </c>
      <c r="I1514">
        <v>127771572</v>
      </c>
      <c r="K1514">
        <f t="shared" si="48"/>
        <v>61</v>
      </c>
      <c r="L1514">
        <f t="shared" si="49"/>
        <v>61</v>
      </c>
    </row>
    <row r="1515" spans="1:12" x14ac:dyDescent="0.2">
      <c r="A1515">
        <v>1506090661</v>
      </c>
      <c r="B1515">
        <v>27.3</v>
      </c>
      <c r="C1515">
        <v>27</v>
      </c>
      <c r="D1515">
        <v>100</v>
      </c>
      <c r="E1515" t="s">
        <v>58</v>
      </c>
      <c r="F1515">
        <v>0.56738299999999997</v>
      </c>
      <c r="G1515">
        <v>2013</v>
      </c>
      <c r="H1515">
        <v>11170.609375</v>
      </c>
      <c r="I1515">
        <v>127780264</v>
      </c>
      <c r="K1515">
        <f t="shared" si="48"/>
        <v>59</v>
      </c>
      <c r="L1515">
        <f t="shared" si="49"/>
        <v>0</v>
      </c>
    </row>
    <row r="1516" spans="1:12" x14ac:dyDescent="0.2">
      <c r="A1516">
        <v>1506090720</v>
      </c>
      <c r="B1516">
        <v>27.19</v>
      </c>
      <c r="C1516">
        <v>25.88</v>
      </c>
      <c r="D1516">
        <v>100</v>
      </c>
      <c r="E1516" t="s">
        <v>58</v>
      </c>
      <c r="F1516">
        <v>0.56738299999999997</v>
      </c>
      <c r="G1516">
        <v>2010</v>
      </c>
      <c r="H1516">
        <v>11171.191406</v>
      </c>
      <c r="I1516">
        <v>127766996</v>
      </c>
      <c r="K1516">
        <f t="shared" si="48"/>
        <v>61</v>
      </c>
      <c r="L1516">
        <f t="shared" si="49"/>
        <v>61</v>
      </c>
    </row>
    <row r="1517" spans="1:12" x14ac:dyDescent="0.2">
      <c r="A1517">
        <v>1506090781</v>
      </c>
      <c r="B1517">
        <v>27.19</v>
      </c>
      <c r="C1517">
        <v>25.94</v>
      </c>
      <c r="D1517">
        <v>100</v>
      </c>
      <c r="E1517" t="s">
        <v>58</v>
      </c>
      <c r="F1517">
        <v>0.56738299999999997</v>
      </c>
      <c r="G1517">
        <v>2000</v>
      </c>
      <c r="H1517">
        <v>11179.910156</v>
      </c>
      <c r="I1517">
        <v>127783404</v>
      </c>
      <c r="K1517">
        <f t="shared" si="48"/>
        <v>59</v>
      </c>
      <c r="L1517">
        <f t="shared" si="49"/>
        <v>0</v>
      </c>
    </row>
    <row r="1518" spans="1:12" x14ac:dyDescent="0.2">
      <c r="A1518">
        <v>1506090840</v>
      </c>
      <c r="B1518">
        <v>27.09</v>
      </c>
      <c r="C1518">
        <v>25.81</v>
      </c>
      <c r="D1518">
        <v>100</v>
      </c>
      <c r="E1518" t="s">
        <v>58</v>
      </c>
      <c r="F1518">
        <v>0.56738299999999997</v>
      </c>
      <c r="G1518">
        <v>1994</v>
      </c>
      <c r="H1518">
        <v>11187.261719</v>
      </c>
      <c r="I1518">
        <v>127766996</v>
      </c>
      <c r="K1518">
        <f t="shared" si="48"/>
        <v>61</v>
      </c>
      <c r="L1518">
        <f t="shared" si="49"/>
        <v>61</v>
      </c>
    </row>
    <row r="1519" spans="1:12" x14ac:dyDescent="0.2">
      <c r="A1519">
        <v>1506090901</v>
      </c>
      <c r="B1519">
        <v>27.09</v>
      </c>
      <c r="C1519">
        <v>33.19</v>
      </c>
      <c r="D1519">
        <v>100</v>
      </c>
      <c r="E1519" t="s">
        <v>58</v>
      </c>
      <c r="F1519">
        <v>0.56738299999999997</v>
      </c>
      <c r="G1519">
        <v>1975</v>
      </c>
      <c r="H1519">
        <v>11233.535156</v>
      </c>
      <c r="I1519">
        <v>127780056</v>
      </c>
      <c r="K1519">
        <f t="shared" si="48"/>
        <v>59</v>
      </c>
      <c r="L1519">
        <f t="shared" si="49"/>
        <v>0</v>
      </c>
    </row>
    <row r="1520" spans="1:12" x14ac:dyDescent="0.2">
      <c r="A1520">
        <v>1506090960</v>
      </c>
      <c r="B1520">
        <v>28.19</v>
      </c>
      <c r="C1520">
        <v>49</v>
      </c>
      <c r="D1520">
        <v>100</v>
      </c>
      <c r="E1520" t="s">
        <v>58</v>
      </c>
      <c r="F1520">
        <v>0.56738299999999997</v>
      </c>
      <c r="G1520">
        <v>1956</v>
      </c>
      <c r="H1520">
        <v>11247.488281</v>
      </c>
      <c r="I1520">
        <v>127803656</v>
      </c>
      <c r="K1520">
        <f t="shared" si="48"/>
        <v>61</v>
      </c>
      <c r="L1520">
        <f t="shared" si="49"/>
        <v>61</v>
      </c>
    </row>
    <row r="1521" spans="1:12" x14ac:dyDescent="0.2">
      <c r="A1521">
        <v>1506091021</v>
      </c>
      <c r="B1521">
        <v>28.5</v>
      </c>
      <c r="C1521">
        <v>38.81</v>
      </c>
      <c r="D1521">
        <v>100</v>
      </c>
      <c r="E1521" t="s">
        <v>58</v>
      </c>
      <c r="F1521">
        <v>0.56738299999999997</v>
      </c>
      <c r="G1521">
        <v>1939</v>
      </c>
      <c r="H1521">
        <v>11297.445312</v>
      </c>
      <c r="I1521">
        <v>127771388</v>
      </c>
      <c r="K1521">
        <f t="shared" si="48"/>
        <v>59</v>
      </c>
      <c r="L1521">
        <f t="shared" si="49"/>
        <v>0</v>
      </c>
    </row>
    <row r="1522" spans="1:12" x14ac:dyDescent="0.2">
      <c r="A1522">
        <v>1506091080</v>
      </c>
      <c r="B1522">
        <v>28.5</v>
      </c>
      <c r="C1522">
        <v>35.06</v>
      </c>
      <c r="D1522">
        <v>100</v>
      </c>
      <c r="E1522" t="s">
        <v>58</v>
      </c>
      <c r="F1522">
        <v>0.56738299999999997</v>
      </c>
      <c r="G1522">
        <v>1933</v>
      </c>
      <c r="H1522">
        <v>11270.351562</v>
      </c>
      <c r="I1522">
        <v>127773464</v>
      </c>
      <c r="K1522">
        <f t="shared" si="48"/>
        <v>61</v>
      </c>
      <c r="L1522">
        <f t="shared" si="49"/>
        <v>61</v>
      </c>
    </row>
    <row r="1523" spans="1:12" x14ac:dyDescent="0.2">
      <c r="A1523">
        <v>1506091141</v>
      </c>
      <c r="B1523">
        <v>29.09</v>
      </c>
      <c r="C1523">
        <v>31.63</v>
      </c>
      <c r="D1523">
        <v>100</v>
      </c>
      <c r="E1523" t="s">
        <v>58</v>
      </c>
      <c r="F1523">
        <v>0.56738299999999997</v>
      </c>
      <c r="G1523">
        <v>1927</v>
      </c>
      <c r="H1523">
        <v>11275.949219</v>
      </c>
      <c r="I1523">
        <v>127771472</v>
      </c>
      <c r="K1523">
        <f t="shared" si="48"/>
        <v>59</v>
      </c>
      <c r="L1523">
        <f t="shared" si="49"/>
        <v>0</v>
      </c>
    </row>
    <row r="1524" spans="1:12" x14ac:dyDescent="0.2">
      <c r="A1524">
        <v>1506091200</v>
      </c>
      <c r="B1524">
        <v>27.8</v>
      </c>
      <c r="C1524">
        <v>31.44</v>
      </c>
      <c r="D1524">
        <v>100</v>
      </c>
      <c r="E1524" t="s">
        <v>58</v>
      </c>
      <c r="F1524">
        <v>0.56738299999999997</v>
      </c>
      <c r="G1524">
        <v>1919</v>
      </c>
      <c r="H1524">
        <v>11283.667969</v>
      </c>
      <c r="I1524">
        <v>127771472</v>
      </c>
      <c r="K1524">
        <f t="shared" si="48"/>
        <v>60</v>
      </c>
      <c r="L1524">
        <f t="shared" si="49"/>
        <v>60</v>
      </c>
    </row>
    <row r="1525" spans="1:12" x14ac:dyDescent="0.2">
      <c r="A1525">
        <v>1506091260</v>
      </c>
      <c r="B1525">
        <v>27.5</v>
      </c>
      <c r="C1525">
        <v>29.75</v>
      </c>
      <c r="D1525">
        <v>100</v>
      </c>
      <c r="E1525" t="s">
        <v>58</v>
      </c>
      <c r="F1525">
        <v>0.56738299999999997</v>
      </c>
      <c r="G1525">
        <v>1913</v>
      </c>
      <c r="H1525">
        <v>11281.417969</v>
      </c>
      <c r="I1525">
        <v>127781212</v>
      </c>
      <c r="K1525">
        <f t="shared" si="48"/>
        <v>60</v>
      </c>
      <c r="L1525">
        <f t="shared" si="49"/>
        <v>60</v>
      </c>
    </row>
    <row r="1526" spans="1:12" x14ac:dyDescent="0.2">
      <c r="A1526">
        <v>1506091320</v>
      </c>
      <c r="B1526">
        <v>28.39</v>
      </c>
      <c r="C1526">
        <v>30.44</v>
      </c>
      <c r="D1526">
        <v>100</v>
      </c>
      <c r="E1526" t="s">
        <v>58</v>
      </c>
      <c r="F1526">
        <v>0.56738299999999997</v>
      </c>
      <c r="G1526">
        <v>1903</v>
      </c>
      <c r="H1526">
        <v>11289.382812</v>
      </c>
      <c r="I1526">
        <v>127771984</v>
      </c>
      <c r="K1526">
        <f t="shared" si="48"/>
        <v>60</v>
      </c>
      <c r="L1526">
        <f t="shared" si="49"/>
        <v>60</v>
      </c>
    </row>
    <row r="1527" spans="1:12" x14ac:dyDescent="0.2">
      <c r="A1527">
        <v>1506091380</v>
      </c>
      <c r="B1527">
        <v>28.3</v>
      </c>
      <c r="C1527">
        <v>30</v>
      </c>
      <c r="D1527">
        <v>100</v>
      </c>
      <c r="E1527" t="s">
        <v>58</v>
      </c>
      <c r="F1527">
        <v>0.56738299999999997</v>
      </c>
      <c r="G1527">
        <v>1902</v>
      </c>
      <c r="H1527">
        <v>11265.640625</v>
      </c>
      <c r="I1527">
        <v>127771984</v>
      </c>
      <c r="K1527">
        <f t="shared" si="48"/>
        <v>60</v>
      </c>
      <c r="L1527">
        <f t="shared" si="49"/>
        <v>60</v>
      </c>
    </row>
    <row r="1528" spans="1:12" x14ac:dyDescent="0.2">
      <c r="A1528">
        <v>1506091440</v>
      </c>
      <c r="B1528">
        <v>28.19</v>
      </c>
      <c r="C1528">
        <v>28.94</v>
      </c>
      <c r="D1528">
        <v>100</v>
      </c>
      <c r="E1528" t="s">
        <v>58</v>
      </c>
      <c r="F1528">
        <v>0.56738299999999997</v>
      </c>
      <c r="G1528">
        <v>1895</v>
      </c>
      <c r="H1528">
        <v>11271.910156</v>
      </c>
      <c r="I1528">
        <v>127797608</v>
      </c>
      <c r="K1528">
        <f t="shared" si="48"/>
        <v>60</v>
      </c>
      <c r="L1528">
        <f t="shared" si="49"/>
        <v>60</v>
      </c>
    </row>
    <row r="1529" spans="1:12" x14ac:dyDescent="0.2">
      <c r="A1529">
        <v>1506091500</v>
      </c>
      <c r="B1529">
        <v>28.09</v>
      </c>
      <c r="C1529">
        <v>28.94</v>
      </c>
      <c r="D1529">
        <v>100</v>
      </c>
      <c r="E1529" t="s">
        <v>58</v>
      </c>
      <c r="F1529">
        <v>0.56738299999999997</v>
      </c>
      <c r="G1529">
        <v>1888</v>
      </c>
      <c r="H1529">
        <v>11279.945312</v>
      </c>
      <c r="I1529">
        <v>127771984</v>
      </c>
      <c r="K1529">
        <f t="shared" si="48"/>
        <v>60</v>
      </c>
      <c r="L1529">
        <f t="shared" si="49"/>
        <v>60</v>
      </c>
    </row>
    <row r="1530" spans="1:12" x14ac:dyDescent="0.2">
      <c r="A1530">
        <v>1506091560</v>
      </c>
      <c r="B1530">
        <v>28.09</v>
      </c>
      <c r="C1530">
        <v>28.56</v>
      </c>
      <c r="D1530">
        <v>100</v>
      </c>
      <c r="E1530" t="s">
        <v>58</v>
      </c>
      <c r="F1530">
        <v>0.56738299999999997</v>
      </c>
      <c r="G1530">
        <v>1883</v>
      </c>
      <c r="H1530">
        <v>11264.277344</v>
      </c>
      <c r="I1530">
        <v>127780712</v>
      </c>
      <c r="K1530">
        <f t="shared" si="48"/>
        <v>60</v>
      </c>
      <c r="L1530">
        <f t="shared" si="49"/>
        <v>60</v>
      </c>
    </row>
    <row r="1531" spans="1:12" x14ac:dyDescent="0.2">
      <c r="A1531">
        <v>1506091620</v>
      </c>
      <c r="B1531">
        <v>26.89</v>
      </c>
      <c r="C1531">
        <v>27.56</v>
      </c>
      <c r="D1531">
        <v>100</v>
      </c>
      <c r="E1531" t="s">
        <v>58</v>
      </c>
      <c r="F1531">
        <v>0.56738299999999997</v>
      </c>
      <c r="G1531">
        <v>1873</v>
      </c>
      <c r="H1531">
        <v>11271.886719</v>
      </c>
      <c r="I1531">
        <v>127805324</v>
      </c>
      <c r="K1531">
        <f t="shared" si="48"/>
        <v>60</v>
      </c>
      <c r="L1531">
        <f t="shared" si="49"/>
        <v>60</v>
      </c>
    </row>
    <row r="1532" spans="1:12" x14ac:dyDescent="0.2">
      <c r="A1532">
        <v>1506091680</v>
      </c>
      <c r="B1532">
        <v>26.8</v>
      </c>
      <c r="C1532">
        <v>28.06</v>
      </c>
      <c r="D1532">
        <v>100</v>
      </c>
      <c r="E1532" t="s">
        <v>58</v>
      </c>
      <c r="F1532">
        <v>0.56738299999999997</v>
      </c>
      <c r="G1532">
        <v>1865</v>
      </c>
      <c r="H1532">
        <v>11281.722656</v>
      </c>
      <c r="I1532">
        <v>127772508</v>
      </c>
      <c r="K1532">
        <f t="shared" si="48"/>
        <v>60</v>
      </c>
      <c r="L1532">
        <f t="shared" si="49"/>
        <v>60</v>
      </c>
    </row>
    <row r="1533" spans="1:12" x14ac:dyDescent="0.2">
      <c r="A1533">
        <v>1506091740</v>
      </c>
      <c r="B1533">
        <v>26.59</v>
      </c>
      <c r="C1533">
        <v>26.63</v>
      </c>
      <c r="D1533">
        <v>100</v>
      </c>
      <c r="E1533" t="s">
        <v>58</v>
      </c>
      <c r="F1533">
        <v>0.56738299999999997</v>
      </c>
      <c r="G1533">
        <v>1857</v>
      </c>
      <c r="H1533">
        <v>11289.105469</v>
      </c>
      <c r="I1533">
        <v>127772508</v>
      </c>
      <c r="K1533">
        <f t="shared" si="48"/>
        <v>60</v>
      </c>
      <c r="L1533">
        <f t="shared" si="49"/>
        <v>60</v>
      </c>
    </row>
    <row r="1534" spans="1:12" x14ac:dyDescent="0.2">
      <c r="A1534">
        <v>1506091800</v>
      </c>
      <c r="B1534">
        <v>26.59</v>
      </c>
      <c r="C1534">
        <v>41.63</v>
      </c>
      <c r="D1534">
        <v>100</v>
      </c>
      <c r="E1534" t="s">
        <v>58</v>
      </c>
      <c r="F1534">
        <v>0.56738299999999997</v>
      </c>
      <c r="G1534">
        <v>1843</v>
      </c>
      <c r="H1534">
        <v>11332.015625</v>
      </c>
      <c r="I1534">
        <v>127790400</v>
      </c>
      <c r="K1534">
        <f t="shared" si="48"/>
        <v>60</v>
      </c>
      <c r="L1534">
        <f t="shared" si="49"/>
        <v>60</v>
      </c>
    </row>
    <row r="1535" spans="1:12" x14ac:dyDescent="0.2">
      <c r="A1535">
        <v>1506091860</v>
      </c>
      <c r="B1535">
        <v>29.09</v>
      </c>
      <c r="C1535">
        <v>55.38</v>
      </c>
      <c r="D1535">
        <v>100</v>
      </c>
      <c r="E1535" t="s">
        <v>58</v>
      </c>
      <c r="F1535">
        <v>0.56738299999999997</v>
      </c>
      <c r="G1535">
        <v>1843</v>
      </c>
      <c r="H1535">
        <v>11328.804688</v>
      </c>
      <c r="I1535">
        <v>127803084</v>
      </c>
      <c r="K1535">
        <f t="shared" si="48"/>
        <v>60</v>
      </c>
      <c r="L1535">
        <f t="shared" si="49"/>
        <v>60</v>
      </c>
    </row>
    <row r="1536" spans="1:12" x14ac:dyDescent="0.2">
      <c r="A1536">
        <v>1506091920</v>
      </c>
      <c r="B1536">
        <v>29.59</v>
      </c>
      <c r="C1536">
        <v>42.81</v>
      </c>
      <c r="D1536">
        <v>100</v>
      </c>
      <c r="E1536" t="s">
        <v>58</v>
      </c>
      <c r="F1536">
        <v>0.56738299999999997</v>
      </c>
      <c r="G1536">
        <v>1833</v>
      </c>
      <c r="H1536">
        <v>11336.140625</v>
      </c>
      <c r="I1536">
        <v>127774136</v>
      </c>
      <c r="K1536">
        <f t="shared" si="48"/>
        <v>60</v>
      </c>
      <c r="L1536">
        <f t="shared" si="49"/>
        <v>60</v>
      </c>
    </row>
    <row r="1537" spans="1:12" x14ac:dyDescent="0.2">
      <c r="A1537">
        <v>1506091980</v>
      </c>
      <c r="B1537">
        <v>29.5</v>
      </c>
      <c r="C1537">
        <v>36.630000000000003</v>
      </c>
      <c r="D1537">
        <v>100</v>
      </c>
      <c r="E1537" t="s">
        <v>58</v>
      </c>
      <c r="F1537">
        <v>0.56738299999999997</v>
      </c>
      <c r="G1537">
        <v>1826</v>
      </c>
      <c r="H1537">
        <v>11342.996094</v>
      </c>
      <c r="I1537">
        <v>127782544</v>
      </c>
      <c r="K1537">
        <f t="shared" si="48"/>
        <v>61</v>
      </c>
      <c r="L1537">
        <f t="shared" si="49"/>
        <v>61</v>
      </c>
    </row>
    <row r="1538" spans="1:12" x14ac:dyDescent="0.2">
      <c r="A1538">
        <v>1506092041</v>
      </c>
      <c r="B1538">
        <v>30</v>
      </c>
      <c r="C1538">
        <v>37</v>
      </c>
      <c r="D1538">
        <v>100</v>
      </c>
      <c r="E1538" t="s">
        <v>58</v>
      </c>
      <c r="F1538">
        <v>0.56738299999999997</v>
      </c>
      <c r="G1538">
        <v>1799</v>
      </c>
      <c r="H1538">
        <v>11358.710938</v>
      </c>
      <c r="I1538">
        <v>127766072</v>
      </c>
      <c r="K1538">
        <f t="shared" ref="K1538:K1601" si="50">A1539-A1538</f>
        <v>59</v>
      </c>
      <c r="L1538">
        <f t="shared" ref="L1538:L1601" si="51">IF(AND((K1538-60)&lt;5,(K1538-60)&gt;=0),K1538,0)</f>
        <v>0</v>
      </c>
    </row>
    <row r="1539" spans="1:12" x14ac:dyDescent="0.2">
      <c r="A1539">
        <v>1506092100</v>
      </c>
      <c r="B1539">
        <v>28.89</v>
      </c>
      <c r="C1539">
        <v>36.75</v>
      </c>
      <c r="D1539">
        <v>100</v>
      </c>
      <c r="E1539" t="s">
        <v>58</v>
      </c>
      <c r="F1539">
        <v>0.56738299999999997</v>
      </c>
      <c r="G1539">
        <v>1759</v>
      </c>
      <c r="H1539">
        <v>11379.617188</v>
      </c>
      <c r="I1539">
        <v>127783900</v>
      </c>
      <c r="K1539">
        <f t="shared" si="50"/>
        <v>60</v>
      </c>
      <c r="L1539">
        <f t="shared" si="51"/>
        <v>60</v>
      </c>
    </row>
    <row r="1540" spans="1:12" x14ac:dyDescent="0.2">
      <c r="A1540">
        <v>1506092160</v>
      </c>
      <c r="B1540">
        <v>28.8</v>
      </c>
      <c r="C1540">
        <v>35.25</v>
      </c>
      <c r="D1540">
        <v>100</v>
      </c>
      <c r="E1540" t="s">
        <v>58</v>
      </c>
      <c r="F1540">
        <v>0.56738299999999997</v>
      </c>
      <c r="G1540">
        <v>1748</v>
      </c>
      <c r="H1540">
        <v>11387.867188</v>
      </c>
      <c r="I1540">
        <v>127775440</v>
      </c>
      <c r="K1540">
        <f t="shared" si="50"/>
        <v>60</v>
      </c>
      <c r="L1540">
        <f t="shared" si="51"/>
        <v>60</v>
      </c>
    </row>
    <row r="1541" spans="1:12" x14ac:dyDescent="0.2">
      <c r="A1541">
        <v>1506092220</v>
      </c>
      <c r="B1541">
        <v>28.59</v>
      </c>
      <c r="C1541">
        <v>35.06</v>
      </c>
      <c r="D1541">
        <v>100</v>
      </c>
      <c r="E1541" t="s">
        <v>58</v>
      </c>
      <c r="F1541">
        <v>0.56738299999999997</v>
      </c>
      <c r="G1541">
        <v>1728</v>
      </c>
      <c r="H1541">
        <v>11398.105469</v>
      </c>
      <c r="I1541">
        <v>127769104</v>
      </c>
      <c r="K1541">
        <f t="shared" si="50"/>
        <v>60</v>
      </c>
      <c r="L1541">
        <f t="shared" si="51"/>
        <v>60</v>
      </c>
    </row>
    <row r="1542" spans="1:12" x14ac:dyDescent="0.2">
      <c r="A1542">
        <v>1506092280</v>
      </c>
      <c r="B1542">
        <v>29.39</v>
      </c>
      <c r="C1542">
        <v>33.19</v>
      </c>
      <c r="D1542">
        <v>100</v>
      </c>
      <c r="E1542" t="s">
        <v>58</v>
      </c>
      <c r="F1542">
        <v>0.56738299999999997</v>
      </c>
      <c r="G1542">
        <v>1721</v>
      </c>
      <c r="H1542">
        <v>11409.691406</v>
      </c>
      <c r="I1542">
        <v>127768652</v>
      </c>
      <c r="K1542">
        <f t="shared" si="50"/>
        <v>61</v>
      </c>
      <c r="L1542">
        <f t="shared" si="51"/>
        <v>61</v>
      </c>
    </row>
    <row r="1543" spans="1:12" x14ac:dyDescent="0.2">
      <c r="A1543">
        <v>1506092341</v>
      </c>
      <c r="B1543">
        <v>29.19</v>
      </c>
      <c r="C1543">
        <v>42</v>
      </c>
      <c r="D1543">
        <v>100</v>
      </c>
      <c r="E1543" t="s">
        <v>58</v>
      </c>
      <c r="F1543">
        <v>0.56738299999999997</v>
      </c>
      <c r="G1543">
        <v>1707</v>
      </c>
      <c r="H1543">
        <v>11419.460938</v>
      </c>
      <c r="I1543">
        <v>127769920</v>
      </c>
      <c r="K1543">
        <f t="shared" si="50"/>
        <v>59</v>
      </c>
      <c r="L1543">
        <f t="shared" si="51"/>
        <v>0</v>
      </c>
    </row>
    <row r="1544" spans="1:12" x14ac:dyDescent="0.2">
      <c r="A1544">
        <v>1506092400</v>
      </c>
      <c r="B1544">
        <v>30</v>
      </c>
      <c r="C1544">
        <v>53.81</v>
      </c>
      <c r="D1544">
        <v>100</v>
      </c>
      <c r="E1544" t="s">
        <v>58</v>
      </c>
      <c r="F1544">
        <v>0.56738299999999997</v>
      </c>
      <c r="G1544">
        <v>1709</v>
      </c>
      <c r="H1544">
        <v>11410.519531</v>
      </c>
      <c r="I1544">
        <v>127772492</v>
      </c>
      <c r="K1544">
        <f t="shared" si="50"/>
        <v>61</v>
      </c>
      <c r="L1544">
        <f t="shared" si="51"/>
        <v>61</v>
      </c>
    </row>
    <row r="1545" spans="1:12" x14ac:dyDescent="0.2">
      <c r="A1545">
        <v>1506092461</v>
      </c>
      <c r="B1545">
        <v>31.3</v>
      </c>
      <c r="C1545">
        <v>45.44</v>
      </c>
      <c r="D1545">
        <v>100</v>
      </c>
      <c r="E1545" t="s">
        <v>58</v>
      </c>
      <c r="F1545">
        <v>0.56738299999999997</v>
      </c>
      <c r="G1545">
        <v>1698</v>
      </c>
      <c r="H1545">
        <v>11383.539062</v>
      </c>
      <c r="I1545">
        <v>127777696</v>
      </c>
      <c r="K1545">
        <f t="shared" si="50"/>
        <v>59</v>
      </c>
      <c r="L1545">
        <f t="shared" si="51"/>
        <v>0</v>
      </c>
    </row>
    <row r="1546" spans="1:12" x14ac:dyDescent="0.2">
      <c r="A1546">
        <v>1506092520</v>
      </c>
      <c r="B1546">
        <v>31.3</v>
      </c>
      <c r="C1546">
        <v>40.880000000000003</v>
      </c>
      <c r="D1546">
        <v>100</v>
      </c>
      <c r="E1546" t="s">
        <v>58</v>
      </c>
      <c r="F1546">
        <v>0.56738299999999997</v>
      </c>
      <c r="G1546">
        <v>1656</v>
      </c>
      <c r="H1546">
        <v>11417.9375</v>
      </c>
      <c r="I1546">
        <v>127808476</v>
      </c>
      <c r="K1546">
        <f t="shared" si="50"/>
        <v>61</v>
      </c>
      <c r="L1546">
        <f t="shared" si="51"/>
        <v>61</v>
      </c>
    </row>
    <row r="1547" spans="1:12" x14ac:dyDescent="0.2">
      <c r="A1547">
        <v>1506092581</v>
      </c>
      <c r="B1547">
        <v>29.89</v>
      </c>
      <c r="C1547">
        <v>39.44</v>
      </c>
      <c r="D1547">
        <v>100</v>
      </c>
      <c r="E1547" t="s">
        <v>58</v>
      </c>
      <c r="F1547">
        <v>0.56738299999999997</v>
      </c>
      <c r="G1547">
        <v>1633</v>
      </c>
      <c r="H1547">
        <v>11431.261719</v>
      </c>
      <c r="I1547">
        <v>127766932</v>
      </c>
      <c r="K1547">
        <f t="shared" si="50"/>
        <v>59</v>
      </c>
      <c r="L1547">
        <f t="shared" si="51"/>
        <v>0</v>
      </c>
    </row>
    <row r="1548" spans="1:12" x14ac:dyDescent="0.2">
      <c r="A1548">
        <v>1506092640</v>
      </c>
      <c r="B1548">
        <v>29.59</v>
      </c>
      <c r="C1548">
        <v>36.06</v>
      </c>
      <c r="D1548">
        <v>100</v>
      </c>
      <c r="E1548" t="s">
        <v>58</v>
      </c>
      <c r="F1548">
        <v>0.56738299999999997</v>
      </c>
      <c r="G1548">
        <v>1638</v>
      </c>
      <c r="H1548">
        <v>11422.871094</v>
      </c>
      <c r="I1548">
        <v>127775016</v>
      </c>
      <c r="K1548">
        <f t="shared" si="50"/>
        <v>60</v>
      </c>
      <c r="L1548">
        <f t="shared" si="51"/>
        <v>60</v>
      </c>
    </row>
    <row r="1549" spans="1:12" x14ac:dyDescent="0.2">
      <c r="A1549">
        <v>1506092700</v>
      </c>
      <c r="B1549">
        <v>30.19</v>
      </c>
      <c r="C1549">
        <v>35.25</v>
      </c>
      <c r="D1549">
        <v>100</v>
      </c>
      <c r="E1549" t="s">
        <v>58</v>
      </c>
      <c r="F1549">
        <v>0.56738299999999997</v>
      </c>
      <c r="G1549">
        <v>1617</v>
      </c>
      <c r="H1549">
        <v>11466.378906</v>
      </c>
      <c r="I1549">
        <v>127775820</v>
      </c>
      <c r="K1549">
        <f t="shared" si="50"/>
        <v>60</v>
      </c>
      <c r="L1549">
        <f t="shared" si="51"/>
        <v>60</v>
      </c>
    </row>
    <row r="1550" spans="1:12" x14ac:dyDescent="0.2">
      <c r="A1550">
        <v>1506092760</v>
      </c>
      <c r="B1550">
        <v>30</v>
      </c>
      <c r="C1550">
        <v>36.06</v>
      </c>
      <c r="D1550">
        <v>100</v>
      </c>
      <c r="E1550" t="s">
        <v>58</v>
      </c>
      <c r="F1550">
        <v>0.56738299999999997</v>
      </c>
      <c r="G1550">
        <v>1606</v>
      </c>
      <c r="H1550">
        <v>11459.6875</v>
      </c>
      <c r="I1550">
        <v>127777892</v>
      </c>
      <c r="K1550">
        <f t="shared" si="50"/>
        <v>60</v>
      </c>
      <c r="L1550">
        <f t="shared" si="51"/>
        <v>60</v>
      </c>
    </row>
    <row r="1551" spans="1:12" x14ac:dyDescent="0.2">
      <c r="A1551">
        <v>1506092820</v>
      </c>
      <c r="B1551">
        <v>30</v>
      </c>
      <c r="C1551">
        <v>36</v>
      </c>
      <c r="D1551">
        <v>100</v>
      </c>
      <c r="E1551" t="s">
        <v>58</v>
      </c>
      <c r="F1551">
        <v>0.56738299999999997</v>
      </c>
      <c r="G1551">
        <v>1836</v>
      </c>
      <c r="H1551">
        <v>11490.460938</v>
      </c>
      <c r="I1551">
        <v>127760996</v>
      </c>
      <c r="K1551">
        <f t="shared" si="50"/>
        <v>60</v>
      </c>
      <c r="L1551">
        <f t="shared" si="51"/>
        <v>60</v>
      </c>
    </row>
    <row r="1552" spans="1:12" x14ac:dyDescent="0.2">
      <c r="A1552">
        <v>1506092880</v>
      </c>
      <c r="B1552">
        <v>28.89</v>
      </c>
      <c r="C1552">
        <v>35.380000000000003</v>
      </c>
      <c r="D1552">
        <v>100</v>
      </c>
      <c r="E1552" t="s">
        <v>58</v>
      </c>
      <c r="F1552">
        <v>0.56738299999999997</v>
      </c>
      <c r="G1552">
        <v>1827</v>
      </c>
      <c r="H1552">
        <v>11493.210938</v>
      </c>
      <c r="I1552">
        <v>127759504</v>
      </c>
      <c r="K1552">
        <f t="shared" si="50"/>
        <v>60</v>
      </c>
      <c r="L1552">
        <f t="shared" si="51"/>
        <v>60</v>
      </c>
    </row>
    <row r="1553" spans="1:12" x14ac:dyDescent="0.2">
      <c r="A1553">
        <v>1506092940</v>
      </c>
      <c r="B1553">
        <v>28.8</v>
      </c>
      <c r="C1553">
        <v>35.630000000000003</v>
      </c>
      <c r="D1553">
        <v>100</v>
      </c>
      <c r="E1553" t="s">
        <v>58</v>
      </c>
      <c r="F1553">
        <v>0.56738299999999997</v>
      </c>
      <c r="G1553">
        <v>1823</v>
      </c>
      <c r="H1553">
        <v>11513.84375</v>
      </c>
      <c r="I1553">
        <v>127802584</v>
      </c>
      <c r="K1553">
        <f t="shared" si="50"/>
        <v>60</v>
      </c>
      <c r="L1553">
        <f t="shared" si="51"/>
        <v>60</v>
      </c>
    </row>
    <row r="1554" spans="1:12" x14ac:dyDescent="0.2">
      <c r="A1554">
        <v>1506093000</v>
      </c>
      <c r="B1554">
        <v>28.89</v>
      </c>
      <c r="C1554">
        <v>35.75</v>
      </c>
      <c r="D1554">
        <v>100</v>
      </c>
      <c r="E1554" t="s">
        <v>58</v>
      </c>
      <c r="F1554">
        <v>0.56738299999999997</v>
      </c>
      <c r="G1554">
        <v>1832</v>
      </c>
      <c r="H1554">
        <v>11486.402344</v>
      </c>
      <c r="I1554">
        <v>127769768</v>
      </c>
      <c r="K1554">
        <f t="shared" si="50"/>
        <v>60</v>
      </c>
      <c r="L1554">
        <f t="shared" si="51"/>
        <v>60</v>
      </c>
    </row>
    <row r="1555" spans="1:12" x14ac:dyDescent="0.2">
      <c r="A1555">
        <v>1506093060</v>
      </c>
      <c r="B1555">
        <v>28.8</v>
      </c>
      <c r="C1555">
        <v>35.130000000000003</v>
      </c>
      <c r="D1555">
        <v>100</v>
      </c>
      <c r="E1555" t="s">
        <v>58</v>
      </c>
      <c r="F1555">
        <v>0.56738299999999997</v>
      </c>
      <c r="G1555">
        <v>1812</v>
      </c>
      <c r="H1555">
        <v>11503.242188</v>
      </c>
      <c r="I1555">
        <v>127787956</v>
      </c>
      <c r="K1555">
        <f t="shared" si="50"/>
        <v>60</v>
      </c>
      <c r="L1555">
        <f t="shared" si="51"/>
        <v>60</v>
      </c>
    </row>
    <row r="1556" spans="1:12" x14ac:dyDescent="0.2">
      <c r="A1556">
        <v>1506093120</v>
      </c>
      <c r="B1556">
        <v>28.69</v>
      </c>
      <c r="C1556">
        <v>32.81</v>
      </c>
      <c r="D1556">
        <v>100</v>
      </c>
      <c r="E1556" t="s">
        <v>58</v>
      </c>
      <c r="F1556">
        <v>0.56738299999999997</v>
      </c>
      <c r="G1556">
        <v>1790</v>
      </c>
      <c r="H1556">
        <v>11520.402344</v>
      </c>
      <c r="I1556">
        <v>127795660</v>
      </c>
      <c r="K1556">
        <f t="shared" si="50"/>
        <v>60</v>
      </c>
      <c r="L1556">
        <f t="shared" si="51"/>
        <v>60</v>
      </c>
    </row>
    <row r="1557" spans="1:12" x14ac:dyDescent="0.2">
      <c r="A1557">
        <v>1506093180</v>
      </c>
      <c r="B1557">
        <v>28.5</v>
      </c>
      <c r="C1557">
        <v>32.880000000000003</v>
      </c>
      <c r="D1557">
        <v>100</v>
      </c>
      <c r="E1557" t="s">
        <v>58</v>
      </c>
      <c r="F1557">
        <v>0.56738299999999997</v>
      </c>
      <c r="G1557">
        <v>1773</v>
      </c>
      <c r="H1557">
        <v>11529.9375</v>
      </c>
      <c r="I1557">
        <v>127784888</v>
      </c>
      <c r="K1557">
        <f t="shared" si="50"/>
        <v>60</v>
      </c>
      <c r="L1557">
        <f t="shared" si="51"/>
        <v>60</v>
      </c>
    </row>
    <row r="1558" spans="1:12" x14ac:dyDescent="0.2">
      <c r="A1558">
        <v>1506093240</v>
      </c>
      <c r="B1558">
        <v>28.5</v>
      </c>
      <c r="C1558">
        <v>32.94</v>
      </c>
      <c r="D1558">
        <v>100</v>
      </c>
      <c r="E1558" t="s">
        <v>58</v>
      </c>
      <c r="F1558">
        <v>0.56738299999999997</v>
      </c>
      <c r="G1558">
        <v>1760</v>
      </c>
      <c r="H1558">
        <v>11561.128906</v>
      </c>
      <c r="I1558">
        <v>127764408</v>
      </c>
      <c r="K1558">
        <f t="shared" si="50"/>
        <v>60</v>
      </c>
      <c r="L1558">
        <f t="shared" si="51"/>
        <v>60</v>
      </c>
    </row>
    <row r="1559" spans="1:12" x14ac:dyDescent="0.2">
      <c r="A1559">
        <v>1506093300</v>
      </c>
      <c r="B1559">
        <v>28.59</v>
      </c>
      <c r="C1559">
        <v>34.130000000000003</v>
      </c>
      <c r="D1559">
        <v>100</v>
      </c>
      <c r="E1559" t="s">
        <v>58</v>
      </c>
      <c r="F1559">
        <v>0.56738299999999997</v>
      </c>
      <c r="G1559">
        <v>1727</v>
      </c>
      <c r="H1559">
        <v>11613.796875</v>
      </c>
      <c r="I1559">
        <v>127781624</v>
      </c>
      <c r="K1559">
        <f t="shared" si="50"/>
        <v>60</v>
      </c>
      <c r="L1559">
        <f t="shared" si="51"/>
        <v>60</v>
      </c>
    </row>
    <row r="1560" spans="1:12" x14ac:dyDescent="0.2">
      <c r="A1560">
        <v>1506093360</v>
      </c>
      <c r="B1560">
        <v>28.59</v>
      </c>
      <c r="C1560">
        <v>34.44</v>
      </c>
      <c r="D1560">
        <v>100</v>
      </c>
      <c r="E1560" t="s">
        <v>58</v>
      </c>
      <c r="F1560">
        <v>0.56738299999999997</v>
      </c>
      <c r="G1560">
        <v>1716</v>
      </c>
      <c r="H1560">
        <v>11600.597656</v>
      </c>
      <c r="I1560">
        <v>127797148</v>
      </c>
      <c r="K1560">
        <f t="shared" si="50"/>
        <v>61</v>
      </c>
      <c r="L1560">
        <f t="shared" si="51"/>
        <v>61</v>
      </c>
    </row>
    <row r="1561" spans="1:12" x14ac:dyDescent="0.2">
      <c r="A1561">
        <v>1506093421</v>
      </c>
      <c r="B1561">
        <v>28.69</v>
      </c>
      <c r="C1561">
        <v>33.81</v>
      </c>
      <c r="D1561">
        <v>100</v>
      </c>
      <c r="E1561" t="s">
        <v>58</v>
      </c>
      <c r="F1561">
        <v>0.56738299999999997</v>
      </c>
      <c r="G1561">
        <v>1647</v>
      </c>
      <c r="H1561">
        <v>11656.46875</v>
      </c>
      <c r="I1561">
        <v>127801464</v>
      </c>
      <c r="K1561">
        <f t="shared" si="50"/>
        <v>59</v>
      </c>
      <c r="L1561">
        <f t="shared" si="51"/>
        <v>0</v>
      </c>
    </row>
    <row r="1562" spans="1:12" x14ac:dyDescent="0.2">
      <c r="A1562">
        <v>1506093480</v>
      </c>
      <c r="B1562">
        <v>28.8</v>
      </c>
      <c r="C1562">
        <v>35.19</v>
      </c>
      <c r="D1562">
        <v>100</v>
      </c>
      <c r="E1562" t="s">
        <v>58</v>
      </c>
      <c r="F1562">
        <v>0.56738299999999997</v>
      </c>
      <c r="G1562">
        <v>1625</v>
      </c>
      <c r="H1562">
        <v>11668.738281</v>
      </c>
      <c r="I1562">
        <v>127856796</v>
      </c>
      <c r="K1562">
        <f t="shared" si="50"/>
        <v>60</v>
      </c>
      <c r="L1562">
        <f t="shared" si="51"/>
        <v>60</v>
      </c>
    </row>
    <row r="1563" spans="1:12" x14ac:dyDescent="0.2">
      <c r="A1563">
        <v>1506093540</v>
      </c>
      <c r="B1563">
        <v>28.89</v>
      </c>
      <c r="C1563">
        <v>34.94</v>
      </c>
      <c r="D1563">
        <v>100</v>
      </c>
      <c r="E1563" t="s">
        <v>58</v>
      </c>
      <c r="F1563">
        <v>0.56738299999999997</v>
      </c>
      <c r="G1563">
        <v>1604</v>
      </c>
      <c r="H1563">
        <v>11687.664062</v>
      </c>
      <c r="I1563">
        <v>127834192</v>
      </c>
      <c r="K1563">
        <f t="shared" si="50"/>
        <v>60</v>
      </c>
      <c r="L1563">
        <f t="shared" si="51"/>
        <v>60</v>
      </c>
    </row>
    <row r="1564" spans="1:12" x14ac:dyDescent="0.2">
      <c r="A1564">
        <v>1506093600</v>
      </c>
      <c r="B1564">
        <v>30.09</v>
      </c>
      <c r="C1564">
        <v>34.75</v>
      </c>
      <c r="D1564">
        <v>100</v>
      </c>
      <c r="E1564" t="s">
        <v>58</v>
      </c>
      <c r="F1564">
        <v>0.56738299999999997</v>
      </c>
      <c r="G1564">
        <v>1646</v>
      </c>
      <c r="H1564">
        <v>11637.359375</v>
      </c>
      <c r="I1564">
        <v>127829956</v>
      </c>
      <c r="K1564">
        <f t="shared" si="50"/>
        <v>60</v>
      </c>
      <c r="L1564">
        <f t="shared" si="51"/>
        <v>60</v>
      </c>
    </row>
    <row r="1565" spans="1:12" x14ac:dyDescent="0.2">
      <c r="A1565">
        <v>1506093660</v>
      </c>
      <c r="B1565">
        <v>30.19</v>
      </c>
      <c r="C1565">
        <v>35.25</v>
      </c>
      <c r="D1565">
        <v>100</v>
      </c>
      <c r="E1565" t="s">
        <v>58</v>
      </c>
      <c r="F1565">
        <v>0.56738299999999997</v>
      </c>
      <c r="G1565">
        <v>1611</v>
      </c>
      <c r="H1565">
        <v>11661.613281</v>
      </c>
      <c r="I1565">
        <v>127814768</v>
      </c>
      <c r="K1565">
        <f t="shared" si="50"/>
        <v>60</v>
      </c>
      <c r="L1565">
        <f t="shared" si="51"/>
        <v>60</v>
      </c>
    </row>
    <row r="1566" spans="1:12" x14ac:dyDescent="0.2">
      <c r="A1566">
        <v>1506093720</v>
      </c>
      <c r="B1566">
        <v>30.19</v>
      </c>
      <c r="C1566">
        <v>36</v>
      </c>
      <c r="D1566">
        <v>100</v>
      </c>
      <c r="E1566" t="s">
        <v>58</v>
      </c>
      <c r="F1566">
        <v>0.56738299999999997</v>
      </c>
      <c r="G1566">
        <v>1572</v>
      </c>
      <c r="H1566">
        <v>11690.796875</v>
      </c>
      <c r="I1566">
        <v>127798640</v>
      </c>
      <c r="K1566">
        <f t="shared" si="50"/>
        <v>60</v>
      </c>
      <c r="L1566">
        <f t="shared" si="51"/>
        <v>60</v>
      </c>
    </row>
    <row r="1567" spans="1:12" x14ac:dyDescent="0.2">
      <c r="A1567">
        <v>1506093780</v>
      </c>
      <c r="B1567">
        <v>30.3</v>
      </c>
      <c r="C1567">
        <v>34.880000000000003</v>
      </c>
      <c r="D1567">
        <v>100</v>
      </c>
      <c r="E1567" t="s">
        <v>58</v>
      </c>
      <c r="F1567">
        <v>0.56738299999999997</v>
      </c>
      <c r="G1567">
        <v>1556</v>
      </c>
      <c r="H1567">
        <v>11706.078125</v>
      </c>
      <c r="I1567">
        <v>127805076</v>
      </c>
      <c r="K1567">
        <f t="shared" si="50"/>
        <v>61</v>
      </c>
      <c r="L1567">
        <f t="shared" si="51"/>
        <v>61</v>
      </c>
    </row>
    <row r="1568" spans="1:12" x14ac:dyDescent="0.2">
      <c r="A1568">
        <v>1506093841</v>
      </c>
      <c r="B1568">
        <v>30.3</v>
      </c>
      <c r="C1568">
        <v>34.69</v>
      </c>
      <c r="D1568">
        <v>100</v>
      </c>
      <c r="E1568" t="s">
        <v>58</v>
      </c>
      <c r="F1568">
        <v>0.56738299999999997</v>
      </c>
      <c r="G1568">
        <v>1539</v>
      </c>
      <c r="H1568">
        <v>11708.824219</v>
      </c>
      <c r="I1568">
        <v>127821164</v>
      </c>
      <c r="K1568">
        <f t="shared" si="50"/>
        <v>59</v>
      </c>
      <c r="L1568">
        <f t="shared" si="51"/>
        <v>0</v>
      </c>
    </row>
    <row r="1569" spans="1:12" x14ac:dyDescent="0.2">
      <c r="A1569">
        <v>1506093900</v>
      </c>
      <c r="B1569">
        <v>29.5</v>
      </c>
      <c r="C1569">
        <v>35.81</v>
      </c>
      <c r="D1569">
        <v>100</v>
      </c>
      <c r="E1569" t="s">
        <v>58</v>
      </c>
      <c r="F1569">
        <v>0.56738299999999997</v>
      </c>
      <c r="G1569">
        <v>1493</v>
      </c>
      <c r="H1569">
        <v>11738.132812</v>
      </c>
      <c r="I1569">
        <v>127831916</v>
      </c>
      <c r="K1569">
        <f t="shared" si="50"/>
        <v>60</v>
      </c>
      <c r="L1569">
        <f t="shared" si="51"/>
        <v>60</v>
      </c>
    </row>
    <row r="1570" spans="1:12" x14ac:dyDescent="0.2">
      <c r="A1570">
        <v>1506093960</v>
      </c>
      <c r="B1570">
        <v>29.5</v>
      </c>
      <c r="C1570">
        <v>36.25</v>
      </c>
      <c r="D1570">
        <v>100</v>
      </c>
      <c r="E1570" t="s">
        <v>58</v>
      </c>
      <c r="F1570">
        <v>0.56738299999999997</v>
      </c>
      <c r="G1570">
        <v>1476</v>
      </c>
      <c r="H1570">
        <v>11749.070312</v>
      </c>
      <c r="I1570">
        <v>127829588</v>
      </c>
      <c r="K1570">
        <f t="shared" si="50"/>
        <v>60</v>
      </c>
      <c r="L1570">
        <f t="shared" si="51"/>
        <v>60</v>
      </c>
    </row>
    <row r="1571" spans="1:12" x14ac:dyDescent="0.2">
      <c r="A1571">
        <v>1506094020</v>
      </c>
      <c r="B1571">
        <v>29.59</v>
      </c>
      <c r="C1571">
        <v>34.69</v>
      </c>
      <c r="D1571">
        <v>100</v>
      </c>
      <c r="E1571" t="s">
        <v>58</v>
      </c>
      <c r="F1571">
        <v>0.56738299999999997</v>
      </c>
      <c r="G1571">
        <v>1480</v>
      </c>
      <c r="H1571">
        <v>11737.496094</v>
      </c>
      <c r="I1571">
        <v>127829552</v>
      </c>
      <c r="K1571">
        <f t="shared" si="50"/>
        <v>60</v>
      </c>
      <c r="L1571">
        <f t="shared" si="51"/>
        <v>60</v>
      </c>
    </row>
    <row r="1572" spans="1:12" x14ac:dyDescent="0.2">
      <c r="A1572">
        <v>1506094080</v>
      </c>
      <c r="B1572">
        <v>29.59</v>
      </c>
      <c r="C1572">
        <v>35.25</v>
      </c>
      <c r="D1572">
        <v>100</v>
      </c>
      <c r="E1572" t="s">
        <v>58</v>
      </c>
      <c r="F1572">
        <v>0.56738299999999997</v>
      </c>
      <c r="G1572">
        <v>1444</v>
      </c>
      <c r="H1572">
        <v>11766.601562</v>
      </c>
      <c r="I1572">
        <v>127804316</v>
      </c>
      <c r="K1572">
        <f t="shared" si="50"/>
        <v>60</v>
      </c>
      <c r="L1572">
        <f t="shared" si="51"/>
        <v>60</v>
      </c>
    </row>
    <row r="1573" spans="1:12" x14ac:dyDescent="0.2">
      <c r="A1573">
        <v>1506094140</v>
      </c>
      <c r="B1573">
        <v>29.59</v>
      </c>
      <c r="C1573">
        <v>35.06</v>
      </c>
      <c r="D1573">
        <v>100</v>
      </c>
      <c r="E1573" t="s">
        <v>58</v>
      </c>
      <c r="F1573">
        <v>0.56738299999999997</v>
      </c>
      <c r="G1573">
        <v>1411</v>
      </c>
      <c r="H1573">
        <v>11883.566406</v>
      </c>
      <c r="I1573">
        <v>127835808</v>
      </c>
      <c r="K1573">
        <f t="shared" si="50"/>
        <v>60</v>
      </c>
      <c r="L1573">
        <f t="shared" si="51"/>
        <v>60</v>
      </c>
    </row>
    <row r="1574" spans="1:12" x14ac:dyDescent="0.2">
      <c r="A1574">
        <v>1506094200</v>
      </c>
      <c r="B1574">
        <v>29.59</v>
      </c>
      <c r="C1574">
        <v>33.880000000000003</v>
      </c>
      <c r="D1574">
        <v>100</v>
      </c>
      <c r="E1574" t="s">
        <v>58</v>
      </c>
      <c r="F1574">
        <v>0.56738299999999997</v>
      </c>
      <c r="G1574">
        <v>1385</v>
      </c>
      <c r="H1574">
        <v>11938.046875</v>
      </c>
      <c r="I1574">
        <v>127819912</v>
      </c>
      <c r="K1574">
        <f t="shared" si="50"/>
        <v>61</v>
      </c>
      <c r="L1574">
        <f t="shared" si="51"/>
        <v>61</v>
      </c>
    </row>
    <row r="1575" spans="1:12" x14ac:dyDescent="0.2">
      <c r="A1575">
        <v>1506094261</v>
      </c>
      <c r="B1575">
        <v>29.59</v>
      </c>
      <c r="C1575">
        <v>35</v>
      </c>
      <c r="D1575">
        <v>100</v>
      </c>
      <c r="E1575" t="s">
        <v>58</v>
      </c>
      <c r="F1575">
        <v>0.56738299999999997</v>
      </c>
      <c r="G1575">
        <v>1331</v>
      </c>
      <c r="H1575">
        <v>11982.25</v>
      </c>
      <c r="I1575">
        <v>127830152</v>
      </c>
      <c r="K1575">
        <f t="shared" si="50"/>
        <v>59</v>
      </c>
      <c r="L1575">
        <f t="shared" si="51"/>
        <v>0</v>
      </c>
    </row>
    <row r="1576" spans="1:12" x14ac:dyDescent="0.2">
      <c r="A1576">
        <v>1506094320</v>
      </c>
      <c r="B1576">
        <v>29.59</v>
      </c>
      <c r="C1576">
        <v>33.69</v>
      </c>
      <c r="D1576">
        <v>100</v>
      </c>
      <c r="E1576" t="s">
        <v>58</v>
      </c>
      <c r="F1576">
        <v>0.56542999999999999</v>
      </c>
      <c r="G1576">
        <v>1583</v>
      </c>
      <c r="H1576">
        <v>11721.0625</v>
      </c>
      <c r="I1576">
        <v>127780516</v>
      </c>
      <c r="K1576">
        <f t="shared" si="50"/>
        <v>1158</v>
      </c>
      <c r="L1576">
        <f t="shared" si="51"/>
        <v>0</v>
      </c>
    </row>
    <row r="1577" spans="1:12" x14ac:dyDescent="0.2">
      <c r="A1577">
        <v>1506095478</v>
      </c>
      <c r="B1577">
        <v>28.39</v>
      </c>
      <c r="C1577">
        <v>29.31</v>
      </c>
      <c r="D1577">
        <v>100</v>
      </c>
      <c r="E1577" t="s">
        <v>58</v>
      </c>
      <c r="F1577">
        <v>0.56542999999999999</v>
      </c>
      <c r="G1577">
        <v>1541</v>
      </c>
      <c r="H1577">
        <v>11913.910156</v>
      </c>
      <c r="I1577">
        <v>134460500</v>
      </c>
      <c r="K1577">
        <f t="shared" si="50"/>
        <v>358</v>
      </c>
      <c r="L1577">
        <f t="shared" si="51"/>
        <v>0</v>
      </c>
    </row>
    <row r="1578" spans="1:12" x14ac:dyDescent="0.2">
      <c r="A1578">
        <v>1506095836</v>
      </c>
      <c r="B1578">
        <v>28.3</v>
      </c>
      <c r="C1578">
        <v>28.19</v>
      </c>
      <c r="D1578">
        <v>100</v>
      </c>
      <c r="E1578" t="s">
        <v>58</v>
      </c>
      <c r="F1578">
        <v>0.56542999999999999</v>
      </c>
      <c r="G1578">
        <v>1522</v>
      </c>
      <c r="H1578">
        <v>11953.492188</v>
      </c>
      <c r="I1578">
        <v>134429676</v>
      </c>
      <c r="K1578">
        <f t="shared" si="50"/>
        <v>363</v>
      </c>
      <c r="L1578">
        <f t="shared" si="51"/>
        <v>0</v>
      </c>
    </row>
    <row r="1579" spans="1:12" x14ac:dyDescent="0.2">
      <c r="A1579">
        <v>1506096199</v>
      </c>
      <c r="B1579">
        <v>28.19</v>
      </c>
      <c r="C1579">
        <v>27.19</v>
      </c>
      <c r="D1579">
        <v>100</v>
      </c>
      <c r="E1579" t="s">
        <v>58</v>
      </c>
      <c r="F1579">
        <v>0.56542999999999999</v>
      </c>
      <c r="G1579">
        <v>1509</v>
      </c>
      <c r="H1579">
        <v>11981.425781</v>
      </c>
      <c r="I1579">
        <v>134443220</v>
      </c>
      <c r="K1579">
        <f t="shared" si="50"/>
        <v>42</v>
      </c>
      <c r="L1579">
        <f t="shared" si="51"/>
        <v>0</v>
      </c>
    </row>
    <row r="1580" spans="1:12" x14ac:dyDescent="0.2">
      <c r="A1580">
        <v>1506096241</v>
      </c>
      <c r="B1580">
        <v>28.39</v>
      </c>
      <c r="C1580">
        <v>29.25</v>
      </c>
      <c r="D1580">
        <v>100</v>
      </c>
      <c r="E1580" t="s">
        <v>58</v>
      </c>
      <c r="F1580">
        <v>0.56542999999999999</v>
      </c>
      <c r="G1580">
        <v>1544</v>
      </c>
      <c r="H1580">
        <v>11862.160156</v>
      </c>
      <c r="I1580">
        <v>127855892</v>
      </c>
      <c r="K1580">
        <f t="shared" si="50"/>
        <v>376</v>
      </c>
      <c r="L1580">
        <f t="shared" si="51"/>
        <v>0</v>
      </c>
    </row>
    <row r="1581" spans="1:12" x14ac:dyDescent="0.2">
      <c r="A1581">
        <v>1506096617</v>
      </c>
      <c r="B1581">
        <v>28.39</v>
      </c>
      <c r="C1581">
        <v>29.25</v>
      </c>
      <c r="D1581">
        <v>100</v>
      </c>
      <c r="E1581" t="s">
        <v>58</v>
      </c>
      <c r="F1581">
        <v>0.56542999999999999</v>
      </c>
      <c r="G1581">
        <v>1544</v>
      </c>
      <c r="H1581">
        <v>11843.941406</v>
      </c>
      <c r="I1581">
        <v>127815600</v>
      </c>
      <c r="K1581">
        <f t="shared" si="50"/>
        <v>300</v>
      </c>
      <c r="L1581">
        <f t="shared" si="51"/>
        <v>0</v>
      </c>
    </row>
    <row r="1582" spans="1:12" x14ac:dyDescent="0.2">
      <c r="A1582">
        <v>1506096917</v>
      </c>
      <c r="B1582">
        <v>27.5</v>
      </c>
      <c r="C1582">
        <v>29.94</v>
      </c>
      <c r="D1582">
        <v>100</v>
      </c>
      <c r="E1582" t="s">
        <v>58</v>
      </c>
      <c r="F1582">
        <v>0.62402299999999999</v>
      </c>
      <c r="G1582">
        <v>1184</v>
      </c>
      <c r="H1582">
        <v>12129.359375</v>
      </c>
      <c r="I1582">
        <v>138037424</v>
      </c>
      <c r="K1582">
        <f t="shared" si="50"/>
        <v>43</v>
      </c>
      <c r="L1582">
        <f t="shared" si="51"/>
        <v>0</v>
      </c>
    </row>
    <row r="1583" spans="1:12" x14ac:dyDescent="0.2">
      <c r="A1583">
        <v>1506096960</v>
      </c>
      <c r="B1583">
        <v>29.09</v>
      </c>
      <c r="C1583">
        <v>33.19</v>
      </c>
      <c r="D1583">
        <v>100</v>
      </c>
      <c r="E1583" t="s">
        <v>58</v>
      </c>
      <c r="F1583">
        <v>0.70703099999999997</v>
      </c>
      <c r="G1583">
        <v>1159</v>
      </c>
      <c r="H1583">
        <v>12092.296875</v>
      </c>
      <c r="I1583">
        <v>131345868</v>
      </c>
      <c r="K1583">
        <f t="shared" si="50"/>
        <v>61</v>
      </c>
      <c r="L1583">
        <f t="shared" si="51"/>
        <v>61</v>
      </c>
    </row>
    <row r="1584" spans="1:12" x14ac:dyDescent="0.2">
      <c r="A1584">
        <v>1506097021</v>
      </c>
      <c r="B1584">
        <v>29.39</v>
      </c>
      <c r="C1584">
        <v>32.44</v>
      </c>
      <c r="D1584">
        <v>100</v>
      </c>
      <c r="E1584" t="s">
        <v>58</v>
      </c>
      <c r="F1584">
        <v>0.70703099999999997</v>
      </c>
      <c r="G1584">
        <v>1184</v>
      </c>
      <c r="H1584">
        <v>12048.964844</v>
      </c>
      <c r="I1584">
        <v>131268412</v>
      </c>
      <c r="K1584">
        <f t="shared" si="50"/>
        <v>59</v>
      </c>
      <c r="L1584">
        <f t="shared" si="51"/>
        <v>0</v>
      </c>
    </row>
    <row r="1585" spans="1:12" x14ac:dyDescent="0.2">
      <c r="A1585">
        <v>1506097080</v>
      </c>
      <c r="B1585">
        <v>28.59</v>
      </c>
      <c r="C1585">
        <v>32.69</v>
      </c>
      <c r="D1585">
        <v>100</v>
      </c>
      <c r="E1585" t="s">
        <v>58</v>
      </c>
      <c r="F1585">
        <v>0.70703099999999997</v>
      </c>
      <c r="G1585">
        <v>1179</v>
      </c>
      <c r="H1585">
        <v>12022.796875</v>
      </c>
      <c r="I1585">
        <v>131244824</v>
      </c>
      <c r="K1585">
        <f t="shared" si="50"/>
        <v>60</v>
      </c>
      <c r="L1585">
        <f t="shared" si="51"/>
        <v>60</v>
      </c>
    </row>
    <row r="1586" spans="1:12" x14ac:dyDescent="0.2">
      <c r="A1586">
        <v>1506097140</v>
      </c>
      <c r="B1586">
        <v>28.89</v>
      </c>
      <c r="C1586">
        <v>33.69</v>
      </c>
      <c r="D1586">
        <v>100</v>
      </c>
      <c r="E1586" t="s">
        <v>58</v>
      </c>
      <c r="F1586">
        <v>0.69238299999999997</v>
      </c>
      <c r="G1586">
        <v>1203</v>
      </c>
      <c r="H1586">
        <v>11993.34375</v>
      </c>
      <c r="I1586">
        <v>131231292</v>
      </c>
      <c r="K1586">
        <f t="shared" si="50"/>
        <v>60</v>
      </c>
      <c r="L1586">
        <f t="shared" si="51"/>
        <v>60</v>
      </c>
    </row>
    <row r="1587" spans="1:12" x14ac:dyDescent="0.2">
      <c r="A1587">
        <v>1506097200</v>
      </c>
      <c r="B1587">
        <v>30.19</v>
      </c>
      <c r="C1587">
        <v>33.880000000000003</v>
      </c>
      <c r="D1587">
        <v>100</v>
      </c>
      <c r="E1587" t="s">
        <v>58</v>
      </c>
      <c r="F1587">
        <v>0.69238299999999997</v>
      </c>
      <c r="G1587">
        <v>1192</v>
      </c>
      <c r="H1587">
        <v>11999.921875</v>
      </c>
      <c r="I1587">
        <v>131215408</v>
      </c>
      <c r="K1587">
        <f t="shared" si="50"/>
        <v>60</v>
      </c>
      <c r="L1587">
        <f t="shared" si="51"/>
        <v>60</v>
      </c>
    </row>
    <row r="1588" spans="1:12" x14ac:dyDescent="0.2">
      <c r="A1588">
        <v>1506097260</v>
      </c>
      <c r="B1588">
        <v>30.3</v>
      </c>
      <c r="C1588">
        <v>33.880000000000003</v>
      </c>
      <c r="D1588">
        <v>100</v>
      </c>
      <c r="E1588" t="s">
        <v>58</v>
      </c>
      <c r="F1588">
        <v>0.69238299999999997</v>
      </c>
      <c r="G1588">
        <v>1174</v>
      </c>
      <c r="H1588">
        <v>12006.53125</v>
      </c>
      <c r="I1588">
        <v>131242080</v>
      </c>
      <c r="K1588">
        <f t="shared" si="50"/>
        <v>60</v>
      </c>
      <c r="L1588">
        <f t="shared" si="51"/>
        <v>60</v>
      </c>
    </row>
    <row r="1589" spans="1:12" x14ac:dyDescent="0.2">
      <c r="A1589">
        <v>1506097320</v>
      </c>
      <c r="B1589">
        <v>30.3</v>
      </c>
      <c r="C1589">
        <v>34.5</v>
      </c>
      <c r="D1589">
        <v>100</v>
      </c>
      <c r="E1589" t="s">
        <v>58</v>
      </c>
      <c r="F1589">
        <v>0.71289100000000005</v>
      </c>
      <c r="G1589">
        <v>1176</v>
      </c>
      <c r="H1589">
        <v>12008.011719</v>
      </c>
      <c r="I1589">
        <v>131232332</v>
      </c>
      <c r="K1589">
        <f t="shared" si="50"/>
        <v>61</v>
      </c>
      <c r="L1589">
        <f t="shared" si="51"/>
        <v>61</v>
      </c>
    </row>
    <row r="1590" spans="1:12" x14ac:dyDescent="0.2">
      <c r="A1590">
        <v>1506097381</v>
      </c>
      <c r="B1590">
        <v>29.5</v>
      </c>
      <c r="C1590">
        <v>36.44</v>
      </c>
      <c r="D1590">
        <v>100</v>
      </c>
      <c r="E1590" t="s">
        <v>58</v>
      </c>
      <c r="F1590">
        <v>0.71289100000000005</v>
      </c>
      <c r="G1590">
        <v>1410</v>
      </c>
      <c r="H1590">
        <v>12055.742188</v>
      </c>
      <c r="I1590">
        <v>131277436</v>
      </c>
      <c r="K1590">
        <f t="shared" si="50"/>
        <v>59</v>
      </c>
      <c r="L1590">
        <f t="shared" si="51"/>
        <v>0</v>
      </c>
    </row>
    <row r="1591" spans="1:12" x14ac:dyDescent="0.2">
      <c r="A1591">
        <v>1506097440</v>
      </c>
      <c r="B1591">
        <v>29.59</v>
      </c>
      <c r="C1591">
        <v>35.94</v>
      </c>
      <c r="D1591">
        <v>100</v>
      </c>
      <c r="E1591" t="s">
        <v>58</v>
      </c>
      <c r="F1591">
        <v>0.71289100000000005</v>
      </c>
      <c r="G1591">
        <v>1431</v>
      </c>
      <c r="H1591">
        <v>12000.816406</v>
      </c>
      <c r="I1591">
        <v>131277716</v>
      </c>
      <c r="K1591">
        <f t="shared" si="50"/>
        <v>60</v>
      </c>
      <c r="L1591">
        <f t="shared" si="51"/>
        <v>60</v>
      </c>
    </row>
    <row r="1592" spans="1:12" x14ac:dyDescent="0.2">
      <c r="A1592">
        <v>1506097500</v>
      </c>
      <c r="B1592">
        <v>29.69</v>
      </c>
      <c r="C1592">
        <v>37.19</v>
      </c>
      <c r="D1592">
        <v>100</v>
      </c>
      <c r="E1592" t="s">
        <v>58</v>
      </c>
      <c r="F1592">
        <v>0.71289100000000005</v>
      </c>
      <c r="G1592">
        <v>1450</v>
      </c>
      <c r="H1592">
        <v>11982.382812</v>
      </c>
      <c r="I1592">
        <v>131243232</v>
      </c>
      <c r="K1592">
        <f t="shared" si="50"/>
        <v>60</v>
      </c>
      <c r="L1592">
        <f t="shared" si="51"/>
        <v>60</v>
      </c>
    </row>
    <row r="1593" spans="1:12" x14ac:dyDescent="0.2">
      <c r="A1593">
        <v>1506097560</v>
      </c>
      <c r="B1593">
        <v>29.69</v>
      </c>
      <c r="C1593">
        <v>34.81</v>
      </c>
      <c r="D1593">
        <v>100</v>
      </c>
      <c r="E1593" t="s">
        <v>58</v>
      </c>
      <c r="F1593">
        <v>0.71289100000000005</v>
      </c>
      <c r="G1593">
        <v>1417</v>
      </c>
      <c r="H1593">
        <v>11999.328125</v>
      </c>
      <c r="I1593">
        <v>131241660</v>
      </c>
      <c r="K1593">
        <f t="shared" si="50"/>
        <v>60</v>
      </c>
      <c r="L1593">
        <f t="shared" si="51"/>
        <v>60</v>
      </c>
    </row>
    <row r="1594" spans="1:12" x14ac:dyDescent="0.2">
      <c r="A1594">
        <v>1506097620</v>
      </c>
      <c r="B1594">
        <v>29.69</v>
      </c>
      <c r="C1594">
        <v>35.25</v>
      </c>
      <c r="D1594">
        <v>100</v>
      </c>
      <c r="E1594" t="s">
        <v>58</v>
      </c>
      <c r="F1594">
        <v>0.71289100000000005</v>
      </c>
      <c r="G1594">
        <v>1420</v>
      </c>
      <c r="H1594">
        <v>11971.027344</v>
      </c>
      <c r="I1594">
        <v>131235740</v>
      </c>
      <c r="K1594">
        <f t="shared" si="50"/>
        <v>60</v>
      </c>
      <c r="L1594">
        <f t="shared" si="51"/>
        <v>60</v>
      </c>
    </row>
    <row r="1595" spans="1:12" x14ac:dyDescent="0.2">
      <c r="A1595">
        <v>1506097680</v>
      </c>
      <c r="B1595">
        <v>29.59</v>
      </c>
      <c r="C1595">
        <v>35.06</v>
      </c>
      <c r="D1595">
        <v>100</v>
      </c>
      <c r="E1595" t="s">
        <v>58</v>
      </c>
      <c r="F1595">
        <v>0.71289100000000005</v>
      </c>
      <c r="G1595">
        <v>1409</v>
      </c>
      <c r="H1595">
        <v>11974.75</v>
      </c>
      <c r="I1595">
        <v>131252660</v>
      </c>
      <c r="K1595">
        <f t="shared" si="50"/>
        <v>60</v>
      </c>
      <c r="L1595">
        <f t="shared" si="51"/>
        <v>60</v>
      </c>
    </row>
    <row r="1596" spans="1:12" x14ac:dyDescent="0.2">
      <c r="A1596">
        <v>1506097740</v>
      </c>
      <c r="B1596">
        <v>29.59</v>
      </c>
      <c r="C1596">
        <v>33.94</v>
      </c>
      <c r="D1596">
        <v>100</v>
      </c>
      <c r="E1596" t="s">
        <v>58</v>
      </c>
      <c r="F1596">
        <v>0.71289100000000005</v>
      </c>
      <c r="G1596">
        <v>1422</v>
      </c>
      <c r="H1596">
        <v>11957.394531</v>
      </c>
      <c r="I1596">
        <v>131254720</v>
      </c>
      <c r="K1596">
        <f t="shared" si="50"/>
        <v>60</v>
      </c>
      <c r="L1596">
        <f t="shared" si="51"/>
        <v>60</v>
      </c>
    </row>
    <row r="1597" spans="1:12" x14ac:dyDescent="0.2">
      <c r="A1597">
        <v>1506097800</v>
      </c>
      <c r="B1597">
        <v>29.59</v>
      </c>
      <c r="C1597">
        <v>37.380000000000003</v>
      </c>
      <c r="D1597">
        <v>100</v>
      </c>
      <c r="E1597" t="s">
        <v>58</v>
      </c>
      <c r="F1597">
        <v>0.71289100000000005</v>
      </c>
      <c r="G1597">
        <v>1146</v>
      </c>
      <c r="H1597">
        <v>12201.664062</v>
      </c>
      <c r="I1597">
        <v>138010800</v>
      </c>
      <c r="K1597">
        <f t="shared" si="50"/>
        <v>60</v>
      </c>
      <c r="L1597">
        <f t="shared" si="51"/>
        <v>60</v>
      </c>
    </row>
    <row r="1598" spans="1:12" x14ac:dyDescent="0.2">
      <c r="A1598">
        <v>1506097860</v>
      </c>
      <c r="B1598">
        <v>31.09</v>
      </c>
      <c r="C1598">
        <v>39.81</v>
      </c>
      <c r="D1598">
        <v>100</v>
      </c>
      <c r="E1598" t="s">
        <v>58</v>
      </c>
      <c r="F1598">
        <v>0.71289100000000005</v>
      </c>
      <c r="G1598">
        <v>691</v>
      </c>
      <c r="H1598">
        <v>12771.746094</v>
      </c>
      <c r="I1598">
        <v>142705948</v>
      </c>
      <c r="K1598">
        <f t="shared" si="50"/>
        <v>61</v>
      </c>
      <c r="L1598">
        <f t="shared" si="51"/>
        <v>61</v>
      </c>
    </row>
    <row r="1599" spans="1:12" x14ac:dyDescent="0.2">
      <c r="A1599">
        <v>1506097921</v>
      </c>
      <c r="B1599">
        <v>31.39</v>
      </c>
      <c r="C1599">
        <v>37.75</v>
      </c>
      <c r="D1599">
        <v>100</v>
      </c>
      <c r="E1599" t="s">
        <v>58</v>
      </c>
      <c r="F1599">
        <v>0.59765599999999997</v>
      </c>
      <c r="G1599">
        <v>776</v>
      </c>
      <c r="H1599">
        <v>12533.074219</v>
      </c>
      <c r="I1599">
        <v>138600088</v>
      </c>
      <c r="K1599">
        <f t="shared" si="50"/>
        <v>59</v>
      </c>
      <c r="L1599">
        <f t="shared" si="51"/>
        <v>0</v>
      </c>
    </row>
    <row r="1600" spans="1:12" x14ac:dyDescent="0.2">
      <c r="A1600">
        <v>1506097980</v>
      </c>
      <c r="B1600">
        <v>30.5</v>
      </c>
      <c r="C1600">
        <v>37.75</v>
      </c>
      <c r="D1600">
        <v>100</v>
      </c>
      <c r="E1600" t="s">
        <v>58</v>
      </c>
      <c r="F1600">
        <v>0.69335899999999995</v>
      </c>
      <c r="G1600">
        <v>743</v>
      </c>
      <c r="H1600">
        <v>12539.859375</v>
      </c>
      <c r="I1600">
        <v>138658960</v>
      </c>
      <c r="K1600">
        <f t="shared" si="50"/>
        <v>60</v>
      </c>
      <c r="L1600">
        <f t="shared" si="51"/>
        <v>60</v>
      </c>
    </row>
    <row r="1601" spans="1:12" x14ac:dyDescent="0.2">
      <c r="A1601">
        <v>1506098040</v>
      </c>
      <c r="B1601">
        <v>30.69</v>
      </c>
      <c r="C1601">
        <v>42.13</v>
      </c>
      <c r="D1601">
        <v>100</v>
      </c>
      <c r="E1601" t="s">
        <v>58</v>
      </c>
      <c r="F1601">
        <v>0.56738299999999997</v>
      </c>
      <c r="G1601">
        <v>1025</v>
      </c>
      <c r="H1601">
        <v>12094.03125</v>
      </c>
      <c r="I1601">
        <v>131433096</v>
      </c>
      <c r="K1601">
        <f t="shared" si="50"/>
        <v>60</v>
      </c>
      <c r="L1601">
        <f t="shared" si="51"/>
        <v>60</v>
      </c>
    </row>
    <row r="1602" spans="1:12" x14ac:dyDescent="0.2">
      <c r="A1602">
        <v>1506098100</v>
      </c>
      <c r="B1602">
        <v>30.89</v>
      </c>
      <c r="C1602">
        <v>39.25</v>
      </c>
      <c r="D1602">
        <v>100</v>
      </c>
      <c r="E1602" t="s">
        <v>58</v>
      </c>
      <c r="F1602">
        <v>0.70800799999999997</v>
      </c>
      <c r="G1602">
        <v>1494</v>
      </c>
      <c r="H1602">
        <v>11493.421875</v>
      </c>
      <c r="I1602">
        <v>120641660</v>
      </c>
      <c r="K1602">
        <f t="shared" ref="K1602:K1665" si="52">A1603-A1602</f>
        <v>60</v>
      </c>
      <c r="L1602">
        <f t="shared" ref="L1602:L1665" si="53">IF(AND((K1602-60)&lt;5,(K1602-60)&gt;=0),K1602,0)</f>
        <v>60</v>
      </c>
    </row>
    <row r="1603" spans="1:12" x14ac:dyDescent="0.2">
      <c r="A1603">
        <v>1506098160</v>
      </c>
      <c r="B1603">
        <v>30.69</v>
      </c>
      <c r="C1603">
        <v>37.25</v>
      </c>
      <c r="D1603">
        <v>100</v>
      </c>
      <c r="E1603" t="s">
        <v>58</v>
      </c>
      <c r="F1603">
        <v>0.703125</v>
      </c>
      <c r="G1603">
        <v>1547</v>
      </c>
      <c r="H1603">
        <v>11468.191406</v>
      </c>
      <c r="I1603">
        <v>120557108</v>
      </c>
      <c r="K1603">
        <f t="shared" si="52"/>
        <v>60</v>
      </c>
      <c r="L1603">
        <f t="shared" si="53"/>
        <v>60</v>
      </c>
    </row>
    <row r="1604" spans="1:12" x14ac:dyDescent="0.2">
      <c r="A1604">
        <v>1506098220</v>
      </c>
      <c r="B1604">
        <v>31.39</v>
      </c>
      <c r="C1604">
        <v>35.94</v>
      </c>
      <c r="D1604">
        <v>100</v>
      </c>
      <c r="E1604" t="s">
        <v>53</v>
      </c>
      <c r="F1604">
        <v>0.458984</v>
      </c>
      <c r="G1604">
        <v>1553</v>
      </c>
      <c r="H1604">
        <v>11487.066406</v>
      </c>
      <c r="I1604">
        <v>120588600</v>
      </c>
      <c r="K1604">
        <f t="shared" si="52"/>
        <v>619</v>
      </c>
      <c r="L1604">
        <f t="shared" si="53"/>
        <v>0</v>
      </c>
    </row>
    <row r="1605" spans="1:12" x14ac:dyDescent="0.2">
      <c r="A1605">
        <v>1506098839</v>
      </c>
      <c r="B1605">
        <v>28.19</v>
      </c>
      <c r="C1605">
        <v>28.81</v>
      </c>
      <c r="D1605">
        <v>100</v>
      </c>
      <c r="E1605" t="s">
        <v>53</v>
      </c>
      <c r="F1605">
        <v>0.60058599999999995</v>
      </c>
      <c r="G1605">
        <v>1907</v>
      </c>
      <c r="H1605">
        <v>11439.28125</v>
      </c>
      <c r="I1605">
        <v>120514932</v>
      </c>
      <c r="K1605">
        <f t="shared" si="52"/>
        <v>41</v>
      </c>
      <c r="L1605">
        <f t="shared" si="53"/>
        <v>0</v>
      </c>
    </row>
    <row r="1606" spans="1:12" x14ac:dyDescent="0.2">
      <c r="A1606">
        <v>1506098880</v>
      </c>
      <c r="B1606">
        <v>28.3</v>
      </c>
      <c r="C1606">
        <v>30.13</v>
      </c>
      <c r="D1606">
        <v>100</v>
      </c>
      <c r="E1606" t="s">
        <v>53</v>
      </c>
      <c r="F1606">
        <v>0.60058599999999995</v>
      </c>
      <c r="G1606">
        <v>1914</v>
      </c>
      <c r="H1606">
        <v>11431.589844</v>
      </c>
      <c r="I1606">
        <v>120537240</v>
      </c>
      <c r="K1606">
        <f t="shared" si="52"/>
        <v>60</v>
      </c>
      <c r="L1606">
        <f t="shared" si="53"/>
        <v>60</v>
      </c>
    </row>
    <row r="1607" spans="1:12" x14ac:dyDescent="0.2">
      <c r="A1607">
        <v>1506098940</v>
      </c>
      <c r="B1607">
        <v>27.69</v>
      </c>
      <c r="C1607">
        <v>34.81</v>
      </c>
      <c r="D1607">
        <v>100</v>
      </c>
      <c r="E1607" t="s">
        <v>282</v>
      </c>
      <c r="F1607">
        <v>0.60058599999999995</v>
      </c>
      <c r="G1607">
        <v>1866</v>
      </c>
      <c r="H1607">
        <v>11389.371094</v>
      </c>
      <c r="I1607">
        <v>120629648</v>
      </c>
      <c r="K1607">
        <f t="shared" si="52"/>
        <v>60</v>
      </c>
      <c r="L1607">
        <f t="shared" si="53"/>
        <v>60</v>
      </c>
    </row>
    <row r="1608" spans="1:12" x14ac:dyDescent="0.2">
      <c r="A1608">
        <v>1506099000</v>
      </c>
      <c r="B1608">
        <v>29.3</v>
      </c>
      <c r="C1608">
        <v>38.380000000000003</v>
      </c>
      <c r="D1608">
        <v>100</v>
      </c>
      <c r="E1608" t="s">
        <v>281</v>
      </c>
      <c r="F1608">
        <v>0.60058599999999995</v>
      </c>
      <c r="G1608">
        <v>1864</v>
      </c>
      <c r="H1608">
        <v>11356.539062</v>
      </c>
      <c r="I1608">
        <v>120528008</v>
      </c>
      <c r="K1608">
        <f t="shared" si="52"/>
        <v>60</v>
      </c>
      <c r="L1608">
        <f t="shared" si="53"/>
        <v>60</v>
      </c>
    </row>
    <row r="1609" spans="1:12" x14ac:dyDescent="0.2">
      <c r="A1609">
        <v>1506099060</v>
      </c>
      <c r="B1609">
        <v>28.69</v>
      </c>
      <c r="C1609">
        <v>36.44</v>
      </c>
      <c r="D1609">
        <v>100</v>
      </c>
      <c r="E1609" t="s">
        <v>322</v>
      </c>
      <c r="F1609">
        <v>0.49511699999999997</v>
      </c>
      <c r="G1609">
        <v>1823</v>
      </c>
      <c r="H1609">
        <v>11324.558594</v>
      </c>
      <c r="I1609">
        <v>120530744</v>
      </c>
      <c r="K1609">
        <f t="shared" si="52"/>
        <v>61</v>
      </c>
      <c r="L1609">
        <f t="shared" si="53"/>
        <v>61</v>
      </c>
    </row>
    <row r="1610" spans="1:12" x14ac:dyDescent="0.2">
      <c r="A1610">
        <v>1506099121</v>
      </c>
      <c r="B1610">
        <v>28.5</v>
      </c>
      <c r="C1610">
        <v>31.63</v>
      </c>
      <c r="D1610">
        <v>100</v>
      </c>
      <c r="E1610" t="s">
        <v>323</v>
      </c>
      <c r="F1610">
        <v>0.49511699999999997</v>
      </c>
      <c r="G1610">
        <v>1821</v>
      </c>
      <c r="H1610">
        <v>11326.792969</v>
      </c>
      <c r="I1610">
        <v>120530744</v>
      </c>
      <c r="K1610">
        <f t="shared" si="52"/>
        <v>59</v>
      </c>
      <c r="L1610">
        <f t="shared" si="53"/>
        <v>0</v>
      </c>
    </row>
    <row r="1611" spans="1:12" x14ac:dyDescent="0.2">
      <c r="A1611">
        <v>1506099180</v>
      </c>
      <c r="B1611">
        <v>29.19</v>
      </c>
      <c r="C1611">
        <v>29.94</v>
      </c>
      <c r="D1611">
        <v>100</v>
      </c>
      <c r="E1611" t="s">
        <v>324</v>
      </c>
      <c r="F1611">
        <v>0.49511699999999997</v>
      </c>
      <c r="G1611">
        <v>1820</v>
      </c>
      <c r="H1611">
        <v>11329.203125</v>
      </c>
      <c r="I1611">
        <v>120538948</v>
      </c>
      <c r="K1611">
        <f t="shared" si="52"/>
        <v>60</v>
      </c>
      <c r="L1611">
        <f t="shared" si="53"/>
        <v>60</v>
      </c>
    </row>
    <row r="1612" spans="1:12" x14ac:dyDescent="0.2">
      <c r="A1612">
        <v>1506099240</v>
      </c>
      <c r="B1612">
        <v>27.89</v>
      </c>
      <c r="C1612">
        <v>30</v>
      </c>
      <c r="D1612">
        <v>100</v>
      </c>
      <c r="E1612" t="s">
        <v>325</v>
      </c>
      <c r="F1612">
        <v>0.49511699999999997</v>
      </c>
      <c r="G1612">
        <v>1818</v>
      </c>
      <c r="H1612">
        <v>11331.402344</v>
      </c>
      <c r="I1612">
        <v>120573860</v>
      </c>
      <c r="K1612">
        <f t="shared" si="52"/>
        <v>60</v>
      </c>
      <c r="L1612">
        <f t="shared" si="53"/>
        <v>60</v>
      </c>
    </row>
    <row r="1613" spans="1:12" x14ac:dyDescent="0.2">
      <c r="A1613">
        <v>1506099300</v>
      </c>
      <c r="B1613">
        <v>27.69</v>
      </c>
      <c r="C1613">
        <v>29.38</v>
      </c>
      <c r="D1613">
        <v>100</v>
      </c>
      <c r="E1613" t="s">
        <v>326</v>
      </c>
      <c r="F1613">
        <v>0.49511699999999997</v>
      </c>
      <c r="G1613">
        <v>1819</v>
      </c>
      <c r="H1613">
        <v>11321.207031</v>
      </c>
      <c r="I1613">
        <v>120532840</v>
      </c>
      <c r="K1613">
        <f t="shared" si="52"/>
        <v>60</v>
      </c>
      <c r="L1613">
        <f t="shared" si="53"/>
        <v>60</v>
      </c>
    </row>
    <row r="1614" spans="1:12" x14ac:dyDescent="0.2">
      <c r="A1614">
        <v>1506099360</v>
      </c>
      <c r="B1614">
        <v>27.5</v>
      </c>
      <c r="C1614">
        <v>28.81</v>
      </c>
      <c r="D1614">
        <v>100</v>
      </c>
      <c r="E1614" t="s">
        <v>327</v>
      </c>
      <c r="F1614">
        <v>0.49511699999999997</v>
      </c>
      <c r="G1614">
        <v>1821</v>
      </c>
      <c r="H1614">
        <v>11306.195312</v>
      </c>
      <c r="I1614">
        <v>120533144</v>
      </c>
      <c r="K1614">
        <f t="shared" si="52"/>
        <v>10860</v>
      </c>
      <c r="L1614">
        <f t="shared" si="53"/>
        <v>0</v>
      </c>
    </row>
    <row r="1615" spans="1:12" x14ac:dyDescent="0.2">
      <c r="A1615">
        <v>1506110220</v>
      </c>
      <c r="B1615">
        <v>24</v>
      </c>
      <c r="C1615">
        <v>23.69</v>
      </c>
      <c r="D1615">
        <v>100</v>
      </c>
      <c r="E1615" t="s">
        <v>53</v>
      </c>
      <c r="F1615">
        <v>0.56542999999999999</v>
      </c>
      <c r="G1615">
        <v>1852</v>
      </c>
      <c r="H1615">
        <v>11405.726562</v>
      </c>
      <c r="I1615">
        <v>120594864</v>
      </c>
      <c r="K1615">
        <f t="shared" si="52"/>
        <v>13982</v>
      </c>
      <c r="L1615">
        <f t="shared" si="53"/>
        <v>0</v>
      </c>
    </row>
    <row r="1616" spans="1:12" x14ac:dyDescent="0.2">
      <c r="A1616">
        <v>1506124202</v>
      </c>
      <c r="B1616">
        <v>27.19</v>
      </c>
      <c r="C1616">
        <v>29.69</v>
      </c>
      <c r="D1616">
        <v>99</v>
      </c>
      <c r="E1616" t="s">
        <v>53</v>
      </c>
      <c r="F1616">
        <v>0.50683599999999995</v>
      </c>
      <c r="G1616">
        <v>11685</v>
      </c>
      <c r="H1616">
        <v>3346.3476559999999</v>
      </c>
      <c r="I1616">
        <v>120590372</v>
      </c>
      <c r="K1616">
        <f t="shared" si="52"/>
        <v>29158</v>
      </c>
      <c r="L1616">
        <f t="shared" si="53"/>
        <v>0</v>
      </c>
    </row>
    <row r="1617" spans="1:12" x14ac:dyDescent="0.2">
      <c r="A1617">
        <v>1506153360</v>
      </c>
      <c r="B1617">
        <v>24.69</v>
      </c>
      <c r="C1617">
        <v>49.31</v>
      </c>
      <c r="D1617">
        <v>95</v>
      </c>
      <c r="E1617" t="s">
        <v>53</v>
      </c>
      <c r="F1617">
        <v>0.61523399999999995</v>
      </c>
      <c r="G1617">
        <v>8121</v>
      </c>
      <c r="H1617">
        <v>5250.9492190000001</v>
      </c>
      <c r="I1617">
        <v>125221992</v>
      </c>
      <c r="K1617">
        <f t="shared" si="52"/>
        <v>60</v>
      </c>
      <c r="L1617">
        <f t="shared" si="53"/>
        <v>60</v>
      </c>
    </row>
    <row r="1618" spans="1:12" x14ac:dyDescent="0.2">
      <c r="A1618">
        <v>1506153420</v>
      </c>
      <c r="B1618">
        <v>28</v>
      </c>
      <c r="C1618">
        <v>53.31</v>
      </c>
      <c r="D1618">
        <v>94</v>
      </c>
      <c r="E1618" t="s">
        <v>238</v>
      </c>
      <c r="F1618">
        <v>0.61523399999999995</v>
      </c>
      <c r="G1618">
        <v>7077</v>
      </c>
      <c r="H1618">
        <v>6478.671875</v>
      </c>
      <c r="I1618">
        <v>125390392</v>
      </c>
      <c r="K1618">
        <f t="shared" si="52"/>
        <v>60</v>
      </c>
      <c r="L1618">
        <f t="shared" si="53"/>
        <v>60</v>
      </c>
    </row>
    <row r="1619" spans="1:12" x14ac:dyDescent="0.2">
      <c r="A1619">
        <v>1506153480</v>
      </c>
      <c r="B1619">
        <v>28.5</v>
      </c>
      <c r="C1619">
        <v>44.44</v>
      </c>
      <c r="D1619">
        <v>94</v>
      </c>
      <c r="E1619" t="s">
        <v>63</v>
      </c>
      <c r="F1619">
        <v>0.61035200000000001</v>
      </c>
      <c r="G1619">
        <v>6267</v>
      </c>
      <c r="H1619">
        <v>6902.171875</v>
      </c>
      <c r="I1619">
        <v>129274348</v>
      </c>
      <c r="K1619">
        <f t="shared" si="52"/>
        <v>60</v>
      </c>
      <c r="L1619">
        <f t="shared" si="53"/>
        <v>60</v>
      </c>
    </row>
    <row r="1620" spans="1:12" x14ac:dyDescent="0.2">
      <c r="A1620">
        <v>1506153540</v>
      </c>
      <c r="B1620">
        <v>28.5</v>
      </c>
      <c r="C1620">
        <v>37.5</v>
      </c>
      <c r="D1620">
        <v>94</v>
      </c>
      <c r="E1620" t="s">
        <v>62</v>
      </c>
      <c r="F1620">
        <v>0.62988299999999997</v>
      </c>
      <c r="G1620">
        <v>6218</v>
      </c>
      <c r="H1620">
        <v>6947.3164059999999</v>
      </c>
      <c r="I1620">
        <v>129065868</v>
      </c>
      <c r="K1620">
        <f t="shared" si="52"/>
        <v>1921</v>
      </c>
      <c r="L1620">
        <f t="shared" si="53"/>
        <v>0</v>
      </c>
    </row>
    <row r="1621" spans="1:12" x14ac:dyDescent="0.2">
      <c r="A1621">
        <v>1506155461</v>
      </c>
      <c r="B1621">
        <v>25</v>
      </c>
      <c r="C1621">
        <v>25</v>
      </c>
      <c r="D1621">
        <v>93</v>
      </c>
      <c r="E1621" t="s">
        <v>53</v>
      </c>
      <c r="F1621">
        <v>0.62988299999999997</v>
      </c>
      <c r="G1621">
        <v>6375</v>
      </c>
      <c r="H1621">
        <v>6941.8515619999998</v>
      </c>
      <c r="I1621">
        <v>129201316</v>
      </c>
      <c r="K1621">
        <f t="shared" si="52"/>
        <v>2039</v>
      </c>
      <c r="L1621">
        <f t="shared" si="53"/>
        <v>0</v>
      </c>
    </row>
    <row r="1622" spans="1:12" x14ac:dyDescent="0.2">
      <c r="A1622">
        <v>1506157500</v>
      </c>
      <c r="B1622">
        <v>24.59</v>
      </c>
      <c r="C1622">
        <v>25.94</v>
      </c>
      <c r="D1622">
        <v>92</v>
      </c>
      <c r="E1622" t="s">
        <v>53</v>
      </c>
      <c r="F1622">
        <v>0.62988299999999997</v>
      </c>
      <c r="G1622">
        <v>5503</v>
      </c>
      <c r="H1622">
        <v>7930.828125</v>
      </c>
      <c r="I1622">
        <v>129202892</v>
      </c>
      <c r="K1622">
        <f t="shared" si="52"/>
        <v>1800</v>
      </c>
      <c r="L1622">
        <f t="shared" si="53"/>
        <v>0</v>
      </c>
    </row>
    <row r="1623" spans="1:12" x14ac:dyDescent="0.2">
      <c r="A1623">
        <v>1506159300</v>
      </c>
      <c r="B1623">
        <v>25.5</v>
      </c>
      <c r="C1623">
        <v>30.13</v>
      </c>
      <c r="D1623">
        <v>91</v>
      </c>
      <c r="E1623" t="s">
        <v>53</v>
      </c>
      <c r="F1623">
        <v>0.28027299999999999</v>
      </c>
      <c r="G1623">
        <v>5775</v>
      </c>
      <c r="H1623">
        <v>7437.2421880000002</v>
      </c>
      <c r="I1623">
        <v>125145352</v>
      </c>
      <c r="K1623">
        <f t="shared" si="52"/>
        <v>60</v>
      </c>
      <c r="L1623">
        <f t="shared" si="53"/>
        <v>60</v>
      </c>
    </row>
    <row r="1624" spans="1:12" x14ac:dyDescent="0.2">
      <c r="A1624">
        <v>1506159360</v>
      </c>
      <c r="B1624">
        <v>25.89</v>
      </c>
      <c r="C1624">
        <v>29.75</v>
      </c>
      <c r="D1624">
        <v>91</v>
      </c>
      <c r="E1624" t="s">
        <v>328</v>
      </c>
      <c r="F1624">
        <v>0.28027299999999999</v>
      </c>
      <c r="G1624">
        <v>5913</v>
      </c>
      <c r="H1624">
        <v>7205.3828119999998</v>
      </c>
      <c r="I1624">
        <v>120921052</v>
      </c>
      <c r="K1624">
        <f t="shared" si="52"/>
        <v>60</v>
      </c>
      <c r="L1624">
        <f t="shared" si="53"/>
        <v>60</v>
      </c>
    </row>
    <row r="1625" spans="1:12" x14ac:dyDescent="0.2">
      <c r="A1625">
        <v>1506159420</v>
      </c>
      <c r="B1625">
        <v>27.19</v>
      </c>
      <c r="C1625">
        <v>31.69</v>
      </c>
      <c r="D1625">
        <v>91</v>
      </c>
      <c r="E1625" t="s">
        <v>329</v>
      </c>
      <c r="F1625">
        <v>0.28027299999999999</v>
      </c>
      <c r="G1625">
        <v>5898</v>
      </c>
      <c r="H1625">
        <v>7172.0195309999999</v>
      </c>
      <c r="I1625">
        <v>120923112</v>
      </c>
      <c r="K1625">
        <f t="shared" si="52"/>
        <v>60</v>
      </c>
      <c r="L1625">
        <f t="shared" si="53"/>
        <v>60</v>
      </c>
    </row>
    <row r="1626" spans="1:12" x14ac:dyDescent="0.2">
      <c r="A1626">
        <v>1506159480</v>
      </c>
      <c r="B1626">
        <v>27.39</v>
      </c>
      <c r="C1626">
        <v>29.81</v>
      </c>
      <c r="D1626">
        <v>90</v>
      </c>
      <c r="E1626" t="s">
        <v>328</v>
      </c>
      <c r="F1626">
        <v>0.28027299999999999</v>
      </c>
      <c r="G1626">
        <v>5881</v>
      </c>
      <c r="H1626">
        <v>7180.8398440000001</v>
      </c>
      <c r="I1626">
        <v>120905668</v>
      </c>
      <c r="K1626">
        <f t="shared" si="52"/>
        <v>61</v>
      </c>
      <c r="L1626">
        <f t="shared" si="53"/>
        <v>61</v>
      </c>
    </row>
    <row r="1627" spans="1:12" x14ac:dyDescent="0.2">
      <c r="A1627">
        <v>1506159541</v>
      </c>
      <c r="B1627">
        <v>26.5</v>
      </c>
      <c r="C1627">
        <v>30.31</v>
      </c>
      <c r="D1627">
        <v>90</v>
      </c>
      <c r="E1627" t="s">
        <v>330</v>
      </c>
      <c r="F1627">
        <v>0.28027299999999999</v>
      </c>
      <c r="G1627">
        <v>5878</v>
      </c>
      <c r="H1627">
        <v>7183.109375</v>
      </c>
      <c r="I1627">
        <v>120957972</v>
      </c>
      <c r="K1627">
        <f t="shared" si="52"/>
        <v>59</v>
      </c>
      <c r="L1627">
        <f t="shared" si="53"/>
        <v>0</v>
      </c>
    </row>
    <row r="1628" spans="1:12" x14ac:dyDescent="0.2">
      <c r="A1628">
        <v>1506159600</v>
      </c>
      <c r="B1628">
        <v>26.5</v>
      </c>
      <c r="C1628">
        <v>30.44</v>
      </c>
      <c r="D1628">
        <v>90</v>
      </c>
      <c r="E1628" t="s">
        <v>331</v>
      </c>
      <c r="F1628">
        <v>0.35253899999999999</v>
      </c>
      <c r="G1628">
        <v>5845</v>
      </c>
      <c r="H1628">
        <v>7200.578125</v>
      </c>
      <c r="I1628">
        <v>120933220</v>
      </c>
      <c r="K1628">
        <f t="shared" si="52"/>
        <v>60</v>
      </c>
      <c r="L1628">
        <f t="shared" si="53"/>
        <v>60</v>
      </c>
    </row>
    <row r="1629" spans="1:12" x14ac:dyDescent="0.2">
      <c r="A1629">
        <v>1506159660</v>
      </c>
      <c r="B1629">
        <v>26.5</v>
      </c>
      <c r="C1629">
        <v>30.13</v>
      </c>
      <c r="D1629">
        <v>90</v>
      </c>
      <c r="E1629" t="s">
        <v>332</v>
      </c>
      <c r="F1629">
        <v>0.35253899999999999</v>
      </c>
      <c r="G1629">
        <v>5839</v>
      </c>
      <c r="H1629">
        <v>7208.8984380000002</v>
      </c>
      <c r="I1629">
        <v>120915120</v>
      </c>
      <c r="K1629">
        <f t="shared" si="52"/>
        <v>60</v>
      </c>
      <c r="L1629">
        <f t="shared" si="53"/>
        <v>60</v>
      </c>
    </row>
    <row r="1630" spans="1:12" x14ac:dyDescent="0.2">
      <c r="A1630">
        <v>1506159720</v>
      </c>
      <c r="B1630">
        <v>26.5</v>
      </c>
      <c r="C1630">
        <v>30.06</v>
      </c>
      <c r="D1630">
        <v>90</v>
      </c>
      <c r="E1630" t="s">
        <v>333</v>
      </c>
      <c r="F1630">
        <v>0.39746100000000001</v>
      </c>
      <c r="G1630">
        <v>5826</v>
      </c>
      <c r="H1630">
        <v>7218.5859380000002</v>
      </c>
      <c r="I1630">
        <v>120928032</v>
      </c>
      <c r="K1630">
        <f t="shared" si="52"/>
        <v>60</v>
      </c>
      <c r="L1630">
        <f t="shared" si="53"/>
        <v>60</v>
      </c>
    </row>
    <row r="1631" spans="1:12" x14ac:dyDescent="0.2">
      <c r="A1631">
        <v>1506159780</v>
      </c>
      <c r="B1631">
        <v>26.5</v>
      </c>
      <c r="C1631">
        <v>30.44</v>
      </c>
      <c r="D1631">
        <v>90</v>
      </c>
      <c r="E1631" t="s">
        <v>334</v>
      </c>
      <c r="F1631">
        <v>0.18652299999999999</v>
      </c>
      <c r="G1631">
        <v>5674</v>
      </c>
      <c r="H1631">
        <v>7419.6835940000001</v>
      </c>
      <c r="I1631">
        <v>120926852</v>
      </c>
      <c r="K1631">
        <f t="shared" si="52"/>
        <v>60</v>
      </c>
      <c r="L1631">
        <f t="shared" si="53"/>
        <v>60</v>
      </c>
    </row>
    <row r="1632" spans="1:12" x14ac:dyDescent="0.2">
      <c r="A1632">
        <v>1506159840</v>
      </c>
      <c r="B1632">
        <v>26.8</v>
      </c>
      <c r="C1632">
        <v>30.56</v>
      </c>
      <c r="D1632">
        <v>89</v>
      </c>
      <c r="E1632" t="s">
        <v>333</v>
      </c>
      <c r="F1632">
        <v>0.18652299999999999</v>
      </c>
      <c r="G1632">
        <v>5532</v>
      </c>
      <c r="H1632">
        <v>7346.5742190000001</v>
      </c>
      <c r="I1632">
        <v>120907068</v>
      </c>
      <c r="K1632">
        <f t="shared" si="52"/>
        <v>60</v>
      </c>
      <c r="L1632">
        <f t="shared" si="53"/>
        <v>60</v>
      </c>
    </row>
    <row r="1633" spans="1:12" x14ac:dyDescent="0.2">
      <c r="A1633">
        <v>1506159900</v>
      </c>
      <c r="B1633">
        <v>26.8</v>
      </c>
      <c r="C1633">
        <v>29.94</v>
      </c>
      <c r="D1633">
        <v>89</v>
      </c>
      <c r="E1633" t="s">
        <v>334</v>
      </c>
      <c r="F1633">
        <v>0.18652299999999999</v>
      </c>
      <c r="G1633">
        <v>5539</v>
      </c>
      <c r="H1633">
        <v>7320.4453119999998</v>
      </c>
      <c r="I1633">
        <v>120894244</v>
      </c>
      <c r="K1633">
        <f t="shared" si="52"/>
        <v>61</v>
      </c>
      <c r="L1633">
        <f t="shared" si="53"/>
        <v>61</v>
      </c>
    </row>
    <row r="1634" spans="1:12" x14ac:dyDescent="0.2">
      <c r="A1634">
        <v>1506159961</v>
      </c>
      <c r="B1634">
        <v>26.89</v>
      </c>
      <c r="C1634">
        <v>31.13</v>
      </c>
      <c r="D1634">
        <v>89</v>
      </c>
      <c r="E1634" t="s">
        <v>335</v>
      </c>
      <c r="F1634">
        <v>0.18652299999999999</v>
      </c>
      <c r="G1634">
        <v>5523</v>
      </c>
      <c r="H1634">
        <v>7309.0039059999999</v>
      </c>
      <c r="I1634">
        <v>120911140</v>
      </c>
      <c r="K1634">
        <f t="shared" si="52"/>
        <v>63</v>
      </c>
      <c r="L1634">
        <f t="shared" si="53"/>
        <v>63</v>
      </c>
    </row>
    <row r="1635" spans="1:12" x14ac:dyDescent="0.2">
      <c r="A1635">
        <v>1506160024</v>
      </c>
      <c r="B1635">
        <v>28</v>
      </c>
      <c r="C1635">
        <v>30.69</v>
      </c>
      <c r="D1635">
        <v>89</v>
      </c>
      <c r="E1635" t="s">
        <v>334</v>
      </c>
      <c r="F1635">
        <v>0.22558600000000001</v>
      </c>
      <c r="G1635">
        <v>5421</v>
      </c>
      <c r="H1635">
        <v>7331.2382809999999</v>
      </c>
      <c r="I1635">
        <v>120884444</v>
      </c>
      <c r="K1635">
        <f t="shared" si="52"/>
        <v>56</v>
      </c>
      <c r="L1635">
        <f t="shared" si="53"/>
        <v>0</v>
      </c>
    </row>
    <row r="1636" spans="1:12" x14ac:dyDescent="0.2">
      <c r="A1636">
        <v>1506160080</v>
      </c>
      <c r="B1636">
        <v>28.09</v>
      </c>
      <c r="C1636">
        <v>30.69</v>
      </c>
      <c r="D1636">
        <v>89</v>
      </c>
      <c r="E1636" t="s">
        <v>335</v>
      </c>
      <c r="F1636">
        <v>0.22558600000000001</v>
      </c>
      <c r="G1636">
        <v>5417</v>
      </c>
      <c r="H1636">
        <v>7323.3984380000002</v>
      </c>
      <c r="I1636">
        <v>120893172</v>
      </c>
      <c r="K1636">
        <f t="shared" si="52"/>
        <v>61</v>
      </c>
      <c r="L1636">
        <f t="shared" si="53"/>
        <v>61</v>
      </c>
    </row>
    <row r="1637" spans="1:12" x14ac:dyDescent="0.2">
      <c r="A1637">
        <v>1506160141</v>
      </c>
      <c r="B1637">
        <v>28.39</v>
      </c>
      <c r="C1637">
        <v>34.25</v>
      </c>
      <c r="D1637">
        <v>88</v>
      </c>
      <c r="E1637" t="s">
        <v>334</v>
      </c>
      <c r="F1637">
        <v>0.30566399999999999</v>
      </c>
      <c r="G1637">
        <v>5404</v>
      </c>
      <c r="H1637">
        <v>7315.6875</v>
      </c>
      <c r="I1637">
        <v>120874504</v>
      </c>
      <c r="K1637">
        <f t="shared" si="52"/>
        <v>59</v>
      </c>
      <c r="L1637">
        <f t="shared" si="53"/>
        <v>0</v>
      </c>
    </row>
    <row r="1638" spans="1:12" x14ac:dyDescent="0.2">
      <c r="A1638">
        <v>1506160200</v>
      </c>
      <c r="B1638">
        <v>27.69</v>
      </c>
      <c r="C1638">
        <v>35.06</v>
      </c>
      <c r="D1638">
        <v>88</v>
      </c>
      <c r="E1638" t="s">
        <v>333</v>
      </c>
      <c r="F1638">
        <v>0.30566399999999999</v>
      </c>
      <c r="G1638">
        <v>5477</v>
      </c>
      <c r="H1638">
        <v>7330.7070309999999</v>
      </c>
      <c r="I1638">
        <v>120874920</v>
      </c>
      <c r="K1638">
        <f t="shared" si="52"/>
        <v>60</v>
      </c>
      <c r="L1638">
        <f t="shared" si="53"/>
        <v>60</v>
      </c>
    </row>
    <row r="1639" spans="1:12" x14ac:dyDescent="0.2">
      <c r="A1639">
        <v>1506160260</v>
      </c>
      <c r="B1639">
        <v>27.89</v>
      </c>
      <c r="C1639">
        <v>34.31</v>
      </c>
      <c r="D1639">
        <v>88</v>
      </c>
      <c r="E1639" t="s">
        <v>334</v>
      </c>
      <c r="F1639">
        <v>0.30566399999999999</v>
      </c>
      <c r="G1639">
        <v>5443</v>
      </c>
      <c r="H1639">
        <v>7384.7890619999998</v>
      </c>
      <c r="I1639">
        <v>120844052</v>
      </c>
      <c r="K1639">
        <f t="shared" si="52"/>
        <v>60</v>
      </c>
      <c r="L1639">
        <f t="shared" si="53"/>
        <v>60</v>
      </c>
    </row>
    <row r="1640" spans="1:12" x14ac:dyDescent="0.2">
      <c r="A1640">
        <v>1506160320</v>
      </c>
      <c r="B1640">
        <v>29.09</v>
      </c>
      <c r="C1640">
        <v>35.06</v>
      </c>
      <c r="D1640">
        <v>88</v>
      </c>
      <c r="E1640" t="s">
        <v>333</v>
      </c>
      <c r="F1640">
        <v>0.30566399999999999</v>
      </c>
      <c r="G1640">
        <v>5431</v>
      </c>
      <c r="H1640">
        <v>7398.609375</v>
      </c>
      <c r="I1640">
        <v>120808256</v>
      </c>
      <c r="K1640">
        <f t="shared" si="52"/>
        <v>60</v>
      </c>
      <c r="L1640">
        <f t="shared" si="53"/>
        <v>60</v>
      </c>
    </row>
    <row r="1641" spans="1:12" x14ac:dyDescent="0.2">
      <c r="A1641">
        <v>1506160380</v>
      </c>
      <c r="B1641">
        <v>29.09</v>
      </c>
      <c r="C1641">
        <v>33.75</v>
      </c>
      <c r="D1641">
        <v>87</v>
      </c>
      <c r="E1641" t="s">
        <v>332</v>
      </c>
      <c r="F1641">
        <v>0.30566399999999999</v>
      </c>
      <c r="G1641">
        <v>5414</v>
      </c>
      <c r="H1641">
        <v>7400.65625</v>
      </c>
      <c r="I1641">
        <v>120889008</v>
      </c>
      <c r="K1641">
        <f t="shared" si="52"/>
        <v>60</v>
      </c>
      <c r="L1641">
        <f t="shared" si="53"/>
        <v>60</v>
      </c>
    </row>
    <row r="1642" spans="1:12" x14ac:dyDescent="0.2">
      <c r="A1642">
        <v>1506160440</v>
      </c>
      <c r="B1642">
        <v>29.19</v>
      </c>
      <c r="C1642">
        <v>36.06</v>
      </c>
      <c r="D1642">
        <v>87</v>
      </c>
      <c r="E1642" t="s">
        <v>331</v>
      </c>
      <c r="F1642">
        <v>0.30566399999999999</v>
      </c>
      <c r="G1642">
        <v>5351</v>
      </c>
      <c r="H1642">
        <v>7464.3671880000002</v>
      </c>
      <c r="I1642">
        <v>120798336</v>
      </c>
      <c r="K1642">
        <f t="shared" si="52"/>
        <v>60</v>
      </c>
      <c r="L1642">
        <f t="shared" si="53"/>
        <v>60</v>
      </c>
    </row>
    <row r="1643" spans="1:12" x14ac:dyDescent="0.2">
      <c r="A1643">
        <v>1506160500</v>
      </c>
      <c r="B1643">
        <v>29.3</v>
      </c>
      <c r="C1643">
        <v>34.44</v>
      </c>
      <c r="D1643">
        <v>87</v>
      </c>
      <c r="E1643" t="s">
        <v>332</v>
      </c>
      <c r="F1643">
        <v>0.30566399999999999</v>
      </c>
      <c r="G1643">
        <v>5522</v>
      </c>
      <c r="H1643">
        <v>7424.0859380000002</v>
      </c>
      <c r="I1643">
        <v>120753388</v>
      </c>
      <c r="K1643">
        <f t="shared" si="52"/>
        <v>60</v>
      </c>
      <c r="L1643">
        <f t="shared" si="53"/>
        <v>60</v>
      </c>
    </row>
    <row r="1644" spans="1:12" x14ac:dyDescent="0.2">
      <c r="A1644">
        <v>1506160560</v>
      </c>
      <c r="B1644">
        <v>29.19</v>
      </c>
      <c r="C1644">
        <v>33.75</v>
      </c>
      <c r="D1644">
        <v>87</v>
      </c>
      <c r="E1644" t="s">
        <v>331</v>
      </c>
      <c r="F1644">
        <v>0.26171899999999998</v>
      </c>
      <c r="G1644">
        <v>5391</v>
      </c>
      <c r="H1644">
        <v>7460.6132809999999</v>
      </c>
      <c r="I1644">
        <v>120732844</v>
      </c>
      <c r="K1644">
        <f t="shared" si="52"/>
        <v>60</v>
      </c>
      <c r="L1644">
        <f t="shared" si="53"/>
        <v>60</v>
      </c>
    </row>
    <row r="1645" spans="1:12" x14ac:dyDescent="0.2">
      <c r="A1645">
        <v>1506160620</v>
      </c>
      <c r="B1645">
        <v>29.19</v>
      </c>
      <c r="C1645">
        <v>34.44</v>
      </c>
      <c r="D1645">
        <v>86</v>
      </c>
      <c r="E1645" t="s">
        <v>330</v>
      </c>
      <c r="F1645">
        <v>0.26171899999999998</v>
      </c>
      <c r="G1645">
        <v>5240</v>
      </c>
      <c r="H1645">
        <v>7543.3007809999999</v>
      </c>
      <c r="I1645">
        <v>120722092</v>
      </c>
      <c r="K1645">
        <f t="shared" si="52"/>
        <v>60</v>
      </c>
      <c r="L1645">
        <f t="shared" si="53"/>
        <v>60</v>
      </c>
    </row>
    <row r="1646" spans="1:12" x14ac:dyDescent="0.2">
      <c r="A1646">
        <v>1506160680</v>
      </c>
      <c r="B1646">
        <v>29</v>
      </c>
      <c r="C1646">
        <v>34.380000000000003</v>
      </c>
      <c r="D1646">
        <v>86</v>
      </c>
      <c r="E1646" t="s">
        <v>328</v>
      </c>
      <c r="F1646">
        <v>0.26171899999999998</v>
      </c>
      <c r="G1646">
        <v>5083</v>
      </c>
      <c r="H1646">
        <v>7557.9726559999999</v>
      </c>
      <c r="I1646">
        <v>120738804</v>
      </c>
      <c r="K1646">
        <f t="shared" si="52"/>
        <v>60</v>
      </c>
      <c r="L1646">
        <f t="shared" si="53"/>
        <v>60</v>
      </c>
    </row>
    <row r="1647" spans="1:12" x14ac:dyDescent="0.2">
      <c r="A1647">
        <v>1506160740</v>
      </c>
      <c r="B1647">
        <v>29.09</v>
      </c>
      <c r="C1647">
        <v>35.5</v>
      </c>
      <c r="D1647">
        <v>86</v>
      </c>
      <c r="E1647" t="s">
        <v>329</v>
      </c>
      <c r="F1647">
        <v>0.26171899999999998</v>
      </c>
      <c r="G1647">
        <v>4832</v>
      </c>
      <c r="H1647">
        <v>7617.4179690000001</v>
      </c>
      <c r="I1647">
        <v>120857512</v>
      </c>
      <c r="K1647">
        <f t="shared" si="52"/>
        <v>60</v>
      </c>
      <c r="L1647">
        <f t="shared" si="53"/>
        <v>60</v>
      </c>
    </row>
    <row r="1648" spans="1:12" x14ac:dyDescent="0.2">
      <c r="A1648">
        <v>1506160800</v>
      </c>
      <c r="B1648">
        <v>29.19</v>
      </c>
      <c r="C1648">
        <v>34.380000000000003</v>
      </c>
      <c r="D1648">
        <v>86</v>
      </c>
      <c r="E1648" t="s">
        <v>328</v>
      </c>
      <c r="F1648">
        <v>0.26171899999999998</v>
      </c>
      <c r="G1648">
        <v>4857</v>
      </c>
      <c r="H1648">
        <v>7677.3671880000002</v>
      </c>
      <c r="I1648">
        <v>120693584</v>
      </c>
      <c r="K1648">
        <f t="shared" si="52"/>
        <v>60</v>
      </c>
      <c r="L1648">
        <f t="shared" si="53"/>
        <v>60</v>
      </c>
    </row>
    <row r="1649" spans="1:12" x14ac:dyDescent="0.2">
      <c r="A1649">
        <v>1506160860</v>
      </c>
      <c r="B1649">
        <v>29</v>
      </c>
      <c r="C1649">
        <v>31.81</v>
      </c>
      <c r="D1649">
        <v>86</v>
      </c>
      <c r="E1649" t="s">
        <v>330</v>
      </c>
      <c r="F1649">
        <v>0.26171899999999998</v>
      </c>
      <c r="G1649">
        <v>4856</v>
      </c>
      <c r="H1649">
        <v>7656.203125</v>
      </c>
      <c r="I1649">
        <v>120679856</v>
      </c>
      <c r="K1649">
        <f t="shared" si="52"/>
        <v>60</v>
      </c>
      <c r="L1649">
        <f t="shared" si="53"/>
        <v>60</v>
      </c>
    </row>
    <row r="1650" spans="1:12" x14ac:dyDescent="0.2">
      <c r="A1650">
        <v>1506160920</v>
      </c>
      <c r="B1650">
        <v>29.09</v>
      </c>
      <c r="C1650">
        <v>36.19</v>
      </c>
      <c r="D1650">
        <v>85</v>
      </c>
      <c r="E1650" t="s">
        <v>328</v>
      </c>
      <c r="F1650">
        <v>0.26171899999999998</v>
      </c>
      <c r="G1650">
        <v>4631</v>
      </c>
      <c r="H1650">
        <v>7773.3046880000002</v>
      </c>
      <c r="I1650">
        <v>113546040</v>
      </c>
      <c r="K1650">
        <f t="shared" si="52"/>
        <v>60</v>
      </c>
      <c r="L1650">
        <f t="shared" si="53"/>
        <v>60</v>
      </c>
    </row>
    <row r="1651" spans="1:12" x14ac:dyDescent="0.2">
      <c r="A1651">
        <v>1506160980</v>
      </c>
      <c r="B1651">
        <v>29.19</v>
      </c>
      <c r="C1651">
        <v>34.380000000000003</v>
      </c>
      <c r="D1651">
        <v>85</v>
      </c>
      <c r="E1651" t="s">
        <v>330</v>
      </c>
      <c r="F1651">
        <v>0.26171899999999998</v>
      </c>
      <c r="G1651">
        <v>4565</v>
      </c>
      <c r="H1651">
        <v>7814.75</v>
      </c>
      <c r="I1651">
        <v>113440368</v>
      </c>
      <c r="K1651">
        <f t="shared" si="52"/>
        <v>61</v>
      </c>
      <c r="L1651">
        <f t="shared" si="53"/>
        <v>61</v>
      </c>
    </row>
    <row r="1652" spans="1:12" x14ac:dyDescent="0.2">
      <c r="A1652">
        <v>1506161041</v>
      </c>
      <c r="B1652">
        <v>29.3</v>
      </c>
      <c r="C1652">
        <v>36.31</v>
      </c>
      <c r="D1652">
        <v>85</v>
      </c>
      <c r="E1652" t="s">
        <v>328</v>
      </c>
      <c r="F1652">
        <v>0.26171899999999998</v>
      </c>
      <c r="G1652">
        <v>3951</v>
      </c>
      <c r="H1652">
        <v>7973.0898440000001</v>
      </c>
      <c r="I1652">
        <v>114184548</v>
      </c>
      <c r="K1652">
        <f t="shared" si="52"/>
        <v>59</v>
      </c>
      <c r="L1652">
        <f t="shared" si="53"/>
        <v>0</v>
      </c>
    </row>
    <row r="1653" spans="1:12" x14ac:dyDescent="0.2">
      <c r="A1653">
        <v>1506161100</v>
      </c>
      <c r="B1653">
        <v>28.69</v>
      </c>
      <c r="C1653">
        <v>36.75</v>
      </c>
      <c r="D1653">
        <v>84</v>
      </c>
      <c r="E1653" t="s">
        <v>329</v>
      </c>
      <c r="F1653">
        <v>0.15527299999999999</v>
      </c>
      <c r="G1653">
        <v>4011</v>
      </c>
      <c r="H1653">
        <v>8184.4570309999999</v>
      </c>
      <c r="I1653">
        <v>120713760</v>
      </c>
      <c r="K1653">
        <f t="shared" si="52"/>
        <v>60</v>
      </c>
      <c r="L1653">
        <f t="shared" si="53"/>
        <v>60</v>
      </c>
    </row>
    <row r="1654" spans="1:12" x14ac:dyDescent="0.2">
      <c r="A1654">
        <v>1506161160</v>
      </c>
      <c r="B1654">
        <v>28.89</v>
      </c>
      <c r="C1654">
        <v>37</v>
      </c>
      <c r="D1654">
        <v>84</v>
      </c>
      <c r="E1654" t="s">
        <v>336</v>
      </c>
      <c r="F1654">
        <v>0.15527299999999999</v>
      </c>
      <c r="G1654">
        <v>3857</v>
      </c>
      <c r="H1654">
        <v>8295.3671880000002</v>
      </c>
      <c r="I1654">
        <v>120692504</v>
      </c>
      <c r="K1654">
        <f t="shared" si="52"/>
        <v>60</v>
      </c>
      <c r="L1654">
        <f t="shared" si="53"/>
        <v>60</v>
      </c>
    </row>
    <row r="1655" spans="1:12" x14ac:dyDescent="0.2">
      <c r="A1655">
        <v>1506161220</v>
      </c>
      <c r="B1655">
        <v>28.8</v>
      </c>
      <c r="C1655">
        <v>36.380000000000003</v>
      </c>
      <c r="D1655">
        <v>84</v>
      </c>
      <c r="E1655" t="s">
        <v>337</v>
      </c>
      <c r="F1655">
        <v>0.15527299999999999</v>
      </c>
      <c r="G1655">
        <v>3627</v>
      </c>
      <c r="H1655">
        <v>8316.0898440000001</v>
      </c>
      <c r="I1655">
        <v>120732284</v>
      </c>
      <c r="K1655">
        <f t="shared" si="52"/>
        <v>60</v>
      </c>
      <c r="L1655">
        <f t="shared" si="53"/>
        <v>60</v>
      </c>
    </row>
    <row r="1656" spans="1:12" x14ac:dyDescent="0.2">
      <c r="A1656">
        <v>1506161280</v>
      </c>
      <c r="B1656">
        <v>28.69</v>
      </c>
      <c r="C1656">
        <v>35.81</v>
      </c>
      <c r="D1656">
        <v>84</v>
      </c>
      <c r="E1656" t="s">
        <v>338</v>
      </c>
      <c r="F1656">
        <v>0.21777299999999999</v>
      </c>
      <c r="G1656">
        <v>3228</v>
      </c>
      <c r="H1656">
        <v>8605.1015619999998</v>
      </c>
      <c r="I1656">
        <v>120722288</v>
      </c>
      <c r="K1656">
        <f t="shared" si="52"/>
        <v>60</v>
      </c>
      <c r="L1656">
        <f t="shared" si="53"/>
        <v>60</v>
      </c>
    </row>
    <row r="1657" spans="1:12" x14ac:dyDescent="0.2">
      <c r="A1657">
        <v>1506161340</v>
      </c>
      <c r="B1657">
        <v>29.5</v>
      </c>
      <c r="C1657">
        <v>52.69</v>
      </c>
      <c r="D1657">
        <v>83</v>
      </c>
      <c r="E1657" t="s">
        <v>339</v>
      </c>
      <c r="F1657">
        <v>0.15527299999999999</v>
      </c>
      <c r="G1657">
        <v>3049</v>
      </c>
      <c r="H1657">
        <v>8817.1601559999999</v>
      </c>
      <c r="I1657">
        <v>120757552</v>
      </c>
      <c r="K1657">
        <f t="shared" si="52"/>
        <v>60</v>
      </c>
      <c r="L1657">
        <f t="shared" si="53"/>
        <v>60</v>
      </c>
    </row>
    <row r="1658" spans="1:12" x14ac:dyDescent="0.2">
      <c r="A1658">
        <v>1506161400</v>
      </c>
      <c r="B1658">
        <v>30.59</v>
      </c>
      <c r="C1658">
        <v>51.94</v>
      </c>
      <c r="D1658">
        <v>82</v>
      </c>
      <c r="E1658" t="s">
        <v>340</v>
      </c>
      <c r="F1658">
        <v>0.21777299999999999</v>
      </c>
      <c r="G1658">
        <v>2510</v>
      </c>
      <c r="H1658">
        <v>8959.8671880000002</v>
      </c>
      <c r="I1658">
        <v>120789428</v>
      </c>
      <c r="K1658">
        <f t="shared" si="52"/>
        <v>60</v>
      </c>
      <c r="L1658">
        <f t="shared" si="53"/>
        <v>60</v>
      </c>
    </row>
    <row r="1659" spans="1:12" x14ac:dyDescent="0.2">
      <c r="A1659">
        <v>1506161460</v>
      </c>
      <c r="B1659">
        <v>31.8</v>
      </c>
      <c r="C1659">
        <v>56</v>
      </c>
      <c r="D1659">
        <v>81</v>
      </c>
      <c r="E1659" t="s">
        <v>341</v>
      </c>
      <c r="F1659">
        <v>0.49511699999999997</v>
      </c>
      <c r="G1659">
        <v>1540</v>
      </c>
      <c r="H1659">
        <v>9468.7265619999998</v>
      </c>
      <c r="I1659">
        <v>127787808</v>
      </c>
      <c r="K1659">
        <f t="shared" si="52"/>
        <v>60</v>
      </c>
      <c r="L1659">
        <f t="shared" si="53"/>
        <v>60</v>
      </c>
    </row>
    <row r="1660" spans="1:12" x14ac:dyDescent="0.2">
      <c r="A1660">
        <v>1506161520</v>
      </c>
      <c r="B1660">
        <v>33.299999999999997</v>
      </c>
      <c r="C1660">
        <v>54.31</v>
      </c>
      <c r="D1660">
        <v>80</v>
      </c>
      <c r="E1660" t="s">
        <v>342</v>
      </c>
      <c r="F1660">
        <v>0.49511699999999997</v>
      </c>
      <c r="G1660">
        <v>1403</v>
      </c>
      <c r="H1660">
        <v>9632.40625</v>
      </c>
      <c r="I1660">
        <v>127650928</v>
      </c>
      <c r="K1660">
        <f t="shared" si="52"/>
        <v>60</v>
      </c>
      <c r="L1660">
        <f t="shared" si="53"/>
        <v>60</v>
      </c>
    </row>
    <row r="1661" spans="1:12" x14ac:dyDescent="0.2">
      <c r="A1661">
        <v>1506161580</v>
      </c>
      <c r="B1661">
        <v>33.090000000000003</v>
      </c>
      <c r="C1661">
        <v>45.44</v>
      </c>
      <c r="D1661">
        <v>80</v>
      </c>
      <c r="E1661" t="s">
        <v>343</v>
      </c>
      <c r="F1661">
        <v>0.49511699999999997</v>
      </c>
      <c r="G1661">
        <v>1650</v>
      </c>
      <c r="H1661">
        <v>9289.1171880000002</v>
      </c>
      <c r="I1661">
        <v>127623036</v>
      </c>
      <c r="K1661">
        <f t="shared" si="52"/>
        <v>60</v>
      </c>
      <c r="L1661">
        <f t="shared" si="53"/>
        <v>60</v>
      </c>
    </row>
    <row r="1662" spans="1:12" x14ac:dyDescent="0.2">
      <c r="A1662">
        <v>1506161640</v>
      </c>
      <c r="B1662">
        <v>31.5</v>
      </c>
      <c r="C1662">
        <v>40.130000000000003</v>
      </c>
      <c r="D1662">
        <v>80</v>
      </c>
      <c r="E1662" t="s">
        <v>342</v>
      </c>
      <c r="F1662">
        <v>0.49511699999999997</v>
      </c>
      <c r="G1662">
        <v>1633</v>
      </c>
      <c r="H1662">
        <v>9365.4960940000001</v>
      </c>
      <c r="I1662">
        <v>127648160</v>
      </c>
      <c r="K1662">
        <f t="shared" si="52"/>
        <v>60</v>
      </c>
      <c r="L1662">
        <f t="shared" si="53"/>
        <v>60</v>
      </c>
    </row>
    <row r="1663" spans="1:12" x14ac:dyDescent="0.2">
      <c r="A1663">
        <v>1506161700</v>
      </c>
      <c r="B1663">
        <v>32.090000000000003</v>
      </c>
      <c r="C1663">
        <v>44.06</v>
      </c>
      <c r="D1663">
        <v>79</v>
      </c>
      <c r="E1663" t="s">
        <v>343</v>
      </c>
      <c r="F1663">
        <v>0.49511699999999997</v>
      </c>
      <c r="G1663">
        <v>729</v>
      </c>
      <c r="H1663">
        <v>10358.65625</v>
      </c>
      <c r="I1663">
        <v>146560216</v>
      </c>
      <c r="K1663">
        <f t="shared" si="52"/>
        <v>60</v>
      </c>
      <c r="L1663">
        <f t="shared" si="53"/>
        <v>60</v>
      </c>
    </row>
    <row r="1664" spans="1:12" x14ac:dyDescent="0.2">
      <c r="A1664">
        <v>1506161760</v>
      </c>
      <c r="B1664">
        <v>32</v>
      </c>
      <c r="C1664">
        <v>39.19</v>
      </c>
      <c r="D1664">
        <v>80</v>
      </c>
      <c r="E1664" t="s">
        <v>342</v>
      </c>
      <c r="F1664">
        <v>0.49511699999999997</v>
      </c>
      <c r="G1664">
        <v>747</v>
      </c>
      <c r="H1664">
        <v>10360.839844</v>
      </c>
      <c r="I1664">
        <v>146360872</v>
      </c>
      <c r="K1664">
        <f t="shared" si="52"/>
        <v>60</v>
      </c>
      <c r="L1664">
        <f t="shared" si="53"/>
        <v>60</v>
      </c>
    </row>
    <row r="1665" spans="1:12" x14ac:dyDescent="0.2">
      <c r="A1665">
        <v>1506161820</v>
      </c>
      <c r="B1665">
        <v>30.59</v>
      </c>
      <c r="C1665">
        <v>38.06</v>
      </c>
      <c r="D1665">
        <v>79</v>
      </c>
      <c r="E1665" t="s">
        <v>344</v>
      </c>
      <c r="F1665">
        <v>0.49511699999999997</v>
      </c>
      <c r="G1665">
        <v>752</v>
      </c>
      <c r="H1665">
        <v>10372.5625</v>
      </c>
      <c r="I1665">
        <v>146386516</v>
      </c>
      <c r="K1665">
        <f t="shared" si="52"/>
        <v>60</v>
      </c>
      <c r="L1665">
        <f t="shared" si="53"/>
        <v>60</v>
      </c>
    </row>
    <row r="1666" spans="1:12" x14ac:dyDescent="0.2">
      <c r="A1666">
        <v>1506161880</v>
      </c>
      <c r="B1666">
        <v>31.19</v>
      </c>
      <c r="C1666">
        <v>36.31</v>
      </c>
      <c r="D1666">
        <v>79</v>
      </c>
      <c r="E1666" t="s">
        <v>345</v>
      </c>
      <c r="F1666">
        <v>0.49511699999999997</v>
      </c>
      <c r="G1666">
        <v>746</v>
      </c>
      <c r="H1666">
        <v>10378.300781</v>
      </c>
      <c r="I1666">
        <v>146337840</v>
      </c>
      <c r="K1666">
        <f t="shared" ref="K1666:K1729" si="54">A1667-A1666</f>
        <v>60</v>
      </c>
      <c r="L1666">
        <f t="shared" ref="L1666:L1729" si="55">IF(AND((K1666-60)&lt;5,(K1666-60)&gt;=0),K1666,0)</f>
        <v>60</v>
      </c>
    </row>
    <row r="1667" spans="1:12" x14ac:dyDescent="0.2">
      <c r="A1667">
        <v>1506161940</v>
      </c>
      <c r="B1667">
        <v>29.89</v>
      </c>
      <c r="C1667">
        <v>35.380000000000003</v>
      </c>
      <c r="D1667">
        <v>79</v>
      </c>
      <c r="E1667" t="s">
        <v>144</v>
      </c>
      <c r="F1667">
        <v>0.49511699999999997</v>
      </c>
      <c r="G1667">
        <v>820</v>
      </c>
      <c r="H1667">
        <v>10383.152344</v>
      </c>
      <c r="I1667">
        <v>146362152</v>
      </c>
      <c r="K1667">
        <f t="shared" si="54"/>
        <v>60</v>
      </c>
      <c r="L1667">
        <f t="shared" si="55"/>
        <v>60</v>
      </c>
    </row>
    <row r="1668" spans="1:12" x14ac:dyDescent="0.2">
      <c r="A1668">
        <v>1506162000</v>
      </c>
      <c r="B1668">
        <v>29.5</v>
      </c>
      <c r="C1668">
        <v>33.75</v>
      </c>
      <c r="D1668">
        <v>79</v>
      </c>
      <c r="E1668" t="s">
        <v>143</v>
      </c>
      <c r="F1668">
        <v>0.49511699999999997</v>
      </c>
      <c r="G1668">
        <v>830</v>
      </c>
      <c r="H1668">
        <v>10379.074219</v>
      </c>
      <c r="I1668">
        <v>146385448</v>
      </c>
      <c r="K1668">
        <f t="shared" si="54"/>
        <v>60</v>
      </c>
      <c r="L1668">
        <f t="shared" si="55"/>
        <v>60</v>
      </c>
    </row>
    <row r="1669" spans="1:12" x14ac:dyDescent="0.2">
      <c r="A1669">
        <v>1506162060</v>
      </c>
      <c r="B1669">
        <v>30.3</v>
      </c>
      <c r="C1669">
        <v>34.380000000000003</v>
      </c>
      <c r="D1669">
        <v>79</v>
      </c>
      <c r="E1669" t="s">
        <v>142</v>
      </c>
      <c r="F1669">
        <v>0.49511699999999997</v>
      </c>
      <c r="G1669">
        <v>869</v>
      </c>
      <c r="H1669">
        <v>10381.386719</v>
      </c>
      <c r="I1669">
        <v>146349072</v>
      </c>
      <c r="K1669">
        <f t="shared" si="54"/>
        <v>60</v>
      </c>
      <c r="L1669">
        <f t="shared" si="55"/>
        <v>60</v>
      </c>
    </row>
    <row r="1670" spans="1:12" x14ac:dyDescent="0.2">
      <c r="A1670">
        <v>1506162120</v>
      </c>
      <c r="B1670">
        <v>30.09</v>
      </c>
      <c r="C1670">
        <v>34.31</v>
      </c>
      <c r="D1670">
        <v>78</v>
      </c>
      <c r="E1670" t="s">
        <v>194</v>
      </c>
      <c r="F1670">
        <v>0.49511699999999997</v>
      </c>
      <c r="G1670">
        <v>996</v>
      </c>
      <c r="H1670">
        <v>10406.5625</v>
      </c>
      <c r="I1670">
        <v>146379340</v>
      </c>
      <c r="K1670">
        <f t="shared" si="54"/>
        <v>60</v>
      </c>
      <c r="L1670">
        <f t="shared" si="55"/>
        <v>60</v>
      </c>
    </row>
    <row r="1671" spans="1:12" x14ac:dyDescent="0.2">
      <c r="A1671">
        <v>1506162180</v>
      </c>
      <c r="B1671">
        <v>30</v>
      </c>
      <c r="C1671">
        <v>34.31</v>
      </c>
      <c r="D1671">
        <v>78</v>
      </c>
      <c r="E1671" t="s">
        <v>225</v>
      </c>
      <c r="F1671">
        <v>0.49511699999999997</v>
      </c>
      <c r="G1671">
        <v>1017</v>
      </c>
      <c r="H1671">
        <v>10418.558594</v>
      </c>
      <c r="I1671">
        <v>146340404</v>
      </c>
      <c r="K1671">
        <f t="shared" si="54"/>
        <v>60</v>
      </c>
      <c r="L1671">
        <f t="shared" si="55"/>
        <v>60</v>
      </c>
    </row>
    <row r="1672" spans="1:12" x14ac:dyDescent="0.2">
      <c r="A1672">
        <v>1506162240</v>
      </c>
      <c r="B1672">
        <v>28.89</v>
      </c>
      <c r="C1672">
        <v>32.69</v>
      </c>
      <c r="D1672">
        <v>78</v>
      </c>
      <c r="E1672" t="s">
        <v>346</v>
      </c>
      <c r="F1672">
        <v>0.49511699999999997</v>
      </c>
      <c r="G1672">
        <v>1083</v>
      </c>
      <c r="H1672">
        <v>10415.261719</v>
      </c>
      <c r="I1672">
        <v>146333256</v>
      </c>
      <c r="K1672">
        <f t="shared" si="54"/>
        <v>61</v>
      </c>
      <c r="L1672">
        <f t="shared" si="55"/>
        <v>61</v>
      </c>
    </row>
    <row r="1673" spans="1:12" x14ac:dyDescent="0.2">
      <c r="A1673">
        <v>1506162301</v>
      </c>
      <c r="B1673">
        <v>28.69</v>
      </c>
      <c r="C1673">
        <v>32.880000000000003</v>
      </c>
      <c r="D1673">
        <v>78</v>
      </c>
      <c r="E1673" t="s">
        <v>225</v>
      </c>
      <c r="F1673">
        <v>0.49511699999999997</v>
      </c>
      <c r="G1673">
        <v>1091</v>
      </c>
      <c r="H1673">
        <v>10429.789062</v>
      </c>
      <c r="I1673">
        <v>146388220</v>
      </c>
      <c r="K1673">
        <f t="shared" si="54"/>
        <v>59</v>
      </c>
      <c r="L1673">
        <f t="shared" si="55"/>
        <v>0</v>
      </c>
    </row>
    <row r="1674" spans="1:12" x14ac:dyDescent="0.2">
      <c r="A1674">
        <v>1506162360</v>
      </c>
      <c r="B1674">
        <v>28.69</v>
      </c>
      <c r="C1674">
        <v>35.130000000000003</v>
      </c>
      <c r="D1674">
        <v>77</v>
      </c>
      <c r="E1674" t="s">
        <v>347</v>
      </c>
      <c r="F1674">
        <v>0.49511699999999997</v>
      </c>
      <c r="G1674">
        <v>799</v>
      </c>
      <c r="H1674">
        <v>10778.335938</v>
      </c>
      <c r="I1674">
        <v>146563716</v>
      </c>
      <c r="K1674">
        <f t="shared" si="54"/>
        <v>61</v>
      </c>
      <c r="L1674">
        <f t="shared" si="55"/>
        <v>61</v>
      </c>
    </row>
    <row r="1675" spans="1:12" x14ac:dyDescent="0.2">
      <c r="A1675">
        <v>1506162421</v>
      </c>
      <c r="B1675">
        <v>28.69</v>
      </c>
      <c r="C1675">
        <v>34.380000000000003</v>
      </c>
      <c r="D1675">
        <v>77</v>
      </c>
      <c r="E1675" t="s">
        <v>348</v>
      </c>
      <c r="F1675">
        <v>0.49511699999999997</v>
      </c>
      <c r="G1675">
        <v>809</v>
      </c>
      <c r="H1675">
        <v>10783.269531</v>
      </c>
      <c r="I1675">
        <v>146532140</v>
      </c>
      <c r="K1675">
        <f t="shared" si="54"/>
        <v>59</v>
      </c>
      <c r="L1675">
        <f t="shared" si="55"/>
        <v>0</v>
      </c>
    </row>
    <row r="1676" spans="1:12" x14ac:dyDescent="0.2">
      <c r="A1676">
        <v>1506162480</v>
      </c>
      <c r="B1676">
        <v>28.59</v>
      </c>
      <c r="C1676">
        <v>35.130000000000003</v>
      </c>
      <c r="D1676">
        <v>77</v>
      </c>
      <c r="E1676" t="s">
        <v>93</v>
      </c>
      <c r="F1676">
        <v>0.49218800000000001</v>
      </c>
      <c r="G1676">
        <v>676</v>
      </c>
      <c r="H1676">
        <v>10927.058594</v>
      </c>
      <c r="I1676">
        <v>146625828</v>
      </c>
      <c r="K1676">
        <f t="shared" si="54"/>
        <v>60</v>
      </c>
      <c r="L1676">
        <f t="shared" si="55"/>
        <v>60</v>
      </c>
    </row>
    <row r="1677" spans="1:12" x14ac:dyDescent="0.2">
      <c r="A1677">
        <v>1506162540</v>
      </c>
      <c r="B1677">
        <v>28.59</v>
      </c>
      <c r="C1677">
        <v>33.69</v>
      </c>
      <c r="D1677">
        <v>77</v>
      </c>
      <c r="E1677" t="s">
        <v>92</v>
      </c>
      <c r="F1677">
        <v>0.48730499999999999</v>
      </c>
      <c r="G1677">
        <v>836</v>
      </c>
      <c r="H1677">
        <v>10756.351562</v>
      </c>
      <c r="I1677">
        <v>146524032</v>
      </c>
      <c r="K1677">
        <f t="shared" si="54"/>
        <v>60</v>
      </c>
      <c r="L1677">
        <f t="shared" si="55"/>
        <v>60</v>
      </c>
    </row>
    <row r="1678" spans="1:12" x14ac:dyDescent="0.2">
      <c r="A1678">
        <v>1506162600</v>
      </c>
      <c r="B1678">
        <v>28.59</v>
      </c>
      <c r="C1678">
        <v>34.31</v>
      </c>
      <c r="D1678">
        <v>77</v>
      </c>
      <c r="E1678" t="s">
        <v>349</v>
      </c>
      <c r="F1678">
        <v>0.48535200000000001</v>
      </c>
      <c r="G1678">
        <v>838</v>
      </c>
      <c r="H1678">
        <v>10761.128906</v>
      </c>
      <c r="I1678">
        <v>146540964</v>
      </c>
      <c r="K1678">
        <f t="shared" si="54"/>
        <v>60</v>
      </c>
      <c r="L1678">
        <f t="shared" si="55"/>
        <v>60</v>
      </c>
    </row>
    <row r="1679" spans="1:12" x14ac:dyDescent="0.2">
      <c r="A1679">
        <v>1506162660</v>
      </c>
      <c r="B1679">
        <v>28.5</v>
      </c>
      <c r="C1679">
        <v>33.81</v>
      </c>
      <c r="D1679">
        <v>76</v>
      </c>
      <c r="E1679" t="s">
        <v>280</v>
      </c>
      <c r="F1679">
        <v>0.48242200000000002</v>
      </c>
      <c r="G1679">
        <v>943</v>
      </c>
      <c r="H1679">
        <v>10727.34375</v>
      </c>
      <c r="I1679">
        <v>146528576</v>
      </c>
      <c r="K1679">
        <f t="shared" si="54"/>
        <v>60</v>
      </c>
      <c r="L1679">
        <f t="shared" si="55"/>
        <v>60</v>
      </c>
    </row>
    <row r="1680" spans="1:12" x14ac:dyDescent="0.2">
      <c r="A1680">
        <v>1506162720</v>
      </c>
      <c r="B1680">
        <v>28.5</v>
      </c>
      <c r="C1680">
        <v>33.69</v>
      </c>
      <c r="D1680">
        <v>76</v>
      </c>
      <c r="E1680" t="s">
        <v>279</v>
      </c>
      <c r="F1680">
        <v>0.48046899999999998</v>
      </c>
      <c r="G1680">
        <v>935</v>
      </c>
      <c r="H1680">
        <v>10720.289062</v>
      </c>
      <c r="I1680">
        <v>146527772</v>
      </c>
      <c r="K1680">
        <f t="shared" si="54"/>
        <v>60</v>
      </c>
      <c r="L1680">
        <f t="shared" si="55"/>
        <v>60</v>
      </c>
    </row>
    <row r="1681" spans="1:12" x14ac:dyDescent="0.2">
      <c r="A1681">
        <v>1506162780</v>
      </c>
      <c r="B1681">
        <v>28.5</v>
      </c>
      <c r="C1681">
        <v>34.130000000000003</v>
      </c>
      <c r="D1681">
        <v>76</v>
      </c>
      <c r="E1681" t="s">
        <v>340</v>
      </c>
      <c r="F1681">
        <v>0.48046899999999998</v>
      </c>
      <c r="G1681">
        <v>898</v>
      </c>
      <c r="H1681">
        <v>10729.691406</v>
      </c>
      <c r="I1681">
        <v>146510788</v>
      </c>
      <c r="K1681">
        <f t="shared" si="54"/>
        <v>61</v>
      </c>
      <c r="L1681">
        <f t="shared" si="55"/>
        <v>61</v>
      </c>
    </row>
    <row r="1682" spans="1:12" x14ac:dyDescent="0.2">
      <c r="A1682">
        <v>1506162841</v>
      </c>
      <c r="B1682">
        <v>28.5</v>
      </c>
      <c r="C1682">
        <v>32.880000000000003</v>
      </c>
      <c r="D1682">
        <v>76</v>
      </c>
      <c r="E1682" t="s">
        <v>144</v>
      </c>
      <c r="F1682">
        <v>0.47753899999999999</v>
      </c>
      <c r="G1682">
        <v>829</v>
      </c>
      <c r="H1682">
        <v>10760.898438</v>
      </c>
      <c r="I1682">
        <v>146549824</v>
      </c>
      <c r="K1682">
        <f t="shared" si="54"/>
        <v>59</v>
      </c>
      <c r="L1682">
        <f t="shared" si="55"/>
        <v>0</v>
      </c>
    </row>
    <row r="1683" spans="1:12" x14ac:dyDescent="0.2">
      <c r="A1683">
        <v>1506162900</v>
      </c>
      <c r="B1683">
        <v>29.39</v>
      </c>
      <c r="C1683">
        <v>34.31</v>
      </c>
      <c r="D1683">
        <v>75</v>
      </c>
      <c r="E1683" t="s">
        <v>345</v>
      </c>
      <c r="F1683">
        <v>0.47265600000000002</v>
      </c>
      <c r="G1683">
        <v>784</v>
      </c>
      <c r="H1683">
        <v>10736.128906</v>
      </c>
      <c r="I1683">
        <v>146569136</v>
      </c>
      <c r="K1683">
        <f t="shared" si="54"/>
        <v>61</v>
      </c>
      <c r="L1683">
        <f t="shared" si="55"/>
        <v>61</v>
      </c>
    </row>
    <row r="1684" spans="1:12" x14ac:dyDescent="0.2">
      <c r="A1684">
        <v>1506162961</v>
      </c>
      <c r="B1684">
        <v>29.39</v>
      </c>
      <c r="C1684">
        <v>34.25</v>
      </c>
      <c r="D1684">
        <v>75</v>
      </c>
      <c r="E1684" t="s">
        <v>344</v>
      </c>
      <c r="F1684">
        <v>0.47265600000000002</v>
      </c>
      <c r="G1684">
        <v>794</v>
      </c>
      <c r="H1684">
        <v>10703.320312</v>
      </c>
      <c r="I1684">
        <v>146532088</v>
      </c>
      <c r="K1684">
        <f t="shared" si="54"/>
        <v>59</v>
      </c>
      <c r="L1684">
        <f t="shared" si="55"/>
        <v>0</v>
      </c>
    </row>
    <row r="1685" spans="1:12" x14ac:dyDescent="0.2">
      <c r="A1685">
        <v>1506163020</v>
      </c>
      <c r="B1685">
        <v>29.39</v>
      </c>
      <c r="C1685">
        <v>34.31</v>
      </c>
      <c r="D1685">
        <v>75</v>
      </c>
      <c r="E1685" t="s">
        <v>88</v>
      </c>
      <c r="F1685">
        <v>0.47265600000000002</v>
      </c>
      <c r="G1685">
        <v>728</v>
      </c>
      <c r="H1685">
        <v>10714.300781</v>
      </c>
      <c r="I1685">
        <v>146508436</v>
      </c>
      <c r="K1685">
        <f t="shared" si="54"/>
        <v>61</v>
      </c>
      <c r="L1685">
        <f t="shared" si="55"/>
        <v>61</v>
      </c>
    </row>
    <row r="1686" spans="1:12" x14ac:dyDescent="0.2">
      <c r="A1686">
        <v>1506163081</v>
      </c>
      <c r="B1686">
        <v>29.39</v>
      </c>
      <c r="C1686">
        <v>34.31</v>
      </c>
      <c r="D1686">
        <v>75</v>
      </c>
      <c r="E1686" t="s">
        <v>89</v>
      </c>
      <c r="F1686">
        <v>0.47265600000000002</v>
      </c>
      <c r="G1686">
        <v>684</v>
      </c>
      <c r="H1686">
        <v>10722.789062</v>
      </c>
      <c r="I1686">
        <v>146497588</v>
      </c>
      <c r="K1686">
        <f t="shared" si="54"/>
        <v>59</v>
      </c>
      <c r="L1686">
        <f t="shared" si="55"/>
        <v>0</v>
      </c>
    </row>
    <row r="1687" spans="1:12" x14ac:dyDescent="0.2">
      <c r="A1687">
        <v>1506163140</v>
      </c>
      <c r="B1687">
        <v>29.3</v>
      </c>
      <c r="C1687">
        <v>32.75</v>
      </c>
      <c r="D1687">
        <v>75</v>
      </c>
      <c r="E1687" t="s">
        <v>90</v>
      </c>
      <c r="F1687">
        <v>0.46386699999999997</v>
      </c>
      <c r="G1687">
        <v>679</v>
      </c>
      <c r="H1687">
        <v>10697.179688</v>
      </c>
      <c r="I1687">
        <v>146476292</v>
      </c>
      <c r="K1687">
        <f t="shared" si="54"/>
        <v>60</v>
      </c>
      <c r="L1687">
        <f t="shared" si="55"/>
        <v>60</v>
      </c>
    </row>
    <row r="1688" spans="1:12" x14ac:dyDescent="0.2">
      <c r="A1688">
        <v>1506163200</v>
      </c>
      <c r="B1688">
        <v>29.3</v>
      </c>
      <c r="C1688">
        <v>32.81</v>
      </c>
      <c r="D1688">
        <v>74</v>
      </c>
      <c r="E1688" t="s">
        <v>277</v>
      </c>
      <c r="F1688">
        <v>0.46386699999999997</v>
      </c>
      <c r="G1688">
        <v>617</v>
      </c>
      <c r="H1688">
        <v>10719.921875</v>
      </c>
      <c r="I1688">
        <v>146504500</v>
      </c>
      <c r="K1688">
        <f t="shared" si="54"/>
        <v>60</v>
      </c>
      <c r="L1688">
        <f t="shared" si="55"/>
        <v>60</v>
      </c>
    </row>
    <row r="1689" spans="1:12" x14ac:dyDescent="0.2">
      <c r="A1689">
        <v>1506163260</v>
      </c>
      <c r="B1689">
        <v>29.3</v>
      </c>
      <c r="C1689">
        <v>34.31</v>
      </c>
      <c r="D1689">
        <v>74</v>
      </c>
      <c r="E1689" t="s">
        <v>278</v>
      </c>
      <c r="F1689">
        <v>0.46386699999999997</v>
      </c>
      <c r="G1689">
        <v>571</v>
      </c>
      <c r="H1689">
        <v>10740.6875</v>
      </c>
      <c r="I1689">
        <v>146521956</v>
      </c>
      <c r="K1689">
        <f t="shared" si="54"/>
        <v>60</v>
      </c>
      <c r="L1689">
        <f t="shared" si="55"/>
        <v>60</v>
      </c>
    </row>
    <row r="1690" spans="1:12" x14ac:dyDescent="0.2">
      <c r="A1690">
        <v>1506163320</v>
      </c>
      <c r="B1690">
        <v>29.19</v>
      </c>
      <c r="C1690">
        <v>34.44</v>
      </c>
      <c r="D1690">
        <v>74</v>
      </c>
      <c r="E1690" t="s">
        <v>277</v>
      </c>
      <c r="F1690">
        <v>0.46386699999999997</v>
      </c>
      <c r="G1690">
        <v>566</v>
      </c>
      <c r="H1690">
        <v>10745.441406</v>
      </c>
      <c r="I1690">
        <v>146505560</v>
      </c>
      <c r="K1690">
        <f t="shared" si="54"/>
        <v>60</v>
      </c>
      <c r="L1690">
        <f t="shared" si="55"/>
        <v>60</v>
      </c>
    </row>
    <row r="1691" spans="1:12" x14ac:dyDescent="0.2">
      <c r="A1691">
        <v>1506163380</v>
      </c>
      <c r="B1691">
        <v>29.19</v>
      </c>
      <c r="C1691">
        <v>32.81</v>
      </c>
      <c r="D1691">
        <v>74</v>
      </c>
      <c r="E1691" t="s">
        <v>275</v>
      </c>
      <c r="F1691">
        <v>0.46386699999999997</v>
      </c>
      <c r="G1691">
        <v>581</v>
      </c>
      <c r="H1691">
        <v>10672.816406</v>
      </c>
      <c r="I1691">
        <v>146495820</v>
      </c>
      <c r="K1691">
        <f t="shared" si="54"/>
        <v>60</v>
      </c>
      <c r="L1691">
        <f t="shared" si="55"/>
        <v>60</v>
      </c>
    </row>
    <row r="1692" spans="1:12" x14ac:dyDescent="0.2">
      <c r="A1692">
        <v>1506163440</v>
      </c>
      <c r="B1692">
        <v>29.09</v>
      </c>
      <c r="C1692">
        <v>32.630000000000003</v>
      </c>
      <c r="D1692">
        <v>73</v>
      </c>
      <c r="E1692" t="s">
        <v>277</v>
      </c>
      <c r="F1692">
        <v>0.46386699999999997</v>
      </c>
      <c r="G1692">
        <v>599</v>
      </c>
      <c r="H1692">
        <v>10670.648438</v>
      </c>
      <c r="I1692">
        <v>146495820</v>
      </c>
      <c r="K1692">
        <f t="shared" si="54"/>
        <v>60</v>
      </c>
      <c r="L1692">
        <f t="shared" si="55"/>
        <v>60</v>
      </c>
    </row>
    <row r="1693" spans="1:12" x14ac:dyDescent="0.2">
      <c r="A1693">
        <v>1506163500</v>
      </c>
      <c r="B1693">
        <v>29.09</v>
      </c>
      <c r="C1693">
        <v>33.31</v>
      </c>
      <c r="D1693">
        <v>73</v>
      </c>
      <c r="E1693" t="s">
        <v>104</v>
      </c>
      <c r="F1693">
        <v>0.45605499999999999</v>
      </c>
      <c r="G1693">
        <v>616</v>
      </c>
      <c r="H1693">
        <v>10679.738281</v>
      </c>
      <c r="I1693">
        <v>146521256</v>
      </c>
      <c r="K1693">
        <f t="shared" si="54"/>
        <v>60</v>
      </c>
      <c r="L1693">
        <f t="shared" si="55"/>
        <v>60</v>
      </c>
    </row>
    <row r="1694" spans="1:12" x14ac:dyDescent="0.2">
      <c r="A1694">
        <v>1506163560</v>
      </c>
      <c r="B1694">
        <v>29</v>
      </c>
      <c r="C1694">
        <v>33.19</v>
      </c>
      <c r="D1694">
        <v>73</v>
      </c>
      <c r="E1694" t="s">
        <v>143</v>
      </c>
      <c r="F1694">
        <v>0.45605499999999999</v>
      </c>
      <c r="G1694">
        <v>601</v>
      </c>
      <c r="H1694">
        <v>10686.097656</v>
      </c>
      <c r="I1694">
        <v>146501396</v>
      </c>
      <c r="K1694">
        <f t="shared" si="54"/>
        <v>60</v>
      </c>
      <c r="L1694">
        <f t="shared" si="55"/>
        <v>60</v>
      </c>
    </row>
    <row r="1695" spans="1:12" x14ac:dyDescent="0.2">
      <c r="A1695">
        <v>1506163620</v>
      </c>
      <c r="B1695">
        <v>29</v>
      </c>
      <c r="C1695">
        <v>33.44</v>
      </c>
      <c r="D1695">
        <v>73</v>
      </c>
      <c r="E1695" t="s">
        <v>144</v>
      </c>
      <c r="F1695">
        <v>0.45605499999999999</v>
      </c>
      <c r="G1695">
        <v>583</v>
      </c>
      <c r="H1695">
        <v>10700.308594</v>
      </c>
      <c r="I1695">
        <v>146496276</v>
      </c>
      <c r="K1695">
        <f t="shared" si="54"/>
        <v>60</v>
      </c>
      <c r="L1695">
        <f t="shared" si="55"/>
        <v>60</v>
      </c>
    </row>
    <row r="1696" spans="1:12" x14ac:dyDescent="0.2">
      <c r="A1696">
        <v>1506163680</v>
      </c>
      <c r="B1696">
        <v>29</v>
      </c>
      <c r="C1696">
        <v>34</v>
      </c>
      <c r="D1696">
        <v>73</v>
      </c>
      <c r="E1696" t="s">
        <v>345</v>
      </c>
      <c r="F1696">
        <v>0.45605499999999999</v>
      </c>
      <c r="G1696">
        <v>563</v>
      </c>
      <c r="H1696">
        <v>10708.511719</v>
      </c>
      <c r="I1696">
        <v>146501396</v>
      </c>
      <c r="K1696">
        <f t="shared" si="54"/>
        <v>60</v>
      </c>
      <c r="L1696">
        <f t="shared" si="55"/>
        <v>60</v>
      </c>
    </row>
    <row r="1697" spans="1:12" x14ac:dyDescent="0.2">
      <c r="A1697">
        <v>1506163740</v>
      </c>
      <c r="B1697">
        <v>29</v>
      </c>
      <c r="C1697">
        <v>32.94</v>
      </c>
      <c r="D1697">
        <v>72</v>
      </c>
      <c r="E1697" t="s">
        <v>344</v>
      </c>
      <c r="F1697">
        <v>0.45605499999999999</v>
      </c>
      <c r="G1697">
        <v>580</v>
      </c>
      <c r="H1697">
        <v>10702.957031</v>
      </c>
      <c r="I1697">
        <v>146487036</v>
      </c>
      <c r="K1697">
        <f t="shared" si="54"/>
        <v>60</v>
      </c>
      <c r="L1697">
        <f t="shared" si="55"/>
        <v>60</v>
      </c>
    </row>
    <row r="1698" spans="1:12" x14ac:dyDescent="0.2">
      <c r="A1698">
        <v>1506163800</v>
      </c>
      <c r="B1698">
        <v>29</v>
      </c>
      <c r="C1698">
        <v>32.56</v>
      </c>
      <c r="D1698">
        <v>72</v>
      </c>
      <c r="E1698" t="s">
        <v>327</v>
      </c>
      <c r="F1698">
        <v>0.45605499999999999</v>
      </c>
      <c r="G1698">
        <v>587</v>
      </c>
      <c r="H1698">
        <v>10688.597656</v>
      </c>
      <c r="I1698">
        <v>146512148</v>
      </c>
      <c r="K1698">
        <f t="shared" si="54"/>
        <v>60</v>
      </c>
      <c r="L1698">
        <f t="shared" si="55"/>
        <v>60</v>
      </c>
    </row>
    <row r="1699" spans="1:12" x14ac:dyDescent="0.2">
      <c r="A1699">
        <v>1506163860</v>
      </c>
      <c r="B1699">
        <v>29</v>
      </c>
      <c r="C1699">
        <v>32.880000000000003</v>
      </c>
      <c r="D1699">
        <v>72</v>
      </c>
      <c r="E1699" t="s">
        <v>345</v>
      </c>
      <c r="F1699">
        <v>0.45605499999999999</v>
      </c>
      <c r="G1699">
        <v>569</v>
      </c>
      <c r="H1699">
        <v>10701.695312</v>
      </c>
      <c r="I1699">
        <v>146524436</v>
      </c>
      <c r="K1699">
        <f t="shared" si="54"/>
        <v>60</v>
      </c>
      <c r="L1699">
        <f t="shared" si="55"/>
        <v>60</v>
      </c>
    </row>
    <row r="1700" spans="1:12" x14ac:dyDescent="0.2">
      <c r="A1700">
        <v>1506163920</v>
      </c>
      <c r="B1700">
        <v>27.89</v>
      </c>
      <c r="C1700">
        <v>33.130000000000003</v>
      </c>
      <c r="D1700">
        <v>72</v>
      </c>
      <c r="E1700" t="s">
        <v>144</v>
      </c>
      <c r="F1700">
        <v>0.45605499999999999</v>
      </c>
      <c r="G1700">
        <v>555</v>
      </c>
      <c r="H1700">
        <v>10691.292969</v>
      </c>
      <c r="I1700">
        <v>146537628</v>
      </c>
      <c r="K1700">
        <f t="shared" si="54"/>
        <v>60</v>
      </c>
      <c r="L1700">
        <f t="shared" si="55"/>
        <v>60</v>
      </c>
    </row>
    <row r="1701" spans="1:12" x14ac:dyDescent="0.2">
      <c r="A1701">
        <v>1506163980</v>
      </c>
      <c r="B1701">
        <v>27.89</v>
      </c>
      <c r="C1701">
        <v>31.88</v>
      </c>
      <c r="D1701">
        <v>72</v>
      </c>
      <c r="E1701" t="s">
        <v>277</v>
      </c>
      <c r="F1701">
        <v>0.44628899999999999</v>
      </c>
      <c r="G1701">
        <v>540</v>
      </c>
      <c r="H1701">
        <v>10729.375</v>
      </c>
      <c r="I1701">
        <v>146498540</v>
      </c>
      <c r="K1701">
        <f t="shared" si="54"/>
        <v>60</v>
      </c>
      <c r="L1701">
        <f t="shared" si="55"/>
        <v>60</v>
      </c>
    </row>
    <row r="1702" spans="1:12" x14ac:dyDescent="0.2">
      <c r="A1702">
        <v>1506164040</v>
      </c>
      <c r="B1702">
        <v>27.89</v>
      </c>
      <c r="C1702">
        <v>32.81</v>
      </c>
      <c r="D1702">
        <v>71</v>
      </c>
      <c r="E1702" t="s">
        <v>278</v>
      </c>
      <c r="F1702">
        <v>0.44628899999999999</v>
      </c>
      <c r="G1702">
        <v>472</v>
      </c>
      <c r="H1702">
        <v>10726.726562</v>
      </c>
      <c r="I1702">
        <v>146504432</v>
      </c>
      <c r="K1702">
        <f t="shared" si="54"/>
        <v>60</v>
      </c>
      <c r="L1702">
        <f t="shared" si="55"/>
        <v>60</v>
      </c>
    </row>
    <row r="1703" spans="1:12" x14ac:dyDescent="0.2">
      <c r="A1703">
        <v>1506164100</v>
      </c>
      <c r="B1703">
        <v>29.39</v>
      </c>
      <c r="C1703">
        <v>41.38</v>
      </c>
      <c r="D1703">
        <v>71</v>
      </c>
      <c r="E1703" t="s">
        <v>350</v>
      </c>
      <c r="F1703">
        <v>0.44628899999999999</v>
      </c>
      <c r="G1703">
        <v>48</v>
      </c>
      <c r="H1703">
        <v>11631.722656</v>
      </c>
      <c r="I1703">
        <v>167949892</v>
      </c>
      <c r="K1703">
        <f t="shared" si="54"/>
        <v>60</v>
      </c>
      <c r="L1703">
        <f t="shared" si="55"/>
        <v>60</v>
      </c>
    </row>
    <row r="1704" spans="1:12" x14ac:dyDescent="0.2">
      <c r="A1704">
        <v>1506164160</v>
      </c>
      <c r="B1704">
        <v>29.5</v>
      </c>
      <c r="C1704">
        <v>45.94</v>
      </c>
      <c r="D1704">
        <v>70</v>
      </c>
      <c r="E1704" t="s">
        <v>351</v>
      </c>
      <c r="F1704">
        <v>0.44628899999999999</v>
      </c>
      <c r="G1704">
        <v>641</v>
      </c>
      <c r="H1704">
        <v>11607.335938</v>
      </c>
      <c r="I1704">
        <v>161115012</v>
      </c>
      <c r="K1704">
        <f t="shared" si="54"/>
        <v>60</v>
      </c>
      <c r="L1704">
        <f t="shared" si="55"/>
        <v>60</v>
      </c>
    </row>
    <row r="1705" spans="1:12" x14ac:dyDescent="0.2">
      <c r="A1705">
        <v>1506164220</v>
      </c>
      <c r="B1705">
        <v>31.3</v>
      </c>
      <c r="C1705">
        <v>44.94</v>
      </c>
      <c r="D1705">
        <v>70</v>
      </c>
      <c r="E1705" t="s">
        <v>352</v>
      </c>
      <c r="F1705">
        <v>0.44628899999999999</v>
      </c>
      <c r="G1705">
        <v>595</v>
      </c>
      <c r="H1705">
        <v>11712.515625</v>
      </c>
      <c r="I1705">
        <v>161013196</v>
      </c>
      <c r="K1705">
        <f t="shared" si="54"/>
        <v>60</v>
      </c>
      <c r="L1705">
        <f t="shared" si="55"/>
        <v>60</v>
      </c>
    </row>
    <row r="1706" spans="1:12" x14ac:dyDescent="0.2">
      <c r="A1706">
        <v>1506164280</v>
      </c>
      <c r="B1706">
        <v>30.89</v>
      </c>
      <c r="C1706">
        <v>46.31</v>
      </c>
      <c r="D1706">
        <v>69</v>
      </c>
      <c r="E1706" t="s">
        <v>353</v>
      </c>
      <c r="F1706">
        <v>0.44628899999999999</v>
      </c>
      <c r="G1706">
        <v>485</v>
      </c>
      <c r="H1706">
        <v>11712.5625</v>
      </c>
      <c r="I1706">
        <v>161123316</v>
      </c>
      <c r="K1706">
        <f t="shared" si="54"/>
        <v>60</v>
      </c>
      <c r="L1706">
        <f t="shared" si="55"/>
        <v>60</v>
      </c>
    </row>
    <row r="1707" spans="1:12" x14ac:dyDescent="0.2">
      <c r="A1707">
        <v>1506164340</v>
      </c>
      <c r="B1707">
        <v>30.59</v>
      </c>
      <c r="C1707">
        <v>40.130000000000003</v>
      </c>
      <c r="D1707">
        <v>69</v>
      </c>
      <c r="E1707" t="s">
        <v>354</v>
      </c>
      <c r="F1707">
        <v>0.44628899999999999</v>
      </c>
      <c r="G1707">
        <v>481</v>
      </c>
      <c r="H1707">
        <v>11659.089844</v>
      </c>
      <c r="I1707">
        <v>161188620</v>
      </c>
      <c r="K1707">
        <f t="shared" si="54"/>
        <v>60</v>
      </c>
      <c r="L1707">
        <f t="shared" si="55"/>
        <v>60</v>
      </c>
    </row>
    <row r="1708" spans="1:12" x14ac:dyDescent="0.2">
      <c r="A1708">
        <v>1506164400</v>
      </c>
      <c r="B1708">
        <v>31</v>
      </c>
      <c r="C1708">
        <v>37.380000000000003</v>
      </c>
      <c r="D1708">
        <v>69</v>
      </c>
      <c r="E1708" t="s">
        <v>353</v>
      </c>
      <c r="F1708">
        <v>0.44628899999999999</v>
      </c>
      <c r="G1708">
        <v>551</v>
      </c>
      <c r="H1708">
        <v>11668.804688</v>
      </c>
      <c r="I1708">
        <v>161116164</v>
      </c>
      <c r="K1708">
        <f t="shared" si="54"/>
        <v>60</v>
      </c>
      <c r="L1708">
        <f t="shared" si="55"/>
        <v>60</v>
      </c>
    </row>
    <row r="1709" spans="1:12" x14ac:dyDescent="0.2">
      <c r="A1709">
        <v>1506164460</v>
      </c>
      <c r="B1709">
        <v>30.39</v>
      </c>
      <c r="C1709">
        <v>35.130000000000003</v>
      </c>
      <c r="D1709">
        <v>69</v>
      </c>
      <c r="E1709" t="s">
        <v>352</v>
      </c>
      <c r="F1709">
        <v>0.44628899999999999</v>
      </c>
      <c r="G1709">
        <v>528</v>
      </c>
      <c r="H1709">
        <v>11677.492188</v>
      </c>
      <c r="I1709">
        <v>161108424</v>
      </c>
      <c r="K1709">
        <f t="shared" si="54"/>
        <v>60</v>
      </c>
      <c r="L1709">
        <f t="shared" si="55"/>
        <v>60</v>
      </c>
    </row>
    <row r="1710" spans="1:12" x14ac:dyDescent="0.2">
      <c r="A1710">
        <v>1506164520</v>
      </c>
      <c r="B1710">
        <v>30.09</v>
      </c>
      <c r="C1710">
        <v>35.880000000000003</v>
      </c>
      <c r="D1710">
        <v>68</v>
      </c>
      <c r="E1710" t="s">
        <v>353</v>
      </c>
      <c r="F1710">
        <v>0.44628899999999999</v>
      </c>
      <c r="G1710">
        <v>1158</v>
      </c>
      <c r="H1710">
        <v>11551.488281</v>
      </c>
      <c r="I1710">
        <v>158882364</v>
      </c>
      <c r="K1710">
        <f t="shared" si="54"/>
        <v>60</v>
      </c>
      <c r="L1710">
        <f t="shared" si="55"/>
        <v>60</v>
      </c>
    </row>
    <row r="1711" spans="1:12" x14ac:dyDescent="0.2">
      <c r="A1711">
        <v>1506164580</v>
      </c>
      <c r="B1711">
        <v>30.3</v>
      </c>
      <c r="C1711">
        <v>38.81</v>
      </c>
      <c r="D1711">
        <v>68</v>
      </c>
      <c r="E1711" t="s">
        <v>354</v>
      </c>
      <c r="F1711">
        <v>0.44628899999999999</v>
      </c>
      <c r="G1711">
        <v>805</v>
      </c>
      <c r="H1711">
        <v>11381.09375</v>
      </c>
      <c r="I1711">
        <v>152575252</v>
      </c>
      <c r="K1711">
        <f t="shared" si="54"/>
        <v>60</v>
      </c>
      <c r="L1711">
        <f t="shared" si="55"/>
        <v>60</v>
      </c>
    </row>
    <row r="1712" spans="1:12" x14ac:dyDescent="0.2">
      <c r="A1712">
        <v>1506164640</v>
      </c>
      <c r="B1712">
        <v>30.3</v>
      </c>
      <c r="C1712">
        <v>36.19</v>
      </c>
      <c r="D1712">
        <v>68</v>
      </c>
      <c r="E1712" t="s">
        <v>353</v>
      </c>
      <c r="F1712">
        <v>0.44628899999999999</v>
      </c>
      <c r="G1712">
        <v>868</v>
      </c>
      <c r="H1712">
        <v>11420.503906</v>
      </c>
      <c r="I1712">
        <v>152301944</v>
      </c>
      <c r="K1712">
        <f t="shared" si="54"/>
        <v>60</v>
      </c>
      <c r="L1712">
        <f t="shared" si="55"/>
        <v>60</v>
      </c>
    </row>
    <row r="1713" spans="1:12" x14ac:dyDescent="0.2">
      <c r="A1713">
        <v>1506164700</v>
      </c>
      <c r="B1713">
        <v>28.89</v>
      </c>
      <c r="C1713">
        <v>33.56</v>
      </c>
      <c r="D1713">
        <v>68</v>
      </c>
      <c r="E1713" t="s">
        <v>352</v>
      </c>
      <c r="F1713">
        <v>0.44628899999999999</v>
      </c>
      <c r="G1713">
        <v>597</v>
      </c>
      <c r="H1713">
        <v>11498.550781</v>
      </c>
      <c r="I1713">
        <v>152531236</v>
      </c>
      <c r="K1713">
        <f t="shared" si="54"/>
        <v>61</v>
      </c>
      <c r="L1713">
        <f t="shared" si="55"/>
        <v>61</v>
      </c>
    </row>
    <row r="1714" spans="1:12" x14ac:dyDescent="0.2">
      <c r="A1714">
        <v>1506164761</v>
      </c>
      <c r="B1714">
        <v>30</v>
      </c>
      <c r="C1714">
        <v>36.75</v>
      </c>
      <c r="D1714">
        <v>67</v>
      </c>
      <c r="E1714" t="s">
        <v>353</v>
      </c>
      <c r="F1714">
        <v>0.44628899999999999</v>
      </c>
      <c r="G1714">
        <v>437</v>
      </c>
      <c r="H1714">
        <v>11603.046875</v>
      </c>
      <c r="I1714">
        <v>152535540</v>
      </c>
      <c r="K1714">
        <f t="shared" si="54"/>
        <v>59</v>
      </c>
      <c r="L1714">
        <f t="shared" si="55"/>
        <v>0</v>
      </c>
    </row>
    <row r="1715" spans="1:12" x14ac:dyDescent="0.2">
      <c r="A1715">
        <v>1506164820</v>
      </c>
      <c r="B1715">
        <v>30</v>
      </c>
      <c r="C1715">
        <v>34.69</v>
      </c>
      <c r="D1715">
        <v>67</v>
      </c>
      <c r="E1715" t="s">
        <v>322</v>
      </c>
      <c r="F1715">
        <v>0.44628899999999999</v>
      </c>
      <c r="G1715">
        <v>446</v>
      </c>
      <c r="H1715">
        <v>11620.882812</v>
      </c>
      <c r="I1715">
        <v>152329016</v>
      </c>
      <c r="K1715">
        <f t="shared" si="54"/>
        <v>60</v>
      </c>
      <c r="L1715">
        <f t="shared" si="55"/>
        <v>60</v>
      </c>
    </row>
    <row r="1716" spans="1:12" x14ac:dyDescent="0.2">
      <c r="A1716">
        <v>1506164880</v>
      </c>
      <c r="B1716">
        <v>28.89</v>
      </c>
      <c r="C1716">
        <v>37</v>
      </c>
      <c r="D1716">
        <v>67</v>
      </c>
      <c r="E1716" t="s">
        <v>281</v>
      </c>
      <c r="F1716">
        <v>0.44628899999999999</v>
      </c>
      <c r="G1716">
        <v>371</v>
      </c>
      <c r="H1716">
        <v>11612.664062</v>
      </c>
      <c r="I1716">
        <v>152359084</v>
      </c>
      <c r="K1716">
        <f t="shared" si="54"/>
        <v>60</v>
      </c>
      <c r="L1716">
        <f t="shared" si="55"/>
        <v>60</v>
      </c>
    </row>
    <row r="1717" spans="1:12" x14ac:dyDescent="0.2">
      <c r="A1717">
        <v>1506164940</v>
      </c>
      <c r="B1717">
        <v>28.89</v>
      </c>
      <c r="C1717">
        <v>35.75</v>
      </c>
      <c r="D1717">
        <v>66</v>
      </c>
      <c r="E1717" t="s">
        <v>282</v>
      </c>
      <c r="F1717">
        <v>0.44628899999999999</v>
      </c>
      <c r="G1717">
        <v>321</v>
      </c>
      <c r="H1717">
        <v>11621.667969</v>
      </c>
      <c r="I1717">
        <v>152386384</v>
      </c>
      <c r="K1717">
        <f t="shared" si="54"/>
        <v>60</v>
      </c>
      <c r="L1717">
        <f t="shared" si="55"/>
        <v>60</v>
      </c>
    </row>
    <row r="1718" spans="1:12" x14ac:dyDescent="0.2">
      <c r="A1718">
        <v>1506165000</v>
      </c>
      <c r="B1718">
        <v>28.89</v>
      </c>
      <c r="C1718">
        <v>35.75</v>
      </c>
      <c r="D1718">
        <v>66</v>
      </c>
      <c r="E1718" t="s">
        <v>283</v>
      </c>
      <c r="F1718">
        <v>0.44628899999999999</v>
      </c>
      <c r="G1718">
        <v>290</v>
      </c>
      <c r="H1718">
        <v>11605.683594</v>
      </c>
      <c r="I1718">
        <v>152351412</v>
      </c>
      <c r="K1718">
        <f t="shared" si="54"/>
        <v>60</v>
      </c>
      <c r="L1718">
        <f t="shared" si="55"/>
        <v>60</v>
      </c>
    </row>
    <row r="1719" spans="1:12" x14ac:dyDescent="0.2">
      <c r="A1719">
        <v>1506165060</v>
      </c>
      <c r="B1719">
        <v>28.89</v>
      </c>
      <c r="C1719">
        <v>35.94</v>
      </c>
      <c r="D1719">
        <v>66</v>
      </c>
      <c r="E1719" t="s">
        <v>284</v>
      </c>
      <c r="F1719">
        <v>0.44628899999999999</v>
      </c>
      <c r="G1719">
        <v>211</v>
      </c>
      <c r="H1719">
        <v>11639.1875</v>
      </c>
      <c r="I1719">
        <v>152359752</v>
      </c>
      <c r="K1719">
        <f t="shared" si="54"/>
        <v>60</v>
      </c>
      <c r="L1719">
        <f t="shared" si="55"/>
        <v>60</v>
      </c>
    </row>
    <row r="1720" spans="1:12" x14ac:dyDescent="0.2">
      <c r="A1720">
        <v>1506165120</v>
      </c>
      <c r="B1720">
        <v>28.89</v>
      </c>
      <c r="C1720">
        <v>35.75</v>
      </c>
      <c r="D1720">
        <v>66</v>
      </c>
      <c r="E1720" t="s">
        <v>283</v>
      </c>
      <c r="F1720">
        <v>0.44628899999999999</v>
      </c>
      <c r="G1720">
        <v>172</v>
      </c>
      <c r="H1720">
        <v>11632.195312</v>
      </c>
      <c r="I1720">
        <v>152341892</v>
      </c>
      <c r="K1720">
        <f t="shared" si="54"/>
        <v>60</v>
      </c>
      <c r="L1720">
        <f t="shared" si="55"/>
        <v>60</v>
      </c>
    </row>
    <row r="1721" spans="1:12" x14ac:dyDescent="0.2">
      <c r="A1721">
        <v>1506165180</v>
      </c>
      <c r="B1721">
        <v>28.89</v>
      </c>
      <c r="C1721">
        <v>36.630000000000003</v>
      </c>
      <c r="D1721">
        <v>65</v>
      </c>
      <c r="E1721" t="s">
        <v>274</v>
      </c>
      <c r="F1721">
        <v>0.44628899999999999</v>
      </c>
      <c r="G1721">
        <v>140</v>
      </c>
      <c r="H1721">
        <v>11612.460938</v>
      </c>
      <c r="I1721">
        <v>152369064</v>
      </c>
      <c r="K1721">
        <f t="shared" si="54"/>
        <v>60</v>
      </c>
      <c r="L1721">
        <f t="shared" si="55"/>
        <v>60</v>
      </c>
    </row>
    <row r="1722" spans="1:12" x14ac:dyDescent="0.2">
      <c r="A1722">
        <v>1506165240</v>
      </c>
      <c r="B1722">
        <v>28.89</v>
      </c>
      <c r="C1722">
        <v>37.130000000000003</v>
      </c>
      <c r="D1722">
        <v>65</v>
      </c>
      <c r="E1722" t="s">
        <v>155</v>
      </c>
      <c r="F1722">
        <v>0.44628899999999999</v>
      </c>
      <c r="G1722">
        <v>139</v>
      </c>
      <c r="H1722">
        <v>11599.339844</v>
      </c>
      <c r="I1722">
        <v>152340880</v>
      </c>
      <c r="K1722">
        <f t="shared" si="54"/>
        <v>60</v>
      </c>
      <c r="L1722">
        <f t="shared" si="55"/>
        <v>60</v>
      </c>
    </row>
    <row r="1723" spans="1:12" x14ac:dyDescent="0.2">
      <c r="A1723">
        <v>1506165300</v>
      </c>
      <c r="B1723">
        <v>28.8</v>
      </c>
      <c r="C1723">
        <v>33.94</v>
      </c>
      <c r="D1723">
        <v>65</v>
      </c>
      <c r="E1723" t="s">
        <v>274</v>
      </c>
      <c r="F1723">
        <v>0.44628899999999999</v>
      </c>
      <c r="G1723">
        <v>139</v>
      </c>
      <c r="H1723">
        <v>11641.238281</v>
      </c>
      <c r="I1723">
        <v>152379268</v>
      </c>
      <c r="K1723">
        <f t="shared" si="54"/>
        <v>60</v>
      </c>
      <c r="L1723">
        <f t="shared" si="55"/>
        <v>60</v>
      </c>
    </row>
    <row r="1724" spans="1:12" x14ac:dyDescent="0.2">
      <c r="A1724">
        <v>1506165360</v>
      </c>
      <c r="B1724">
        <v>28.59</v>
      </c>
      <c r="C1724">
        <v>32.94</v>
      </c>
      <c r="D1724">
        <v>65</v>
      </c>
      <c r="E1724" t="s">
        <v>355</v>
      </c>
      <c r="F1724">
        <v>0.44628899999999999</v>
      </c>
      <c r="G1724">
        <v>407</v>
      </c>
      <c r="H1724">
        <v>11621.132812</v>
      </c>
      <c r="I1724">
        <v>152301340</v>
      </c>
      <c r="K1724">
        <f t="shared" si="54"/>
        <v>60</v>
      </c>
      <c r="L1724">
        <f t="shared" si="55"/>
        <v>60</v>
      </c>
    </row>
    <row r="1725" spans="1:12" x14ac:dyDescent="0.2">
      <c r="A1725">
        <v>1506165420</v>
      </c>
      <c r="B1725">
        <v>29.39</v>
      </c>
      <c r="C1725">
        <v>33.19</v>
      </c>
      <c r="D1725">
        <v>65</v>
      </c>
      <c r="E1725" t="s">
        <v>356</v>
      </c>
      <c r="F1725">
        <v>0.44628899999999999</v>
      </c>
      <c r="G1725">
        <v>553</v>
      </c>
      <c r="H1725">
        <v>11596.039062</v>
      </c>
      <c r="I1725">
        <v>152271116</v>
      </c>
      <c r="K1725">
        <f t="shared" si="54"/>
        <v>60</v>
      </c>
      <c r="L1725">
        <f t="shared" si="55"/>
        <v>60</v>
      </c>
    </row>
    <row r="1726" spans="1:12" x14ac:dyDescent="0.2">
      <c r="A1726">
        <v>1506165480</v>
      </c>
      <c r="B1726">
        <v>29.19</v>
      </c>
      <c r="C1726">
        <v>33.25</v>
      </c>
      <c r="D1726">
        <v>64</v>
      </c>
      <c r="E1726" t="s">
        <v>357</v>
      </c>
      <c r="F1726">
        <v>0.44628899999999999</v>
      </c>
      <c r="G1726">
        <v>556</v>
      </c>
      <c r="H1726">
        <v>11606.527344</v>
      </c>
      <c r="I1726">
        <v>152250784</v>
      </c>
      <c r="K1726">
        <f t="shared" si="54"/>
        <v>60</v>
      </c>
      <c r="L1726">
        <f t="shared" si="55"/>
        <v>60</v>
      </c>
    </row>
    <row r="1727" spans="1:12" x14ac:dyDescent="0.2">
      <c r="A1727">
        <v>1506165540</v>
      </c>
      <c r="B1727">
        <v>29.09</v>
      </c>
      <c r="C1727">
        <v>31.81</v>
      </c>
      <c r="D1727">
        <v>64</v>
      </c>
      <c r="E1727" t="s">
        <v>358</v>
      </c>
      <c r="F1727">
        <v>0.44628899999999999</v>
      </c>
      <c r="G1727">
        <v>597</v>
      </c>
      <c r="H1727">
        <v>11607.699219</v>
      </c>
      <c r="I1727">
        <v>152246600</v>
      </c>
      <c r="K1727">
        <f t="shared" si="54"/>
        <v>61</v>
      </c>
      <c r="L1727">
        <f t="shared" si="55"/>
        <v>61</v>
      </c>
    </row>
    <row r="1728" spans="1:12" x14ac:dyDescent="0.2">
      <c r="A1728">
        <v>1506165601</v>
      </c>
      <c r="B1728">
        <v>29</v>
      </c>
      <c r="C1728">
        <v>31.94</v>
      </c>
      <c r="D1728">
        <v>64</v>
      </c>
      <c r="E1728" t="s">
        <v>359</v>
      </c>
      <c r="F1728">
        <v>0.44628899999999999</v>
      </c>
      <c r="G1728">
        <v>587</v>
      </c>
      <c r="H1728">
        <v>11599.898438</v>
      </c>
      <c r="I1728">
        <v>152281488</v>
      </c>
      <c r="K1728">
        <f t="shared" si="54"/>
        <v>59</v>
      </c>
      <c r="L1728">
        <f t="shared" si="55"/>
        <v>0</v>
      </c>
    </row>
    <row r="1729" spans="1:12" x14ac:dyDescent="0.2">
      <c r="A1729">
        <v>1506165660</v>
      </c>
      <c r="B1729">
        <v>29</v>
      </c>
      <c r="C1729">
        <v>31.69</v>
      </c>
      <c r="D1729">
        <v>64</v>
      </c>
      <c r="E1729" t="s">
        <v>360</v>
      </c>
      <c r="F1729">
        <v>0.44628899999999999</v>
      </c>
      <c r="G1729">
        <v>596</v>
      </c>
      <c r="H1729">
        <v>11604.230469</v>
      </c>
      <c r="I1729">
        <v>152253040</v>
      </c>
      <c r="K1729">
        <f t="shared" si="54"/>
        <v>60</v>
      </c>
      <c r="L1729">
        <f t="shared" si="55"/>
        <v>60</v>
      </c>
    </row>
    <row r="1730" spans="1:12" x14ac:dyDescent="0.2">
      <c r="A1730">
        <v>1506165720</v>
      </c>
      <c r="B1730">
        <v>27.89</v>
      </c>
      <c r="C1730">
        <v>31.56</v>
      </c>
      <c r="D1730">
        <v>64</v>
      </c>
      <c r="E1730" t="s">
        <v>361</v>
      </c>
      <c r="F1730">
        <v>0.44628899999999999</v>
      </c>
      <c r="G1730">
        <v>583</v>
      </c>
      <c r="H1730">
        <v>11609.8125</v>
      </c>
      <c r="I1730">
        <v>152221248</v>
      </c>
      <c r="K1730">
        <f t="shared" ref="K1730:K1793" si="56">A1731-A1730</f>
        <v>60</v>
      </c>
      <c r="L1730">
        <f t="shared" ref="L1730:L1793" si="57">IF(AND((K1730-60)&lt;5,(K1730-60)&gt;=0),K1730,0)</f>
        <v>60</v>
      </c>
    </row>
    <row r="1731" spans="1:12" x14ac:dyDescent="0.2">
      <c r="A1731">
        <v>1506165780</v>
      </c>
      <c r="B1731">
        <v>27.89</v>
      </c>
      <c r="C1731">
        <v>33.25</v>
      </c>
      <c r="D1731">
        <v>63</v>
      </c>
      <c r="E1731" t="s">
        <v>360</v>
      </c>
      <c r="F1731">
        <v>0.44628899999999999</v>
      </c>
      <c r="G1731">
        <v>863</v>
      </c>
      <c r="H1731">
        <v>11529.613281</v>
      </c>
      <c r="I1731">
        <v>152170800</v>
      </c>
      <c r="K1731">
        <f t="shared" si="56"/>
        <v>60</v>
      </c>
      <c r="L1731">
        <f t="shared" si="57"/>
        <v>60</v>
      </c>
    </row>
    <row r="1732" spans="1:12" x14ac:dyDescent="0.2">
      <c r="A1732">
        <v>1506165840</v>
      </c>
      <c r="B1732">
        <v>27.89</v>
      </c>
      <c r="C1732">
        <v>32.630000000000003</v>
      </c>
      <c r="D1732">
        <v>63</v>
      </c>
      <c r="E1732" t="s">
        <v>359</v>
      </c>
      <c r="F1732">
        <v>0.44628899999999999</v>
      </c>
      <c r="G1732">
        <v>838</v>
      </c>
      <c r="H1732">
        <v>11526.609375</v>
      </c>
      <c r="I1732">
        <v>152137632</v>
      </c>
      <c r="K1732">
        <f t="shared" si="56"/>
        <v>61</v>
      </c>
      <c r="L1732">
        <f t="shared" si="57"/>
        <v>61</v>
      </c>
    </row>
    <row r="1733" spans="1:12" x14ac:dyDescent="0.2">
      <c r="A1733">
        <v>1506165901</v>
      </c>
      <c r="B1733">
        <v>29</v>
      </c>
      <c r="C1733">
        <v>34.31</v>
      </c>
      <c r="D1733">
        <v>63</v>
      </c>
      <c r="E1733" t="s">
        <v>358</v>
      </c>
      <c r="F1733">
        <v>0.44628899999999999</v>
      </c>
      <c r="G1733">
        <v>719</v>
      </c>
      <c r="H1733">
        <v>11626.675781</v>
      </c>
      <c r="I1733">
        <v>152146116</v>
      </c>
      <c r="K1733">
        <f t="shared" si="56"/>
        <v>59</v>
      </c>
      <c r="L1733">
        <f t="shared" si="57"/>
        <v>0</v>
      </c>
    </row>
    <row r="1734" spans="1:12" x14ac:dyDescent="0.2">
      <c r="A1734">
        <v>1506165960</v>
      </c>
      <c r="B1734">
        <v>29</v>
      </c>
      <c r="C1734">
        <v>36.25</v>
      </c>
      <c r="D1734">
        <v>63</v>
      </c>
      <c r="E1734" t="s">
        <v>359</v>
      </c>
      <c r="F1734">
        <v>0.44628899999999999</v>
      </c>
      <c r="G1734">
        <v>1114</v>
      </c>
      <c r="H1734">
        <v>11531.820312</v>
      </c>
      <c r="I1734">
        <v>152050360</v>
      </c>
      <c r="K1734">
        <f t="shared" si="56"/>
        <v>60</v>
      </c>
      <c r="L1734">
        <f t="shared" si="57"/>
        <v>60</v>
      </c>
    </row>
    <row r="1735" spans="1:12" x14ac:dyDescent="0.2">
      <c r="A1735">
        <v>1506166020</v>
      </c>
      <c r="B1735">
        <v>29.09</v>
      </c>
      <c r="C1735">
        <v>34.31</v>
      </c>
      <c r="D1735">
        <v>63</v>
      </c>
      <c r="E1735" t="s">
        <v>362</v>
      </c>
      <c r="F1735">
        <v>0.44628899999999999</v>
      </c>
      <c r="G1735">
        <v>1161</v>
      </c>
      <c r="H1735">
        <v>11515.148438</v>
      </c>
      <c r="I1735">
        <v>151997732</v>
      </c>
      <c r="K1735">
        <f t="shared" si="56"/>
        <v>60</v>
      </c>
      <c r="L1735">
        <f t="shared" si="57"/>
        <v>60</v>
      </c>
    </row>
    <row r="1736" spans="1:12" x14ac:dyDescent="0.2">
      <c r="A1736">
        <v>1506166080</v>
      </c>
      <c r="B1736">
        <v>29.09</v>
      </c>
      <c r="C1736">
        <v>35.94</v>
      </c>
      <c r="D1736">
        <v>62</v>
      </c>
      <c r="E1736" t="s">
        <v>363</v>
      </c>
      <c r="F1736">
        <v>0.44628899999999999</v>
      </c>
      <c r="G1736">
        <v>1046</v>
      </c>
      <c r="H1736">
        <v>11642.246094</v>
      </c>
      <c r="I1736">
        <v>152166632</v>
      </c>
      <c r="K1736">
        <f t="shared" si="56"/>
        <v>60</v>
      </c>
      <c r="L1736">
        <f t="shared" si="57"/>
        <v>60</v>
      </c>
    </row>
    <row r="1737" spans="1:12" x14ac:dyDescent="0.2">
      <c r="A1737">
        <v>1506166140</v>
      </c>
      <c r="B1737">
        <v>29.19</v>
      </c>
      <c r="C1737">
        <v>35.25</v>
      </c>
      <c r="D1737">
        <v>62</v>
      </c>
      <c r="E1737" t="s">
        <v>362</v>
      </c>
      <c r="F1737">
        <v>0.44628899999999999</v>
      </c>
      <c r="G1737">
        <v>1270</v>
      </c>
      <c r="H1737">
        <v>11458.792969</v>
      </c>
      <c r="I1737">
        <v>152020148</v>
      </c>
      <c r="K1737">
        <f t="shared" si="56"/>
        <v>61</v>
      </c>
      <c r="L1737">
        <f t="shared" si="57"/>
        <v>61</v>
      </c>
    </row>
    <row r="1738" spans="1:12" x14ac:dyDescent="0.2">
      <c r="A1738">
        <v>1506166201</v>
      </c>
      <c r="B1738">
        <v>29.19</v>
      </c>
      <c r="C1738">
        <v>33.25</v>
      </c>
      <c r="D1738">
        <v>62</v>
      </c>
      <c r="E1738" t="s">
        <v>363</v>
      </c>
      <c r="F1738">
        <v>0.44628899999999999</v>
      </c>
      <c r="G1738">
        <v>1264</v>
      </c>
      <c r="H1738">
        <v>11461.523438</v>
      </c>
      <c r="I1738">
        <v>152038080</v>
      </c>
      <c r="K1738">
        <f t="shared" si="56"/>
        <v>59</v>
      </c>
      <c r="L1738">
        <f t="shared" si="57"/>
        <v>0</v>
      </c>
    </row>
    <row r="1739" spans="1:12" x14ac:dyDescent="0.2">
      <c r="A1739">
        <v>1506166260</v>
      </c>
      <c r="B1739">
        <v>29</v>
      </c>
      <c r="C1739">
        <v>31.69</v>
      </c>
      <c r="D1739">
        <v>62</v>
      </c>
      <c r="E1739" t="s">
        <v>364</v>
      </c>
      <c r="F1739">
        <v>0.44628899999999999</v>
      </c>
      <c r="G1739">
        <v>1397</v>
      </c>
      <c r="H1739">
        <v>11468.359375</v>
      </c>
      <c r="I1739">
        <v>152021684</v>
      </c>
      <c r="K1739">
        <f t="shared" si="56"/>
        <v>60</v>
      </c>
      <c r="L1739">
        <f t="shared" si="57"/>
        <v>60</v>
      </c>
    </row>
    <row r="1740" spans="1:12" x14ac:dyDescent="0.2">
      <c r="A1740">
        <v>1506166320</v>
      </c>
      <c r="B1740">
        <v>27.8</v>
      </c>
      <c r="C1740">
        <v>31.75</v>
      </c>
      <c r="D1740">
        <v>61</v>
      </c>
      <c r="E1740" t="s">
        <v>363</v>
      </c>
      <c r="F1740">
        <v>0.44628899999999999</v>
      </c>
      <c r="G1740">
        <v>1411</v>
      </c>
      <c r="H1740">
        <v>11450.03125</v>
      </c>
      <c r="I1740">
        <v>152039912</v>
      </c>
      <c r="K1740">
        <f t="shared" si="56"/>
        <v>60</v>
      </c>
      <c r="L1740">
        <f t="shared" si="57"/>
        <v>60</v>
      </c>
    </row>
    <row r="1741" spans="1:12" x14ac:dyDescent="0.2">
      <c r="A1741">
        <v>1506166380</v>
      </c>
      <c r="B1741">
        <v>27.8</v>
      </c>
      <c r="C1741">
        <v>31.75</v>
      </c>
      <c r="D1741">
        <v>61</v>
      </c>
      <c r="E1741" t="s">
        <v>226</v>
      </c>
      <c r="F1741">
        <v>0.44628899999999999</v>
      </c>
      <c r="G1741">
        <v>1448</v>
      </c>
      <c r="H1741">
        <v>11536.257812</v>
      </c>
      <c r="I1741">
        <v>152025204</v>
      </c>
      <c r="K1741">
        <f t="shared" si="56"/>
        <v>60</v>
      </c>
      <c r="L1741">
        <f t="shared" si="57"/>
        <v>60</v>
      </c>
    </row>
    <row r="1742" spans="1:12" x14ac:dyDescent="0.2">
      <c r="A1742">
        <v>1506166440</v>
      </c>
      <c r="B1742">
        <v>27.69</v>
      </c>
      <c r="C1742">
        <v>32.31</v>
      </c>
      <c r="D1742">
        <v>61</v>
      </c>
      <c r="E1742" t="s">
        <v>109</v>
      </c>
      <c r="F1742">
        <v>0.44628899999999999</v>
      </c>
      <c r="G1742">
        <v>1455</v>
      </c>
      <c r="H1742">
        <v>11481.648438</v>
      </c>
      <c r="I1742">
        <v>152025344</v>
      </c>
      <c r="K1742">
        <f t="shared" si="56"/>
        <v>60</v>
      </c>
      <c r="L1742">
        <f t="shared" si="57"/>
        <v>60</v>
      </c>
    </row>
    <row r="1743" spans="1:12" x14ac:dyDescent="0.2">
      <c r="A1743">
        <v>1506166500</v>
      </c>
      <c r="B1743">
        <v>27.59</v>
      </c>
      <c r="C1743">
        <v>31.75</v>
      </c>
      <c r="D1743">
        <v>61</v>
      </c>
      <c r="E1743" t="s">
        <v>226</v>
      </c>
      <c r="F1743">
        <v>0.44628899999999999</v>
      </c>
      <c r="G1743">
        <v>1436</v>
      </c>
      <c r="H1743">
        <v>11495.855469</v>
      </c>
      <c r="I1743">
        <v>152047260</v>
      </c>
      <c r="K1743">
        <f t="shared" si="56"/>
        <v>60</v>
      </c>
      <c r="L1743">
        <f t="shared" si="57"/>
        <v>60</v>
      </c>
    </row>
    <row r="1744" spans="1:12" x14ac:dyDescent="0.2">
      <c r="A1744">
        <v>1506166560</v>
      </c>
      <c r="B1744">
        <v>27.59</v>
      </c>
      <c r="C1744">
        <v>32.31</v>
      </c>
      <c r="D1744">
        <v>61</v>
      </c>
      <c r="E1744" t="s">
        <v>226</v>
      </c>
      <c r="F1744">
        <v>0.44628899999999999</v>
      </c>
      <c r="G1744">
        <v>1462</v>
      </c>
      <c r="H1744">
        <v>11477.589844</v>
      </c>
      <c r="I1744">
        <v>152045344</v>
      </c>
      <c r="K1744">
        <f t="shared" si="56"/>
        <v>60</v>
      </c>
      <c r="L1744">
        <f t="shared" si="57"/>
        <v>60</v>
      </c>
    </row>
    <row r="1745" spans="1:12" x14ac:dyDescent="0.2">
      <c r="A1745">
        <v>1506166620</v>
      </c>
      <c r="B1745">
        <v>27.5</v>
      </c>
      <c r="C1745">
        <v>32.44</v>
      </c>
      <c r="D1745">
        <v>60</v>
      </c>
      <c r="E1745" t="s">
        <v>226</v>
      </c>
      <c r="F1745">
        <v>0.44628899999999999</v>
      </c>
      <c r="G1745">
        <v>1467</v>
      </c>
      <c r="H1745">
        <v>11485.652344</v>
      </c>
      <c r="I1745">
        <v>152054584</v>
      </c>
      <c r="K1745">
        <f t="shared" si="56"/>
        <v>60</v>
      </c>
      <c r="L1745">
        <f t="shared" si="57"/>
        <v>60</v>
      </c>
    </row>
    <row r="1746" spans="1:12" x14ac:dyDescent="0.2">
      <c r="A1746">
        <v>1506166680</v>
      </c>
      <c r="B1746">
        <v>27.5</v>
      </c>
      <c r="C1746">
        <v>30.88</v>
      </c>
      <c r="D1746">
        <v>60</v>
      </c>
      <c r="E1746" t="s">
        <v>88</v>
      </c>
      <c r="F1746">
        <v>0.44628899999999999</v>
      </c>
      <c r="G1746">
        <v>1458</v>
      </c>
      <c r="H1746">
        <v>11497.46875</v>
      </c>
      <c r="I1746">
        <v>152011028</v>
      </c>
      <c r="K1746">
        <f t="shared" si="56"/>
        <v>60</v>
      </c>
      <c r="L1746">
        <f t="shared" si="57"/>
        <v>60</v>
      </c>
    </row>
    <row r="1747" spans="1:12" x14ac:dyDescent="0.2">
      <c r="A1747">
        <v>1506166740</v>
      </c>
      <c r="B1747">
        <v>27.5</v>
      </c>
      <c r="C1747">
        <v>32.130000000000003</v>
      </c>
      <c r="D1747">
        <v>60</v>
      </c>
      <c r="E1747" t="s">
        <v>87</v>
      </c>
      <c r="F1747">
        <v>0.44628899999999999</v>
      </c>
      <c r="G1747">
        <v>1471</v>
      </c>
      <c r="H1747">
        <v>11495.792969</v>
      </c>
      <c r="I1747">
        <v>152021792</v>
      </c>
      <c r="K1747">
        <f t="shared" si="56"/>
        <v>61</v>
      </c>
      <c r="L1747">
        <f t="shared" si="57"/>
        <v>61</v>
      </c>
    </row>
    <row r="1748" spans="1:12" x14ac:dyDescent="0.2">
      <c r="A1748">
        <v>1506166801</v>
      </c>
      <c r="B1748">
        <v>27.5</v>
      </c>
      <c r="C1748">
        <v>32</v>
      </c>
      <c r="D1748">
        <v>60</v>
      </c>
      <c r="E1748" t="s">
        <v>100</v>
      </c>
      <c r="F1748">
        <v>0.44628899999999999</v>
      </c>
      <c r="G1748">
        <v>1487</v>
      </c>
      <c r="H1748">
        <v>11502.542969</v>
      </c>
      <c r="I1748">
        <v>152022268</v>
      </c>
      <c r="K1748">
        <f t="shared" si="56"/>
        <v>59</v>
      </c>
      <c r="L1748">
        <f t="shared" si="57"/>
        <v>0</v>
      </c>
    </row>
    <row r="1749" spans="1:12" x14ac:dyDescent="0.2">
      <c r="A1749">
        <v>1506166860</v>
      </c>
      <c r="B1749">
        <v>27.5</v>
      </c>
      <c r="C1749">
        <v>32.31</v>
      </c>
      <c r="D1749">
        <v>60</v>
      </c>
      <c r="E1749" t="s">
        <v>86</v>
      </c>
      <c r="F1749">
        <v>0.44628899999999999</v>
      </c>
      <c r="G1749">
        <v>1500</v>
      </c>
      <c r="H1749">
        <v>11507.527344</v>
      </c>
      <c r="I1749">
        <v>152014344</v>
      </c>
      <c r="K1749">
        <f t="shared" si="56"/>
        <v>60</v>
      </c>
      <c r="L1749">
        <f t="shared" si="57"/>
        <v>60</v>
      </c>
    </row>
    <row r="1750" spans="1:12" x14ac:dyDescent="0.2">
      <c r="A1750">
        <v>1506166920</v>
      </c>
      <c r="B1750">
        <v>27.5</v>
      </c>
      <c r="C1750">
        <v>32</v>
      </c>
      <c r="D1750">
        <v>58</v>
      </c>
      <c r="E1750" t="s">
        <v>87</v>
      </c>
      <c r="F1750">
        <v>0.44628899999999999</v>
      </c>
      <c r="G1750">
        <v>1508</v>
      </c>
      <c r="H1750">
        <v>11510.457031</v>
      </c>
      <c r="I1750">
        <v>152037588</v>
      </c>
      <c r="K1750">
        <f t="shared" si="56"/>
        <v>60</v>
      </c>
      <c r="L1750">
        <f t="shared" si="57"/>
        <v>60</v>
      </c>
    </row>
    <row r="1751" spans="1:12" x14ac:dyDescent="0.2">
      <c r="A1751">
        <v>1506166980</v>
      </c>
      <c r="B1751">
        <v>27.5</v>
      </c>
      <c r="C1751">
        <v>32.31</v>
      </c>
      <c r="D1751">
        <v>58</v>
      </c>
      <c r="E1751" t="s">
        <v>86</v>
      </c>
      <c r="F1751">
        <v>0.44628899999999999</v>
      </c>
      <c r="G1751">
        <v>1514</v>
      </c>
      <c r="H1751">
        <v>11515.109375</v>
      </c>
      <c r="I1751">
        <v>152014500</v>
      </c>
      <c r="K1751">
        <f t="shared" si="56"/>
        <v>60</v>
      </c>
      <c r="L1751">
        <f t="shared" si="57"/>
        <v>60</v>
      </c>
    </row>
    <row r="1752" spans="1:12" x14ac:dyDescent="0.2">
      <c r="A1752">
        <v>1506167040</v>
      </c>
      <c r="B1752">
        <v>27.5</v>
      </c>
      <c r="C1752">
        <v>32.19</v>
      </c>
      <c r="D1752">
        <v>58</v>
      </c>
      <c r="E1752" t="s">
        <v>228</v>
      </c>
      <c r="F1752">
        <v>0.44628899999999999</v>
      </c>
      <c r="G1752">
        <v>1529</v>
      </c>
      <c r="H1752">
        <v>11526.292969</v>
      </c>
      <c r="I1752">
        <v>152031420</v>
      </c>
      <c r="K1752">
        <f t="shared" si="56"/>
        <v>60</v>
      </c>
      <c r="L1752">
        <f t="shared" si="57"/>
        <v>60</v>
      </c>
    </row>
    <row r="1753" spans="1:12" x14ac:dyDescent="0.2">
      <c r="A1753">
        <v>1506167100</v>
      </c>
      <c r="B1753">
        <v>27.5</v>
      </c>
      <c r="C1753">
        <v>30.94</v>
      </c>
      <c r="D1753">
        <v>58</v>
      </c>
      <c r="E1753" t="s">
        <v>227</v>
      </c>
      <c r="F1753">
        <v>0.44628899999999999</v>
      </c>
      <c r="G1753">
        <v>1538</v>
      </c>
      <c r="H1753">
        <v>11509.484375</v>
      </c>
      <c r="I1753">
        <v>152083612</v>
      </c>
      <c r="K1753">
        <f t="shared" si="56"/>
        <v>60</v>
      </c>
      <c r="L1753">
        <f t="shared" si="57"/>
        <v>60</v>
      </c>
    </row>
    <row r="1754" spans="1:12" x14ac:dyDescent="0.2">
      <c r="A1754">
        <v>1506167160</v>
      </c>
      <c r="B1754">
        <v>27.5</v>
      </c>
      <c r="C1754">
        <v>32.130000000000003</v>
      </c>
      <c r="D1754">
        <v>58</v>
      </c>
      <c r="E1754" t="s">
        <v>228</v>
      </c>
      <c r="F1754">
        <v>0.44628899999999999</v>
      </c>
      <c r="G1754">
        <v>1563</v>
      </c>
      <c r="H1754">
        <v>11511.792969</v>
      </c>
      <c r="I1754">
        <v>152047240</v>
      </c>
      <c r="K1754">
        <f t="shared" si="56"/>
        <v>60</v>
      </c>
      <c r="L1754">
        <f t="shared" si="57"/>
        <v>60</v>
      </c>
    </row>
    <row r="1755" spans="1:12" x14ac:dyDescent="0.2">
      <c r="A1755">
        <v>1506167220</v>
      </c>
      <c r="B1755">
        <v>28.39</v>
      </c>
      <c r="C1755">
        <v>32.130000000000003</v>
      </c>
      <c r="D1755">
        <v>58</v>
      </c>
      <c r="E1755" t="s">
        <v>365</v>
      </c>
      <c r="F1755">
        <v>0.44628899999999999</v>
      </c>
      <c r="G1755">
        <v>1556</v>
      </c>
      <c r="H1755">
        <v>11519.453125</v>
      </c>
      <c r="I1755">
        <v>152013276</v>
      </c>
      <c r="K1755">
        <f t="shared" si="56"/>
        <v>60</v>
      </c>
      <c r="L1755">
        <f t="shared" si="57"/>
        <v>60</v>
      </c>
    </row>
    <row r="1756" spans="1:12" x14ac:dyDescent="0.2">
      <c r="A1756">
        <v>1506167280</v>
      </c>
      <c r="B1756">
        <v>28.39</v>
      </c>
      <c r="C1756">
        <v>32</v>
      </c>
      <c r="D1756">
        <v>58</v>
      </c>
      <c r="E1756" t="s">
        <v>366</v>
      </c>
      <c r="F1756">
        <v>0.44628899999999999</v>
      </c>
      <c r="G1756">
        <v>1549</v>
      </c>
      <c r="H1756">
        <v>11523.953125</v>
      </c>
      <c r="I1756">
        <v>152023116</v>
      </c>
      <c r="K1756">
        <f t="shared" si="56"/>
        <v>60</v>
      </c>
      <c r="L1756">
        <f t="shared" si="57"/>
        <v>60</v>
      </c>
    </row>
    <row r="1757" spans="1:12" x14ac:dyDescent="0.2">
      <c r="A1757">
        <v>1506167340</v>
      </c>
      <c r="B1757">
        <v>28.39</v>
      </c>
      <c r="C1757">
        <v>30.88</v>
      </c>
      <c r="D1757">
        <v>58</v>
      </c>
      <c r="E1757" t="s">
        <v>85</v>
      </c>
      <c r="F1757">
        <v>0.44628899999999999</v>
      </c>
      <c r="G1757">
        <v>1566</v>
      </c>
      <c r="H1757">
        <v>11529.078125</v>
      </c>
      <c r="I1757">
        <v>152015588</v>
      </c>
      <c r="K1757">
        <f t="shared" si="56"/>
        <v>60</v>
      </c>
      <c r="L1757">
        <f t="shared" si="57"/>
        <v>60</v>
      </c>
    </row>
    <row r="1758" spans="1:12" x14ac:dyDescent="0.2">
      <c r="A1758">
        <v>1506167400</v>
      </c>
      <c r="B1758">
        <v>28.3</v>
      </c>
      <c r="C1758">
        <v>30.81</v>
      </c>
      <c r="D1758">
        <v>58</v>
      </c>
      <c r="E1758" t="s">
        <v>86</v>
      </c>
      <c r="F1758">
        <v>0.44628899999999999</v>
      </c>
      <c r="G1758">
        <v>1575</v>
      </c>
      <c r="H1758">
        <v>11505.828125</v>
      </c>
      <c r="I1758">
        <v>152050120</v>
      </c>
      <c r="K1758">
        <f t="shared" si="56"/>
        <v>60</v>
      </c>
      <c r="L1758">
        <f t="shared" si="57"/>
        <v>60</v>
      </c>
    </row>
    <row r="1759" spans="1:12" x14ac:dyDescent="0.2">
      <c r="A1759">
        <v>1506167460</v>
      </c>
      <c r="B1759">
        <v>28.3</v>
      </c>
      <c r="C1759">
        <v>30.5</v>
      </c>
      <c r="D1759">
        <v>58</v>
      </c>
      <c r="E1759" t="s">
        <v>87</v>
      </c>
      <c r="F1759">
        <v>0.44628899999999999</v>
      </c>
      <c r="G1759">
        <v>1570</v>
      </c>
      <c r="H1759">
        <v>11503.097656</v>
      </c>
      <c r="I1759">
        <v>152039652</v>
      </c>
      <c r="K1759">
        <f t="shared" si="56"/>
        <v>60</v>
      </c>
      <c r="L1759">
        <f t="shared" si="57"/>
        <v>60</v>
      </c>
    </row>
    <row r="1760" spans="1:12" x14ac:dyDescent="0.2">
      <c r="A1760">
        <v>1506167520</v>
      </c>
      <c r="B1760">
        <v>28.3</v>
      </c>
      <c r="C1760">
        <v>32.19</v>
      </c>
      <c r="D1760">
        <v>58</v>
      </c>
      <c r="E1760" t="s">
        <v>86</v>
      </c>
      <c r="F1760">
        <v>0.44628899999999999</v>
      </c>
      <c r="G1760">
        <v>1546</v>
      </c>
      <c r="H1760">
        <v>11549.894531</v>
      </c>
      <c r="I1760">
        <v>152071944</v>
      </c>
      <c r="K1760">
        <f t="shared" si="56"/>
        <v>60</v>
      </c>
      <c r="L1760">
        <f t="shared" si="57"/>
        <v>60</v>
      </c>
    </row>
    <row r="1761" spans="1:12" x14ac:dyDescent="0.2">
      <c r="A1761">
        <v>1506167580</v>
      </c>
      <c r="B1761">
        <v>28.3</v>
      </c>
      <c r="C1761">
        <v>32.130000000000003</v>
      </c>
      <c r="D1761">
        <v>57</v>
      </c>
      <c r="E1761" t="s">
        <v>85</v>
      </c>
      <c r="F1761">
        <v>0.44628899999999999</v>
      </c>
      <c r="G1761">
        <v>1584</v>
      </c>
      <c r="H1761">
        <v>11505.402344</v>
      </c>
      <c r="I1761">
        <v>152057764</v>
      </c>
      <c r="K1761">
        <f t="shared" si="56"/>
        <v>60</v>
      </c>
      <c r="L1761">
        <f t="shared" si="57"/>
        <v>60</v>
      </c>
    </row>
    <row r="1762" spans="1:12" x14ac:dyDescent="0.2">
      <c r="A1762">
        <v>1506167640</v>
      </c>
      <c r="B1762">
        <v>28.3</v>
      </c>
      <c r="C1762">
        <v>30.5</v>
      </c>
      <c r="D1762">
        <v>57</v>
      </c>
      <c r="E1762" t="s">
        <v>86</v>
      </c>
      <c r="F1762">
        <v>0.44628899999999999</v>
      </c>
      <c r="G1762">
        <v>1580</v>
      </c>
      <c r="H1762">
        <v>11506.238281</v>
      </c>
      <c r="I1762">
        <v>152047208</v>
      </c>
      <c r="K1762">
        <f t="shared" si="56"/>
        <v>60</v>
      </c>
      <c r="L1762">
        <f t="shared" si="57"/>
        <v>60</v>
      </c>
    </row>
    <row r="1763" spans="1:12" x14ac:dyDescent="0.2">
      <c r="A1763">
        <v>1506167700</v>
      </c>
      <c r="B1763">
        <v>28.19</v>
      </c>
      <c r="C1763">
        <v>31.06</v>
      </c>
      <c r="D1763">
        <v>57</v>
      </c>
      <c r="E1763" t="s">
        <v>87</v>
      </c>
      <c r="F1763">
        <v>0.44628899999999999</v>
      </c>
      <c r="G1763">
        <v>1561</v>
      </c>
      <c r="H1763">
        <v>11526.519531</v>
      </c>
      <c r="I1763">
        <v>152047768</v>
      </c>
      <c r="K1763">
        <f t="shared" si="56"/>
        <v>60</v>
      </c>
      <c r="L1763">
        <f t="shared" si="57"/>
        <v>60</v>
      </c>
    </row>
    <row r="1764" spans="1:12" x14ac:dyDescent="0.2">
      <c r="A1764">
        <v>1506167760</v>
      </c>
      <c r="B1764">
        <v>28.09</v>
      </c>
      <c r="C1764">
        <v>29.56</v>
      </c>
      <c r="D1764">
        <v>57</v>
      </c>
      <c r="E1764" t="s">
        <v>88</v>
      </c>
      <c r="F1764">
        <v>0.44628899999999999</v>
      </c>
      <c r="G1764">
        <v>1557</v>
      </c>
      <c r="H1764">
        <v>11571.863281</v>
      </c>
      <c r="I1764">
        <v>152056984</v>
      </c>
      <c r="K1764">
        <f t="shared" si="56"/>
        <v>60</v>
      </c>
      <c r="L1764">
        <f t="shared" si="57"/>
        <v>60</v>
      </c>
    </row>
    <row r="1765" spans="1:12" x14ac:dyDescent="0.2">
      <c r="A1765">
        <v>1506167820</v>
      </c>
      <c r="B1765">
        <v>28</v>
      </c>
      <c r="C1765">
        <v>30.25</v>
      </c>
      <c r="D1765">
        <v>57</v>
      </c>
      <c r="E1765" t="s">
        <v>89</v>
      </c>
      <c r="F1765">
        <v>0.44628899999999999</v>
      </c>
      <c r="G1765">
        <v>1551</v>
      </c>
      <c r="H1765">
        <v>11529.378906</v>
      </c>
      <c r="I1765">
        <v>152023644</v>
      </c>
      <c r="K1765">
        <f t="shared" si="56"/>
        <v>60</v>
      </c>
      <c r="L1765">
        <f t="shared" si="57"/>
        <v>60</v>
      </c>
    </row>
    <row r="1766" spans="1:12" x14ac:dyDescent="0.2">
      <c r="A1766">
        <v>1506167880</v>
      </c>
      <c r="B1766">
        <v>28</v>
      </c>
      <c r="C1766">
        <v>30.06</v>
      </c>
      <c r="D1766">
        <v>57</v>
      </c>
      <c r="E1766" t="s">
        <v>90</v>
      </c>
      <c r="F1766">
        <v>0.44628899999999999</v>
      </c>
      <c r="G1766">
        <v>1545</v>
      </c>
      <c r="H1766">
        <v>11532.273438</v>
      </c>
      <c r="I1766">
        <v>152033896</v>
      </c>
      <c r="K1766">
        <f t="shared" si="56"/>
        <v>60</v>
      </c>
      <c r="L1766">
        <f t="shared" si="57"/>
        <v>60</v>
      </c>
    </row>
    <row r="1767" spans="1:12" x14ac:dyDescent="0.2">
      <c r="A1767">
        <v>1506167940</v>
      </c>
      <c r="B1767">
        <v>26.89</v>
      </c>
      <c r="C1767">
        <v>30</v>
      </c>
      <c r="D1767">
        <v>56</v>
      </c>
      <c r="E1767" t="s">
        <v>91</v>
      </c>
      <c r="F1767">
        <v>0.44628899999999999</v>
      </c>
      <c r="G1767">
        <v>1539</v>
      </c>
      <c r="H1767">
        <v>11535.984375</v>
      </c>
      <c r="I1767">
        <v>152023644</v>
      </c>
      <c r="K1767">
        <f t="shared" si="56"/>
        <v>60</v>
      </c>
      <c r="L1767">
        <f t="shared" si="57"/>
        <v>60</v>
      </c>
    </row>
    <row r="1768" spans="1:12" x14ac:dyDescent="0.2">
      <c r="A1768">
        <v>1506168000</v>
      </c>
      <c r="B1768">
        <v>26.89</v>
      </c>
      <c r="C1768">
        <v>28.94</v>
      </c>
      <c r="D1768">
        <v>56</v>
      </c>
      <c r="E1768" t="s">
        <v>280</v>
      </c>
      <c r="F1768">
        <v>0.44628899999999999</v>
      </c>
      <c r="G1768">
        <v>1533</v>
      </c>
      <c r="H1768">
        <v>11539.070312</v>
      </c>
      <c r="I1768">
        <v>152035936</v>
      </c>
      <c r="K1768">
        <f t="shared" si="56"/>
        <v>60</v>
      </c>
      <c r="L1768">
        <f t="shared" si="57"/>
        <v>60</v>
      </c>
    </row>
    <row r="1769" spans="1:12" x14ac:dyDescent="0.2">
      <c r="A1769">
        <v>1506168060</v>
      </c>
      <c r="B1769">
        <v>26.8</v>
      </c>
      <c r="C1769">
        <v>30.25</v>
      </c>
      <c r="D1769">
        <v>56</v>
      </c>
      <c r="E1769" t="s">
        <v>279</v>
      </c>
      <c r="F1769">
        <v>0.44628899999999999</v>
      </c>
      <c r="G1769">
        <v>1522</v>
      </c>
      <c r="H1769">
        <v>11541.222656</v>
      </c>
      <c r="I1769">
        <v>152085720</v>
      </c>
      <c r="K1769">
        <f t="shared" si="56"/>
        <v>60</v>
      </c>
      <c r="L1769">
        <f t="shared" si="57"/>
        <v>60</v>
      </c>
    </row>
    <row r="1770" spans="1:12" x14ac:dyDescent="0.2">
      <c r="A1770">
        <v>1506168120</v>
      </c>
      <c r="B1770">
        <v>26.8</v>
      </c>
      <c r="C1770">
        <v>30.19</v>
      </c>
      <c r="D1770">
        <v>56</v>
      </c>
      <c r="E1770" t="s">
        <v>90</v>
      </c>
      <c r="F1770">
        <v>0.44628899999999999</v>
      </c>
      <c r="G1770">
        <v>1515</v>
      </c>
      <c r="H1770">
        <v>11546.96875</v>
      </c>
      <c r="I1770">
        <v>152020088</v>
      </c>
      <c r="K1770">
        <f t="shared" si="56"/>
        <v>60</v>
      </c>
      <c r="L1770">
        <f t="shared" si="57"/>
        <v>60</v>
      </c>
    </row>
    <row r="1771" spans="1:12" x14ac:dyDescent="0.2">
      <c r="A1771">
        <v>1506168180</v>
      </c>
      <c r="B1771">
        <v>26.8</v>
      </c>
      <c r="C1771">
        <v>30</v>
      </c>
      <c r="D1771">
        <v>56</v>
      </c>
      <c r="E1771" t="s">
        <v>103</v>
      </c>
      <c r="F1771">
        <v>0.44628899999999999</v>
      </c>
      <c r="G1771">
        <v>1506</v>
      </c>
      <c r="H1771">
        <v>11547.089844</v>
      </c>
      <c r="I1771">
        <v>152047808</v>
      </c>
      <c r="K1771">
        <f t="shared" si="56"/>
        <v>60</v>
      </c>
      <c r="L1771">
        <f t="shared" si="57"/>
        <v>60</v>
      </c>
    </row>
    <row r="1772" spans="1:12" x14ac:dyDescent="0.2">
      <c r="A1772">
        <v>1506168240</v>
      </c>
      <c r="B1772">
        <v>26.8</v>
      </c>
      <c r="C1772">
        <v>30.06</v>
      </c>
      <c r="D1772">
        <v>56</v>
      </c>
      <c r="E1772" t="s">
        <v>105</v>
      </c>
      <c r="F1772">
        <v>0.44628899999999999</v>
      </c>
      <c r="G1772">
        <v>1507</v>
      </c>
      <c r="H1772">
        <v>11547.71875</v>
      </c>
      <c r="I1772">
        <v>152047864</v>
      </c>
      <c r="K1772">
        <f t="shared" si="56"/>
        <v>60</v>
      </c>
      <c r="L1772">
        <f t="shared" si="57"/>
        <v>60</v>
      </c>
    </row>
    <row r="1773" spans="1:12" x14ac:dyDescent="0.2">
      <c r="A1773">
        <v>1506168300</v>
      </c>
      <c r="B1773">
        <v>26.8</v>
      </c>
      <c r="C1773">
        <v>30.19</v>
      </c>
      <c r="D1773">
        <v>55</v>
      </c>
      <c r="E1773" t="s">
        <v>106</v>
      </c>
      <c r="F1773">
        <v>0.44628899999999999</v>
      </c>
      <c r="G1773">
        <v>1548</v>
      </c>
      <c r="H1773">
        <v>11394.128906</v>
      </c>
      <c r="I1773">
        <v>152090152</v>
      </c>
      <c r="K1773">
        <f t="shared" si="56"/>
        <v>60</v>
      </c>
      <c r="L1773">
        <f t="shared" si="57"/>
        <v>60</v>
      </c>
    </row>
    <row r="1774" spans="1:12" x14ac:dyDescent="0.2">
      <c r="A1774">
        <v>1506168360</v>
      </c>
      <c r="B1774">
        <v>26.8</v>
      </c>
      <c r="C1774">
        <v>30.06</v>
      </c>
      <c r="D1774">
        <v>55</v>
      </c>
      <c r="E1774" t="s">
        <v>344</v>
      </c>
      <c r="F1774">
        <v>0.44628899999999999</v>
      </c>
      <c r="G1774">
        <v>1545</v>
      </c>
      <c r="H1774">
        <v>11372.808594</v>
      </c>
      <c r="I1774">
        <v>152038892</v>
      </c>
      <c r="K1774">
        <f t="shared" si="56"/>
        <v>60</v>
      </c>
      <c r="L1774">
        <f t="shared" si="57"/>
        <v>60</v>
      </c>
    </row>
    <row r="1775" spans="1:12" x14ac:dyDescent="0.2">
      <c r="A1775">
        <v>1506168420</v>
      </c>
      <c r="B1775">
        <v>26.69</v>
      </c>
      <c r="C1775">
        <v>28.88</v>
      </c>
      <c r="D1775">
        <v>55</v>
      </c>
      <c r="E1775" t="s">
        <v>345</v>
      </c>
      <c r="F1775">
        <v>0.44628899999999999</v>
      </c>
      <c r="G1775">
        <v>1544</v>
      </c>
      <c r="H1775">
        <v>11371.390625</v>
      </c>
      <c r="I1775">
        <v>152020648</v>
      </c>
      <c r="K1775">
        <f t="shared" si="56"/>
        <v>60</v>
      </c>
      <c r="L1775">
        <f t="shared" si="57"/>
        <v>60</v>
      </c>
    </row>
    <row r="1776" spans="1:12" x14ac:dyDescent="0.2">
      <c r="A1776">
        <v>1506168480</v>
      </c>
      <c r="B1776">
        <v>26.69</v>
      </c>
      <c r="C1776">
        <v>28.81</v>
      </c>
      <c r="D1776">
        <v>55</v>
      </c>
      <c r="E1776" t="s">
        <v>144</v>
      </c>
      <c r="F1776">
        <v>0.44628899999999999</v>
      </c>
      <c r="G1776">
        <v>1489</v>
      </c>
      <c r="H1776">
        <v>11381.285156</v>
      </c>
      <c r="I1776">
        <v>152049148</v>
      </c>
      <c r="K1776">
        <f t="shared" si="56"/>
        <v>60</v>
      </c>
      <c r="L1776">
        <f t="shared" si="57"/>
        <v>60</v>
      </c>
    </row>
    <row r="1777" spans="1:12" x14ac:dyDescent="0.2">
      <c r="A1777">
        <v>1506168540</v>
      </c>
      <c r="B1777">
        <v>28.39</v>
      </c>
      <c r="C1777">
        <v>36.81</v>
      </c>
      <c r="D1777">
        <v>54</v>
      </c>
      <c r="E1777" t="s">
        <v>345</v>
      </c>
      <c r="F1777">
        <v>0.44628899999999999</v>
      </c>
      <c r="G1777">
        <v>687</v>
      </c>
      <c r="H1777">
        <v>11437.082031</v>
      </c>
      <c r="I1777">
        <v>152320800</v>
      </c>
      <c r="K1777">
        <f t="shared" si="56"/>
        <v>61</v>
      </c>
      <c r="L1777">
        <f t="shared" si="57"/>
        <v>61</v>
      </c>
    </row>
    <row r="1778" spans="1:12" x14ac:dyDescent="0.2">
      <c r="A1778">
        <v>1506168601</v>
      </c>
      <c r="B1778">
        <v>29.19</v>
      </c>
      <c r="C1778">
        <v>39.44</v>
      </c>
      <c r="D1778">
        <v>54</v>
      </c>
      <c r="E1778" t="s">
        <v>344</v>
      </c>
      <c r="F1778">
        <v>0.44628899999999999</v>
      </c>
      <c r="G1778">
        <v>634</v>
      </c>
      <c r="H1778">
        <v>11505.253906</v>
      </c>
      <c r="I1778">
        <v>152315632</v>
      </c>
      <c r="K1778">
        <f t="shared" si="56"/>
        <v>59</v>
      </c>
      <c r="L1778">
        <f t="shared" si="57"/>
        <v>0</v>
      </c>
    </row>
    <row r="1779" spans="1:12" x14ac:dyDescent="0.2">
      <c r="A1779">
        <v>1506168660</v>
      </c>
      <c r="B1779">
        <v>30</v>
      </c>
      <c r="C1779">
        <v>40.630000000000003</v>
      </c>
      <c r="D1779">
        <v>52</v>
      </c>
      <c r="E1779" t="s">
        <v>367</v>
      </c>
      <c r="F1779">
        <v>0.44628899999999999</v>
      </c>
      <c r="G1779">
        <v>405</v>
      </c>
      <c r="H1779">
        <v>11576.9375</v>
      </c>
      <c r="I1779">
        <v>152393696</v>
      </c>
      <c r="K1779">
        <f t="shared" si="56"/>
        <v>60</v>
      </c>
      <c r="L1779">
        <f t="shared" si="57"/>
        <v>60</v>
      </c>
    </row>
    <row r="1780" spans="1:12" x14ac:dyDescent="0.2">
      <c r="A1780">
        <v>1506168720</v>
      </c>
      <c r="B1780">
        <v>29.89</v>
      </c>
      <c r="C1780">
        <v>44.38</v>
      </c>
      <c r="D1780">
        <v>52</v>
      </c>
      <c r="E1780" t="s">
        <v>368</v>
      </c>
      <c r="F1780">
        <v>0.44628899999999999</v>
      </c>
      <c r="G1780">
        <v>51</v>
      </c>
      <c r="H1780">
        <v>12195.433594</v>
      </c>
      <c r="I1780">
        <v>162724992</v>
      </c>
      <c r="K1780">
        <f t="shared" si="56"/>
        <v>60</v>
      </c>
      <c r="L1780">
        <f t="shared" si="57"/>
        <v>60</v>
      </c>
    </row>
    <row r="1781" spans="1:12" x14ac:dyDescent="0.2">
      <c r="A1781">
        <v>1506168780</v>
      </c>
      <c r="B1781">
        <v>30.59</v>
      </c>
      <c r="C1781">
        <v>47.38</v>
      </c>
      <c r="D1781">
        <v>52</v>
      </c>
      <c r="E1781" t="s">
        <v>369</v>
      </c>
      <c r="F1781">
        <v>0.44628899999999999</v>
      </c>
      <c r="G1781">
        <v>161</v>
      </c>
      <c r="H1781">
        <v>12468.585938</v>
      </c>
      <c r="I1781">
        <v>166322948</v>
      </c>
      <c r="K1781">
        <f t="shared" si="56"/>
        <v>61</v>
      </c>
      <c r="L1781">
        <f t="shared" si="57"/>
        <v>61</v>
      </c>
    </row>
    <row r="1782" spans="1:12" x14ac:dyDescent="0.2">
      <c r="A1782">
        <v>1506168841</v>
      </c>
      <c r="B1782">
        <v>32</v>
      </c>
      <c r="C1782">
        <v>46.31</v>
      </c>
      <c r="D1782">
        <v>51</v>
      </c>
      <c r="E1782" t="s">
        <v>370</v>
      </c>
      <c r="F1782">
        <v>0.44628899999999999</v>
      </c>
      <c r="G1782">
        <v>73</v>
      </c>
      <c r="H1782">
        <v>12523.179688</v>
      </c>
      <c r="I1782">
        <v>166280588</v>
      </c>
      <c r="K1782">
        <f t="shared" si="56"/>
        <v>59</v>
      </c>
      <c r="L1782">
        <f t="shared" si="57"/>
        <v>0</v>
      </c>
    </row>
    <row r="1783" spans="1:12" x14ac:dyDescent="0.2">
      <c r="A1783">
        <v>1506168900</v>
      </c>
      <c r="B1783">
        <v>32.299999999999997</v>
      </c>
      <c r="C1783">
        <v>47.06</v>
      </c>
      <c r="D1783">
        <v>51</v>
      </c>
      <c r="E1783" t="s">
        <v>371</v>
      </c>
      <c r="F1783">
        <v>0.44628899999999999</v>
      </c>
      <c r="G1783">
        <v>31</v>
      </c>
      <c r="H1783">
        <v>12511</v>
      </c>
      <c r="I1783">
        <v>166294276</v>
      </c>
      <c r="K1783">
        <f t="shared" si="56"/>
        <v>61</v>
      </c>
      <c r="L1783">
        <f t="shared" si="57"/>
        <v>61</v>
      </c>
    </row>
    <row r="1784" spans="1:12" x14ac:dyDescent="0.2">
      <c r="A1784">
        <v>1506168961</v>
      </c>
      <c r="B1784">
        <v>31.5</v>
      </c>
      <c r="C1784">
        <v>46.75</v>
      </c>
      <c r="D1784">
        <v>51</v>
      </c>
      <c r="E1784" t="s">
        <v>290</v>
      </c>
      <c r="F1784">
        <v>0.44628899999999999</v>
      </c>
      <c r="G1784">
        <v>28</v>
      </c>
      <c r="H1784">
        <v>12575.335938</v>
      </c>
      <c r="I1784">
        <v>166350664</v>
      </c>
      <c r="K1784">
        <f t="shared" si="56"/>
        <v>59</v>
      </c>
      <c r="L1784">
        <f t="shared" si="57"/>
        <v>0</v>
      </c>
    </row>
    <row r="1785" spans="1:12" x14ac:dyDescent="0.2">
      <c r="A1785">
        <v>1506169020</v>
      </c>
      <c r="B1785">
        <v>33</v>
      </c>
      <c r="C1785">
        <v>48.5</v>
      </c>
      <c r="D1785">
        <v>49</v>
      </c>
      <c r="E1785" t="s">
        <v>287</v>
      </c>
      <c r="F1785">
        <v>0.44628899999999999</v>
      </c>
      <c r="G1785">
        <v>124</v>
      </c>
      <c r="H1785">
        <v>12452.679688</v>
      </c>
      <c r="I1785">
        <v>166187080</v>
      </c>
      <c r="K1785">
        <f t="shared" si="56"/>
        <v>60</v>
      </c>
      <c r="L1785">
        <f t="shared" si="57"/>
        <v>60</v>
      </c>
    </row>
    <row r="1786" spans="1:12" x14ac:dyDescent="0.2">
      <c r="A1786">
        <v>1506169080</v>
      </c>
      <c r="B1786">
        <v>33.299999999999997</v>
      </c>
      <c r="C1786">
        <v>49.44</v>
      </c>
      <c r="D1786">
        <v>49</v>
      </c>
      <c r="E1786" t="s">
        <v>286</v>
      </c>
      <c r="F1786">
        <v>0.44628899999999999</v>
      </c>
      <c r="G1786">
        <v>59</v>
      </c>
      <c r="H1786">
        <v>12478.496094</v>
      </c>
      <c r="I1786">
        <v>166182424</v>
      </c>
      <c r="K1786">
        <f t="shared" si="56"/>
        <v>60</v>
      </c>
      <c r="L1786">
        <f t="shared" si="57"/>
        <v>60</v>
      </c>
    </row>
    <row r="1787" spans="1:12" x14ac:dyDescent="0.2">
      <c r="A1787">
        <v>1506169140</v>
      </c>
      <c r="B1787">
        <v>32.590000000000003</v>
      </c>
      <c r="C1787">
        <v>48.13</v>
      </c>
      <c r="D1787">
        <v>49</v>
      </c>
      <c r="E1787" t="s">
        <v>154</v>
      </c>
      <c r="F1787">
        <v>0.44628899999999999</v>
      </c>
      <c r="G1787">
        <v>125</v>
      </c>
      <c r="H1787">
        <v>12775.046875</v>
      </c>
      <c r="I1787">
        <v>169906228</v>
      </c>
      <c r="K1787">
        <f t="shared" si="56"/>
        <v>60</v>
      </c>
      <c r="L1787">
        <f t="shared" si="57"/>
        <v>60</v>
      </c>
    </row>
    <row r="1788" spans="1:12" x14ac:dyDescent="0.2">
      <c r="A1788">
        <v>1506169200</v>
      </c>
      <c r="B1788">
        <v>32.5</v>
      </c>
      <c r="C1788">
        <v>47.5</v>
      </c>
      <c r="D1788">
        <v>49</v>
      </c>
      <c r="E1788" t="s">
        <v>153</v>
      </c>
      <c r="F1788">
        <v>0.44628899999999999</v>
      </c>
      <c r="G1788">
        <v>346</v>
      </c>
      <c r="H1788">
        <v>12355.714844</v>
      </c>
      <c r="I1788">
        <v>169310300</v>
      </c>
      <c r="K1788">
        <f t="shared" si="56"/>
        <v>60</v>
      </c>
      <c r="L1788">
        <f t="shared" si="57"/>
        <v>60</v>
      </c>
    </row>
    <row r="1789" spans="1:12" x14ac:dyDescent="0.2">
      <c r="A1789">
        <v>1506169260</v>
      </c>
      <c r="B1789">
        <v>32.590000000000003</v>
      </c>
      <c r="C1789">
        <v>50.44</v>
      </c>
      <c r="D1789">
        <v>48</v>
      </c>
      <c r="E1789" t="s">
        <v>372</v>
      </c>
      <c r="F1789">
        <v>0.44628899999999999</v>
      </c>
      <c r="G1789">
        <v>287</v>
      </c>
      <c r="H1789">
        <v>12559.335938</v>
      </c>
      <c r="I1789">
        <v>172531324</v>
      </c>
      <c r="K1789">
        <f t="shared" si="56"/>
        <v>60</v>
      </c>
      <c r="L1789">
        <f t="shared" si="57"/>
        <v>60</v>
      </c>
    </row>
    <row r="1790" spans="1:12" x14ac:dyDescent="0.2">
      <c r="A1790">
        <v>1506169320</v>
      </c>
      <c r="B1790">
        <v>34</v>
      </c>
      <c r="C1790">
        <v>49.75</v>
      </c>
      <c r="D1790">
        <v>47</v>
      </c>
      <c r="E1790" t="s">
        <v>152</v>
      </c>
      <c r="F1790">
        <v>0.44628899999999999</v>
      </c>
      <c r="G1790">
        <v>177</v>
      </c>
      <c r="H1790">
        <v>12579.03125</v>
      </c>
      <c r="I1790">
        <v>172576632</v>
      </c>
      <c r="K1790">
        <f t="shared" si="56"/>
        <v>60</v>
      </c>
      <c r="L1790">
        <f t="shared" si="57"/>
        <v>60</v>
      </c>
    </row>
    <row r="1791" spans="1:12" x14ac:dyDescent="0.2">
      <c r="A1791">
        <v>1506169380</v>
      </c>
      <c r="B1791">
        <v>34.19</v>
      </c>
      <c r="C1791">
        <v>51.19</v>
      </c>
      <c r="D1791">
        <v>47</v>
      </c>
      <c r="E1791" t="s">
        <v>373</v>
      </c>
      <c r="F1791">
        <v>0.44628899999999999</v>
      </c>
      <c r="G1791">
        <v>127</v>
      </c>
      <c r="H1791">
        <v>12589.664062</v>
      </c>
      <c r="I1791">
        <v>172574840</v>
      </c>
      <c r="K1791">
        <f t="shared" si="56"/>
        <v>60</v>
      </c>
      <c r="L1791">
        <f t="shared" si="57"/>
        <v>60</v>
      </c>
    </row>
    <row r="1792" spans="1:12" x14ac:dyDescent="0.2">
      <c r="A1792">
        <v>1506169440</v>
      </c>
      <c r="B1792">
        <v>33.5</v>
      </c>
      <c r="C1792">
        <v>56</v>
      </c>
      <c r="D1792">
        <v>46</v>
      </c>
      <c r="E1792" t="s">
        <v>374</v>
      </c>
      <c r="F1792">
        <v>0.44628899999999999</v>
      </c>
      <c r="G1792">
        <v>270</v>
      </c>
      <c r="H1792">
        <v>13077.445312</v>
      </c>
      <c r="I1792">
        <v>179989180</v>
      </c>
      <c r="K1792">
        <f t="shared" si="56"/>
        <v>60</v>
      </c>
      <c r="L1792">
        <f t="shared" si="57"/>
        <v>60</v>
      </c>
    </row>
    <row r="1793" spans="1:12" x14ac:dyDescent="0.2">
      <c r="A1793">
        <v>1506169500</v>
      </c>
      <c r="B1793">
        <v>35</v>
      </c>
      <c r="C1793">
        <v>54.44</v>
      </c>
      <c r="D1793">
        <v>45</v>
      </c>
      <c r="E1793" t="s">
        <v>375</v>
      </c>
      <c r="F1793">
        <v>0.44628899999999999</v>
      </c>
      <c r="G1793">
        <v>247</v>
      </c>
      <c r="H1793">
        <v>13045.214844</v>
      </c>
      <c r="I1793">
        <v>179791264</v>
      </c>
      <c r="K1793">
        <f t="shared" si="56"/>
        <v>60</v>
      </c>
      <c r="L1793">
        <f t="shared" si="57"/>
        <v>60</v>
      </c>
    </row>
    <row r="1794" spans="1:12" x14ac:dyDescent="0.2">
      <c r="A1794">
        <v>1506169560</v>
      </c>
      <c r="B1794">
        <v>35.299999999999997</v>
      </c>
      <c r="C1794">
        <v>54.5</v>
      </c>
      <c r="D1794">
        <v>44</v>
      </c>
      <c r="E1794" t="s">
        <v>376</v>
      </c>
      <c r="F1794">
        <v>0.44628899999999999</v>
      </c>
      <c r="G1794">
        <v>513</v>
      </c>
      <c r="H1794">
        <v>12593.996094</v>
      </c>
      <c r="I1794">
        <v>172501416</v>
      </c>
      <c r="K1794">
        <f t="shared" ref="K1794:K1857" si="58">A1795-A1794</f>
        <v>60</v>
      </c>
      <c r="L1794">
        <f t="shared" ref="L1794:L1857" si="59">IF(AND((K1794-60)&lt;5,(K1794-60)&gt;=0),K1794,0)</f>
        <v>60</v>
      </c>
    </row>
    <row r="1795" spans="1:12" x14ac:dyDescent="0.2">
      <c r="A1795">
        <v>1506169620</v>
      </c>
      <c r="B1795">
        <v>35</v>
      </c>
      <c r="C1795">
        <v>49.88</v>
      </c>
      <c r="D1795">
        <v>44</v>
      </c>
      <c r="E1795" t="s">
        <v>377</v>
      </c>
      <c r="F1795">
        <v>0.44628899999999999</v>
      </c>
      <c r="G1795">
        <v>455</v>
      </c>
      <c r="H1795">
        <v>12589.027344</v>
      </c>
      <c r="I1795">
        <v>172552412</v>
      </c>
      <c r="K1795">
        <f t="shared" si="58"/>
        <v>60</v>
      </c>
      <c r="L1795">
        <f t="shared" si="59"/>
        <v>60</v>
      </c>
    </row>
    <row r="1796" spans="1:12" x14ac:dyDescent="0.2">
      <c r="A1796">
        <v>1506169680</v>
      </c>
      <c r="B1796">
        <v>33.590000000000003</v>
      </c>
      <c r="C1796">
        <v>49.31</v>
      </c>
      <c r="D1796">
        <v>44</v>
      </c>
      <c r="E1796" t="s">
        <v>378</v>
      </c>
      <c r="F1796">
        <v>0.44628899999999999</v>
      </c>
      <c r="G1796">
        <v>331</v>
      </c>
      <c r="H1796">
        <v>12699.371094</v>
      </c>
      <c r="I1796">
        <v>172588480</v>
      </c>
      <c r="K1796">
        <f t="shared" si="58"/>
        <v>60</v>
      </c>
      <c r="L1796">
        <f t="shared" si="59"/>
        <v>60</v>
      </c>
    </row>
    <row r="1797" spans="1:12" x14ac:dyDescent="0.2">
      <c r="A1797">
        <v>1506169740</v>
      </c>
      <c r="B1797">
        <v>34.39</v>
      </c>
      <c r="C1797">
        <v>50.31</v>
      </c>
      <c r="D1797">
        <v>43</v>
      </c>
      <c r="E1797" t="s">
        <v>379</v>
      </c>
      <c r="F1797">
        <v>0.44628899999999999</v>
      </c>
      <c r="G1797">
        <v>549</v>
      </c>
      <c r="H1797">
        <v>12662.445312</v>
      </c>
      <c r="I1797">
        <v>182399208</v>
      </c>
      <c r="K1797">
        <f t="shared" si="58"/>
        <v>60</v>
      </c>
      <c r="L1797">
        <f t="shared" si="59"/>
        <v>60</v>
      </c>
    </row>
    <row r="1798" spans="1:12" x14ac:dyDescent="0.2">
      <c r="A1798">
        <v>1506169800</v>
      </c>
      <c r="B1798">
        <v>33.590000000000003</v>
      </c>
      <c r="C1798">
        <v>51.69</v>
      </c>
      <c r="D1798">
        <v>42</v>
      </c>
      <c r="E1798" t="s">
        <v>380</v>
      </c>
      <c r="F1798">
        <v>0.44628899999999999</v>
      </c>
      <c r="G1798">
        <v>388</v>
      </c>
      <c r="H1798">
        <v>12624.808594</v>
      </c>
      <c r="I1798">
        <v>176513076</v>
      </c>
      <c r="K1798">
        <f t="shared" si="58"/>
        <v>60</v>
      </c>
      <c r="L1798">
        <f t="shared" si="59"/>
        <v>60</v>
      </c>
    </row>
    <row r="1799" spans="1:12" x14ac:dyDescent="0.2">
      <c r="A1799">
        <v>1506169860</v>
      </c>
      <c r="B1799">
        <v>33.69</v>
      </c>
      <c r="C1799">
        <v>49.38</v>
      </c>
      <c r="D1799">
        <v>42</v>
      </c>
      <c r="E1799" t="s">
        <v>381</v>
      </c>
      <c r="F1799">
        <v>0.44628899999999999</v>
      </c>
      <c r="G1799">
        <v>617</v>
      </c>
      <c r="H1799">
        <v>12630.289062</v>
      </c>
      <c r="I1799">
        <v>173348936</v>
      </c>
      <c r="K1799">
        <f t="shared" si="58"/>
        <v>60</v>
      </c>
      <c r="L1799">
        <f t="shared" si="59"/>
        <v>60</v>
      </c>
    </row>
    <row r="1800" spans="1:12" x14ac:dyDescent="0.2">
      <c r="A1800">
        <v>1506169920</v>
      </c>
      <c r="B1800">
        <v>32.69</v>
      </c>
      <c r="C1800">
        <v>44.13</v>
      </c>
      <c r="D1800">
        <v>42</v>
      </c>
      <c r="E1800" t="s">
        <v>68</v>
      </c>
      <c r="F1800">
        <v>0.44628899999999999</v>
      </c>
      <c r="G1800">
        <v>602</v>
      </c>
      <c r="H1800">
        <v>12635.640625</v>
      </c>
      <c r="I1800">
        <v>173282804</v>
      </c>
      <c r="K1800">
        <f t="shared" si="58"/>
        <v>60</v>
      </c>
      <c r="L1800">
        <f t="shared" si="59"/>
        <v>60</v>
      </c>
    </row>
    <row r="1801" spans="1:12" x14ac:dyDescent="0.2">
      <c r="A1801">
        <v>1506169980</v>
      </c>
      <c r="B1801">
        <v>33</v>
      </c>
      <c r="C1801">
        <v>40.75</v>
      </c>
      <c r="D1801">
        <v>42</v>
      </c>
      <c r="E1801" t="s">
        <v>67</v>
      </c>
      <c r="F1801">
        <v>0.44628899999999999</v>
      </c>
      <c r="G1801">
        <v>629</v>
      </c>
      <c r="H1801">
        <v>12637.730469</v>
      </c>
      <c r="I1801">
        <v>173341392</v>
      </c>
      <c r="K1801">
        <f t="shared" si="58"/>
        <v>60</v>
      </c>
      <c r="L1801">
        <f t="shared" si="59"/>
        <v>60</v>
      </c>
    </row>
    <row r="1802" spans="1:12" x14ac:dyDescent="0.2">
      <c r="A1802">
        <v>1506170040</v>
      </c>
      <c r="B1802">
        <v>31.5</v>
      </c>
      <c r="C1802">
        <v>42</v>
      </c>
      <c r="D1802">
        <v>41</v>
      </c>
      <c r="E1802" t="s">
        <v>68</v>
      </c>
      <c r="F1802">
        <v>0.44628899999999999</v>
      </c>
      <c r="G1802">
        <v>615</v>
      </c>
      <c r="H1802">
        <v>12650.617188</v>
      </c>
      <c r="I1802">
        <v>173305860</v>
      </c>
      <c r="K1802">
        <f t="shared" si="58"/>
        <v>60</v>
      </c>
      <c r="L1802">
        <f t="shared" si="59"/>
        <v>60</v>
      </c>
    </row>
    <row r="1803" spans="1:12" x14ac:dyDescent="0.2">
      <c r="A1803">
        <v>1506170100</v>
      </c>
      <c r="B1803">
        <v>32.299999999999997</v>
      </c>
      <c r="C1803">
        <v>42.75</v>
      </c>
      <c r="D1803">
        <v>41</v>
      </c>
      <c r="E1803" t="s">
        <v>197</v>
      </c>
      <c r="F1803">
        <v>0.44628899999999999</v>
      </c>
      <c r="G1803">
        <v>279</v>
      </c>
      <c r="H1803">
        <v>12998.328125</v>
      </c>
      <c r="I1803">
        <v>180332340</v>
      </c>
      <c r="K1803">
        <f t="shared" si="58"/>
        <v>60</v>
      </c>
      <c r="L1803">
        <f t="shared" si="59"/>
        <v>60</v>
      </c>
    </row>
    <row r="1804" spans="1:12" x14ac:dyDescent="0.2">
      <c r="A1804">
        <v>1506170160</v>
      </c>
      <c r="B1804">
        <v>32.19</v>
      </c>
      <c r="C1804">
        <v>44.13</v>
      </c>
      <c r="D1804">
        <v>40</v>
      </c>
      <c r="E1804" t="s">
        <v>11</v>
      </c>
      <c r="F1804">
        <v>0.44628899999999999</v>
      </c>
      <c r="G1804">
        <v>47</v>
      </c>
      <c r="H1804">
        <v>13108.757812</v>
      </c>
      <c r="I1804">
        <v>176880704</v>
      </c>
      <c r="K1804">
        <f t="shared" si="58"/>
        <v>60</v>
      </c>
      <c r="L1804">
        <f t="shared" si="59"/>
        <v>60</v>
      </c>
    </row>
    <row r="1805" spans="1:12" x14ac:dyDescent="0.2">
      <c r="A1805">
        <v>1506170220</v>
      </c>
      <c r="B1805">
        <v>32.39</v>
      </c>
      <c r="C1805">
        <v>43.75</v>
      </c>
      <c r="D1805">
        <v>40</v>
      </c>
      <c r="E1805" t="s">
        <v>219</v>
      </c>
      <c r="F1805">
        <v>0.44628899999999999</v>
      </c>
      <c r="G1805">
        <v>148</v>
      </c>
      <c r="H1805">
        <v>12990.886719</v>
      </c>
      <c r="I1805">
        <v>177042600</v>
      </c>
      <c r="K1805">
        <f t="shared" si="58"/>
        <v>61</v>
      </c>
      <c r="L1805">
        <f t="shared" si="59"/>
        <v>61</v>
      </c>
    </row>
    <row r="1806" spans="1:12" x14ac:dyDescent="0.2">
      <c r="A1806">
        <v>1506170281</v>
      </c>
      <c r="B1806">
        <v>32.299999999999997</v>
      </c>
      <c r="C1806">
        <v>42.31</v>
      </c>
      <c r="D1806">
        <v>40</v>
      </c>
      <c r="E1806" t="s">
        <v>213</v>
      </c>
      <c r="F1806">
        <v>0.44628899999999999</v>
      </c>
      <c r="G1806">
        <v>118</v>
      </c>
      <c r="H1806">
        <v>12982.324219</v>
      </c>
      <c r="I1806">
        <v>176946404</v>
      </c>
      <c r="K1806">
        <f t="shared" si="58"/>
        <v>59</v>
      </c>
      <c r="L1806">
        <f t="shared" si="59"/>
        <v>0</v>
      </c>
    </row>
    <row r="1807" spans="1:12" x14ac:dyDescent="0.2">
      <c r="A1807">
        <v>1506170340</v>
      </c>
      <c r="B1807">
        <v>30.8</v>
      </c>
      <c r="C1807">
        <v>40.130000000000003</v>
      </c>
      <c r="D1807">
        <v>40</v>
      </c>
      <c r="E1807" t="s">
        <v>212</v>
      </c>
      <c r="F1807">
        <v>0.44628899999999999</v>
      </c>
      <c r="G1807">
        <v>93</v>
      </c>
      <c r="H1807">
        <v>12974.875</v>
      </c>
      <c r="I1807">
        <v>176950524</v>
      </c>
      <c r="K1807">
        <f t="shared" si="58"/>
        <v>60</v>
      </c>
      <c r="L1807">
        <f t="shared" si="59"/>
        <v>60</v>
      </c>
    </row>
    <row r="1808" spans="1:12" x14ac:dyDescent="0.2">
      <c r="A1808">
        <v>1506170400</v>
      </c>
      <c r="B1808">
        <v>30.8</v>
      </c>
      <c r="C1808">
        <v>40.380000000000003</v>
      </c>
      <c r="D1808">
        <v>39</v>
      </c>
      <c r="E1808" t="s">
        <v>211</v>
      </c>
      <c r="F1808">
        <v>0.44628899999999999</v>
      </c>
      <c r="G1808">
        <v>24</v>
      </c>
      <c r="H1808">
        <v>13075.164062</v>
      </c>
      <c r="I1808">
        <v>177098464</v>
      </c>
      <c r="K1808">
        <f t="shared" si="58"/>
        <v>60</v>
      </c>
      <c r="L1808">
        <f t="shared" si="59"/>
        <v>60</v>
      </c>
    </row>
    <row r="1809" spans="1:12" x14ac:dyDescent="0.2">
      <c r="A1809">
        <v>1506170460</v>
      </c>
      <c r="B1809">
        <v>30.69</v>
      </c>
      <c r="C1809">
        <v>41.25</v>
      </c>
      <c r="D1809">
        <v>39</v>
      </c>
      <c r="E1809" t="s">
        <v>212</v>
      </c>
      <c r="F1809">
        <v>0.44628899999999999</v>
      </c>
      <c r="G1809">
        <v>39</v>
      </c>
      <c r="H1809">
        <v>13299.863281</v>
      </c>
      <c r="I1809">
        <v>177112856</v>
      </c>
      <c r="K1809">
        <f t="shared" si="58"/>
        <v>60</v>
      </c>
      <c r="L1809">
        <f t="shared" si="59"/>
        <v>60</v>
      </c>
    </row>
    <row r="1810" spans="1:12" x14ac:dyDescent="0.2">
      <c r="A1810">
        <v>1506170520</v>
      </c>
      <c r="B1810">
        <v>30.69</v>
      </c>
      <c r="C1810">
        <v>39.44</v>
      </c>
      <c r="D1810">
        <v>39</v>
      </c>
      <c r="E1810" t="s">
        <v>211</v>
      </c>
      <c r="F1810">
        <v>0.44628899999999999</v>
      </c>
      <c r="G1810">
        <v>62</v>
      </c>
      <c r="H1810">
        <v>13288.132812</v>
      </c>
      <c r="I1810">
        <v>177123740</v>
      </c>
      <c r="K1810">
        <f t="shared" si="58"/>
        <v>60</v>
      </c>
      <c r="L1810">
        <f t="shared" si="59"/>
        <v>60</v>
      </c>
    </row>
    <row r="1811" spans="1:12" x14ac:dyDescent="0.2">
      <c r="A1811">
        <v>1506170580</v>
      </c>
      <c r="B1811">
        <v>31.39</v>
      </c>
      <c r="C1811">
        <v>37.69</v>
      </c>
      <c r="D1811">
        <v>38</v>
      </c>
      <c r="E1811" t="s">
        <v>193</v>
      </c>
      <c r="F1811">
        <v>0.44628899999999999</v>
      </c>
      <c r="G1811">
        <v>37</v>
      </c>
      <c r="H1811">
        <v>13272.699219</v>
      </c>
      <c r="I1811">
        <v>177118324</v>
      </c>
      <c r="K1811">
        <f t="shared" si="58"/>
        <v>60</v>
      </c>
      <c r="L1811">
        <f t="shared" si="59"/>
        <v>60</v>
      </c>
    </row>
    <row r="1812" spans="1:12" x14ac:dyDescent="0.2">
      <c r="A1812">
        <v>1506170640</v>
      </c>
      <c r="B1812">
        <v>31.19</v>
      </c>
      <c r="C1812">
        <v>36.5</v>
      </c>
      <c r="D1812">
        <v>38</v>
      </c>
      <c r="E1812" t="s">
        <v>210</v>
      </c>
      <c r="F1812">
        <v>0.66796900000000003</v>
      </c>
      <c r="G1812">
        <v>80</v>
      </c>
      <c r="H1812">
        <v>13185.960938</v>
      </c>
      <c r="I1812">
        <v>177095592</v>
      </c>
      <c r="K1812">
        <f t="shared" si="58"/>
        <v>60</v>
      </c>
      <c r="L1812">
        <f t="shared" si="59"/>
        <v>60</v>
      </c>
    </row>
    <row r="1813" spans="1:12" x14ac:dyDescent="0.2">
      <c r="A1813">
        <v>1506170700</v>
      </c>
      <c r="B1813">
        <v>31</v>
      </c>
      <c r="C1813">
        <v>40.06</v>
      </c>
      <c r="D1813">
        <v>37</v>
      </c>
      <c r="E1813" t="s">
        <v>193</v>
      </c>
      <c r="F1813">
        <v>0.66796900000000003</v>
      </c>
      <c r="G1813">
        <v>21</v>
      </c>
      <c r="H1813">
        <v>13239.773438</v>
      </c>
      <c r="I1813">
        <v>177111968</v>
      </c>
      <c r="K1813">
        <f t="shared" si="58"/>
        <v>60</v>
      </c>
      <c r="L1813">
        <f t="shared" si="59"/>
        <v>60</v>
      </c>
    </row>
    <row r="1814" spans="1:12" x14ac:dyDescent="0.2">
      <c r="A1814">
        <v>1506170760</v>
      </c>
      <c r="B1814">
        <v>31.19</v>
      </c>
      <c r="C1814">
        <v>38.81</v>
      </c>
      <c r="D1814">
        <v>37</v>
      </c>
      <c r="E1814" t="s">
        <v>211</v>
      </c>
      <c r="F1814">
        <v>0.66796900000000003</v>
      </c>
      <c r="G1814">
        <v>136</v>
      </c>
      <c r="H1814">
        <v>13241.609375</v>
      </c>
      <c r="I1814">
        <v>177073360</v>
      </c>
      <c r="K1814">
        <f t="shared" si="58"/>
        <v>60</v>
      </c>
      <c r="L1814">
        <f t="shared" si="59"/>
        <v>60</v>
      </c>
    </row>
    <row r="1815" spans="1:12" x14ac:dyDescent="0.2">
      <c r="A1815">
        <v>1506170820</v>
      </c>
      <c r="B1815">
        <v>31.3</v>
      </c>
      <c r="C1815">
        <v>41.38</v>
      </c>
      <c r="D1815">
        <v>37</v>
      </c>
      <c r="E1815" t="s">
        <v>237</v>
      </c>
      <c r="F1815">
        <v>0.66796900000000003</v>
      </c>
      <c r="G1815">
        <v>21</v>
      </c>
      <c r="H1815">
        <v>13902.769531</v>
      </c>
      <c r="I1815">
        <v>187930120</v>
      </c>
      <c r="K1815">
        <f t="shared" si="58"/>
        <v>60</v>
      </c>
      <c r="L1815">
        <f t="shared" si="59"/>
        <v>60</v>
      </c>
    </row>
    <row r="1816" spans="1:12" x14ac:dyDescent="0.2">
      <c r="A1816">
        <v>1506170880</v>
      </c>
      <c r="B1816">
        <v>30.5</v>
      </c>
      <c r="C1816">
        <v>42.19</v>
      </c>
      <c r="D1816">
        <v>36</v>
      </c>
      <c r="E1816" t="s">
        <v>64</v>
      </c>
      <c r="F1816">
        <v>0.66796900000000003</v>
      </c>
      <c r="G1816">
        <v>511</v>
      </c>
      <c r="H1816">
        <v>13589.898438</v>
      </c>
      <c r="I1816">
        <v>187788840</v>
      </c>
      <c r="K1816">
        <f t="shared" si="58"/>
        <v>60</v>
      </c>
      <c r="L1816">
        <f t="shared" si="59"/>
        <v>60</v>
      </c>
    </row>
    <row r="1817" spans="1:12" x14ac:dyDescent="0.2">
      <c r="A1817">
        <v>1506170940</v>
      </c>
      <c r="B1817">
        <v>30.59</v>
      </c>
      <c r="C1817">
        <v>38.69</v>
      </c>
      <c r="D1817">
        <v>36</v>
      </c>
      <c r="E1817" t="s">
        <v>381</v>
      </c>
      <c r="F1817">
        <v>0.66796900000000003</v>
      </c>
      <c r="G1817">
        <v>740</v>
      </c>
      <c r="H1817">
        <v>13588.503906</v>
      </c>
      <c r="I1817">
        <v>187715600</v>
      </c>
      <c r="K1817">
        <f t="shared" si="58"/>
        <v>60</v>
      </c>
      <c r="L1817">
        <f t="shared" si="59"/>
        <v>60</v>
      </c>
    </row>
    <row r="1818" spans="1:12" x14ac:dyDescent="0.2">
      <c r="A1818">
        <v>1506171000</v>
      </c>
      <c r="B1818">
        <v>30.59</v>
      </c>
      <c r="C1818">
        <v>38.5</v>
      </c>
      <c r="D1818">
        <v>36</v>
      </c>
      <c r="E1818" t="s">
        <v>211</v>
      </c>
      <c r="F1818">
        <v>0.66796900000000003</v>
      </c>
      <c r="G1818">
        <v>523</v>
      </c>
      <c r="H1818">
        <v>13593.140625</v>
      </c>
      <c r="I1818">
        <v>187670220</v>
      </c>
      <c r="K1818">
        <f t="shared" si="58"/>
        <v>60</v>
      </c>
      <c r="L1818">
        <f t="shared" si="59"/>
        <v>60</v>
      </c>
    </row>
    <row r="1819" spans="1:12" x14ac:dyDescent="0.2">
      <c r="A1819">
        <v>1506171060</v>
      </c>
      <c r="B1819">
        <v>30.69</v>
      </c>
      <c r="C1819">
        <v>43.25</v>
      </c>
      <c r="D1819">
        <v>35</v>
      </c>
      <c r="E1819" t="s">
        <v>212</v>
      </c>
      <c r="F1819">
        <v>0.65429700000000002</v>
      </c>
      <c r="G1819">
        <v>532</v>
      </c>
      <c r="H1819">
        <v>13868.835938</v>
      </c>
      <c r="I1819">
        <v>190313972</v>
      </c>
      <c r="K1819">
        <f t="shared" si="58"/>
        <v>60</v>
      </c>
      <c r="L1819">
        <f t="shared" si="59"/>
        <v>60</v>
      </c>
    </row>
    <row r="1820" spans="1:12" x14ac:dyDescent="0.2">
      <c r="A1820">
        <v>1506171120</v>
      </c>
      <c r="B1820">
        <v>32.19</v>
      </c>
      <c r="C1820">
        <v>44.63</v>
      </c>
      <c r="D1820">
        <v>34</v>
      </c>
      <c r="E1820" t="s">
        <v>213</v>
      </c>
      <c r="F1820">
        <v>0.65429700000000002</v>
      </c>
      <c r="G1820">
        <v>334</v>
      </c>
      <c r="H1820">
        <v>13555.726562</v>
      </c>
      <c r="I1820">
        <v>183830900</v>
      </c>
      <c r="K1820">
        <f t="shared" si="58"/>
        <v>60</v>
      </c>
      <c r="L1820">
        <f t="shared" si="59"/>
        <v>60</v>
      </c>
    </row>
    <row r="1821" spans="1:12" x14ac:dyDescent="0.2">
      <c r="A1821">
        <v>1506171180</v>
      </c>
      <c r="B1821">
        <v>32.299999999999997</v>
      </c>
      <c r="C1821">
        <v>40.56</v>
      </c>
      <c r="D1821">
        <v>35</v>
      </c>
      <c r="E1821" t="s">
        <v>212</v>
      </c>
      <c r="F1821">
        <v>0.65429700000000002</v>
      </c>
      <c r="G1821">
        <v>278</v>
      </c>
      <c r="H1821">
        <v>13537.367188</v>
      </c>
      <c r="I1821">
        <v>183847868</v>
      </c>
      <c r="K1821">
        <f t="shared" si="58"/>
        <v>60</v>
      </c>
      <c r="L1821">
        <f t="shared" si="59"/>
        <v>60</v>
      </c>
    </row>
    <row r="1822" spans="1:12" x14ac:dyDescent="0.2">
      <c r="A1822">
        <v>1506171240</v>
      </c>
      <c r="B1822">
        <v>32</v>
      </c>
      <c r="C1822">
        <v>40</v>
      </c>
      <c r="D1822">
        <v>34</v>
      </c>
      <c r="E1822" t="s">
        <v>192</v>
      </c>
      <c r="F1822">
        <v>0.65429700000000002</v>
      </c>
      <c r="G1822">
        <v>245</v>
      </c>
      <c r="H1822">
        <v>13544.679688</v>
      </c>
      <c r="I1822">
        <v>183847864</v>
      </c>
      <c r="K1822">
        <f t="shared" si="58"/>
        <v>61</v>
      </c>
      <c r="L1822">
        <f t="shared" si="59"/>
        <v>61</v>
      </c>
    </row>
    <row r="1823" spans="1:12" x14ac:dyDescent="0.2">
      <c r="A1823">
        <v>1506171301</v>
      </c>
      <c r="B1823">
        <v>32</v>
      </c>
      <c r="C1823">
        <v>42.56</v>
      </c>
      <c r="D1823">
        <v>33</v>
      </c>
      <c r="E1823" t="s">
        <v>216</v>
      </c>
      <c r="F1823">
        <v>0.65429700000000002</v>
      </c>
      <c r="G1823">
        <v>352</v>
      </c>
      <c r="H1823">
        <v>13522.203125</v>
      </c>
      <c r="I1823">
        <v>186776368</v>
      </c>
      <c r="K1823">
        <f t="shared" si="58"/>
        <v>59</v>
      </c>
      <c r="L1823">
        <f t="shared" si="59"/>
        <v>0</v>
      </c>
    </row>
    <row r="1824" spans="1:12" x14ac:dyDescent="0.2">
      <c r="A1824">
        <v>1506171360</v>
      </c>
      <c r="B1824">
        <v>32.299999999999997</v>
      </c>
      <c r="C1824">
        <v>44.13</v>
      </c>
      <c r="D1824">
        <v>33</v>
      </c>
      <c r="E1824" t="s">
        <v>217</v>
      </c>
      <c r="F1824">
        <v>0.65429700000000002</v>
      </c>
      <c r="G1824">
        <v>393</v>
      </c>
      <c r="H1824">
        <v>13475.933594</v>
      </c>
      <c r="I1824">
        <v>186996992</v>
      </c>
      <c r="K1824">
        <f t="shared" si="58"/>
        <v>60</v>
      </c>
      <c r="L1824">
        <f t="shared" si="59"/>
        <v>60</v>
      </c>
    </row>
    <row r="1825" spans="1:12" x14ac:dyDescent="0.2">
      <c r="A1825">
        <v>1506171420</v>
      </c>
      <c r="B1825">
        <v>32.19</v>
      </c>
      <c r="C1825">
        <v>39.69</v>
      </c>
      <c r="D1825">
        <v>33</v>
      </c>
      <c r="E1825" t="s">
        <v>216</v>
      </c>
      <c r="F1825">
        <v>0.65429700000000002</v>
      </c>
      <c r="G1825">
        <v>576</v>
      </c>
      <c r="H1825">
        <v>13399.261719</v>
      </c>
      <c r="I1825">
        <v>184028828</v>
      </c>
      <c r="K1825">
        <f t="shared" si="58"/>
        <v>60</v>
      </c>
      <c r="L1825">
        <f t="shared" si="59"/>
        <v>60</v>
      </c>
    </row>
    <row r="1826" spans="1:12" x14ac:dyDescent="0.2">
      <c r="A1826">
        <v>1506171480</v>
      </c>
      <c r="B1826">
        <v>30.89</v>
      </c>
      <c r="C1826">
        <v>38.81</v>
      </c>
      <c r="D1826">
        <v>33</v>
      </c>
      <c r="E1826" t="s">
        <v>382</v>
      </c>
      <c r="F1826">
        <v>0.65429700000000002</v>
      </c>
      <c r="G1826">
        <v>928</v>
      </c>
      <c r="H1826">
        <v>13016.632812</v>
      </c>
      <c r="I1826">
        <v>179800692</v>
      </c>
      <c r="K1826">
        <f t="shared" si="58"/>
        <v>60</v>
      </c>
      <c r="L1826">
        <f t="shared" si="59"/>
        <v>60</v>
      </c>
    </row>
    <row r="1827" spans="1:12" x14ac:dyDescent="0.2">
      <c r="A1827">
        <v>1506171540</v>
      </c>
      <c r="B1827">
        <v>30.89</v>
      </c>
      <c r="C1827">
        <v>40.94</v>
      </c>
      <c r="D1827">
        <v>32</v>
      </c>
      <c r="E1827" t="s">
        <v>10</v>
      </c>
      <c r="F1827">
        <v>0.65429700000000002</v>
      </c>
      <c r="G1827">
        <v>622</v>
      </c>
      <c r="H1827">
        <v>13421.707031</v>
      </c>
      <c r="I1827">
        <v>189966936</v>
      </c>
      <c r="K1827">
        <f t="shared" si="58"/>
        <v>61</v>
      </c>
      <c r="L1827">
        <f t="shared" si="59"/>
        <v>61</v>
      </c>
    </row>
    <row r="1828" spans="1:12" x14ac:dyDescent="0.2">
      <c r="A1828">
        <v>1506171601</v>
      </c>
      <c r="B1828">
        <v>32.090000000000003</v>
      </c>
      <c r="C1828">
        <v>38.880000000000003</v>
      </c>
      <c r="D1828">
        <v>32</v>
      </c>
      <c r="E1828" t="s">
        <v>213</v>
      </c>
      <c r="F1828">
        <v>0.65429700000000002</v>
      </c>
      <c r="G1828">
        <v>921</v>
      </c>
      <c r="H1828">
        <v>12870.855469</v>
      </c>
      <c r="I1828">
        <v>176400992</v>
      </c>
      <c r="K1828">
        <f t="shared" si="58"/>
        <v>59</v>
      </c>
      <c r="L1828">
        <f t="shared" si="59"/>
        <v>0</v>
      </c>
    </row>
    <row r="1829" spans="1:12" x14ac:dyDescent="0.2">
      <c r="A1829">
        <v>1506171660</v>
      </c>
      <c r="B1829">
        <v>30.59</v>
      </c>
      <c r="C1829">
        <v>36.31</v>
      </c>
      <c r="D1829">
        <v>32</v>
      </c>
      <c r="E1829" t="s">
        <v>212</v>
      </c>
      <c r="F1829">
        <v>0.65429700000000002</v>
      </c>
      <c r="G1829">
        <v>937</v>
      </c>
      <c r="H1829">
        <v>12873.605469</v>
      </c>
      <c r="I1829">
        <v>176337232</v>
      </c>
      <c r="K1829">
        <f t="shared" si="58"/>
        <v>60</v>
      </c>
      <c r="L1829">
        <f t="shared" si="59"/>
        <v>60</v>
      </c>
    </row>
    <row r="1830" spans="1:12" x14ac:dyDescent="0.2">
      <c r="A1830">
        <v>1506171720</v>
      </c>
      <c r="B1830">
        <v>31.3</v>
      </c>
      <c r="C1830">
        <v>37.25</v>
      </c>
      <c r="D1830">
        <v>32</v>
      </c>
      <c r="E1830" t="s">
        <v>211</v>
      </c>
      <c r="F1830">
        <v>0.65429700000000002</v>
      </c>
      <c r="G1830">
        <v>633</v>
      </c>
      <c r="H1830">
        <v>13031.914062</v>
      </c>
      <c r="I1830">
        <v>180091492</v>
      </c>
      <c r="K1830">
        <f t="shared" si="58"/>
        <v>60</v>
      </c>
      <c r="L1830">
        <f t="shared" si="59"/>
        <v>60</v>
      </c>
    </row>
    <row r="1831" spans="1:12" x14ac:dyDescent="0.2">
      <c r="A1831">
        <v>1506171780</v>
      </c>
      <c r="B1831">
        <v>31.3</v>
      </c>
      <c r="C1831">
        <v>40.44</v>
      </c>
      <c r="D1831">
        <v>31</v>
      </c>
      <c r="E1831" t="s">
        <v>58</v>
      </c>
      <c r="F1831">
        <v>0.72363299999999997</v>
      </c>
      <c r="G1831">
        <v>244</v>
      </c>
      <c r="H1831">
        <v>13243.535156</v>
      </c>
      <c r="I1831">
        <v>176540800</v>
      </c>
      <c r="K1831">
        <f t="shared" si="58"/>
        <v>60</v>
      </c>
      <c r="L1831">
        <f t="shared" si="59"/>
        <v>60</v>
      </c>
    </row>
    <row r="1832" spans="1:12" x14ac:dyDescent="0.2">
      <c r="A1832">
        <v>1506171840</v>
      </c>
      <c r="B1832">
        <v>31.69</v>
      </c>
      <c r="C1832">
        <v>39.81</v>
      </c>
      <c r="D1832">
        <v>31</v>
      </c>
      <c r="E1832" t="s">
        <v>58</v>
      </c>
      <c r="F1832">
        <v>0.72363299999999997</v>
      </c>
      <c r="G1832">
        <v>50</v>
      </c>
      <c r="H1832">
        <v>13726.878906</v>
      </c>
      <c r="I1832">
        <v>176446412</v>
      </c>
      <c r="K1832">
        <f t="shared" si="58"/>
        <v>60</v>
      </c>
      <c r="L1832">
        <f t="shared" si="59"/>
        <v>60</v>
      </c>
    </row>
    <row r="1833" spans="1:12" x14ac:dyDescent="0.2">
      <c r="A1833">
        <v>1506171900</v>
      </c>
      <c r="B1833">
        <v>33</v>
      </c>
      <c r="C1833">
        <v>39.630000000000003</v>
      </c>
      <c r="D1833">
        <v>33</v>
      </c>
      <c r="E1833" t="s">
        <v>58</v>
      </c>
      <c r="F1833">
        <v>0.72363299999999997</v>
      </c>
      <c r="G1833">
        <v>535</v>
      </c>
      <c r="H1833">
        <v>13255.351562</v>
      </c>
      <c r="I1833">
        <v>169059564</v>
      </c>
      <c r="K1833">
        <f t="shared" si="58"/>
        <v>60</v>
      </c>
      <c r="L1833">
        <f t="shared" si="59"/>
        <v>60</v>
      </c>
    </row>
    <row r="1834" spans="1:12" x14ac:dyDescent="0.2">
      <c r="A1834">
        <v>1506171960</v>
      </c>
      <c r="B1834">
        <v>33.19</v>
      </c>
      <c r="C1834">
        <v>36.75</v>
      </c>
      <c r="D1834">
        <v>34</v>
      </c>
      <c r="E1834" t="s">
        <v>58</v>
      </c>
      <c r="F1834">
        <v>0.72363299999999997</v>
      </c>
      <c r="G1834">
        <v>496</v>
      </c>
      <c r="H1834">
        <v>13267.839844</v>
      </c>
      <c r="I1834">
        <v>169033544</v>
      </c>
      <c r="K1834">
        <f t="shared" si="58"/>
        <v>61</v>
      </c>
      <c r="L1834">
        <f t="shared" si="59"/>
        <v>61</v>
      </c>
    </row>
    <row r="1835" spans="1:12" x14ac:dyDescent="0.2">
      <c r="A1835">
        <v>1506172021</v>
      </c>
      <c r="B1835">
        <v>33</v>
      </c>
      <c r="C1835">
        <v>38.44</v>
      </c>
      <c r="D1835">
        <v>37</v>
      </c>
      <c r="E1835" t="s">
        <v>58</v>
      </c>
      <c r="F1835">
        <v>0.72363299999999997</v>
      </c>
      <c r="G1835">
        <v>512</v>
      </c>
      <c r="H1835">
        <v>13131.121094</v>
      </c>
      <c r="I1835">
        <v>165588532</v>
      </c>
      <c r="K1835">
        <f t="shared" si="58"/>
        <v>59</v>
      </c>
      <c r="L1835">
        <f t="shared" si="59"/>
        <v>0</v>
      </c>
    </row>
    <row r="1836" spans="1:12" x14ac:dyDescent="0.2">
      <c r="A1836">
        <v>1506172080</v>
      </c>
      <c r="B1836">
        <v>31.89</v>
      </c>
      <c r="C1836">
        <v>37.130000000000003</v>
      </c>
      <c r="D1836">
        <v>37</v>
      </c>
      <c r="E1836" t="s">
        <v>58</v>
      </c>
      <c r="F1836">
        <v>0.72363299999999997</v>
      </c>
      <c r="G1836">
        <v>260</v>
      </c>
      <c r="H1836">
        <v>13341.390625</v>
      </c>
      <c r="I1836">
        <v>169739104</v>
      </c>
      <c r="K1836">
        <f t="shared" si="58"/>
        <v>60</v>
      </c>
      <c r="L1836">
        <f t="shared" si="59"/>
        <v>60</v>
      </c>
    </row>
    <row r="1837" spans="1:12" x14ac:dyDescent="0.2">
      <c r="A1837">
        <v>1506172140</v>
      </c>
      <c r="B1837">
        <v>31.8</v>
      </c>
      <c r="C1837">
        <v>36.69</v>
      </c>
      <c r="D1837">
        <v>40</v>
      </c>
      <c r="E1837" t="s">
        <v>58</v>
      </c>
      <c r="F1837">
        <v>0.72363299999999997</v>
      </c>
      <c r="G1837">
        <v>154</v>
      </c>
      <c r="H1837">
        <v>13458.730469</v>
      </c>
      <c r="I1837">
        <v>169967612</v>
      </c>
      <c r="K1837">
        <f t="shared" si="58"/>
        <v>60</v>
      </c>
      <c r="L1837">
        <f t="shared" si="59"/>
        <v>60</v>
      </c>
    </row>
    <row r="1838" spans="1:12" x14ac:dyDescent="0.2">
      <c r="A1838">
        <v>1506172200</v>
      </c>
      <c r="B1838">
        <v>31.89</v>
      </c>
      <c r="C1838">
        <v>39.130000000000003</v>
      </c>
      <c r="D1838">
        <v>40</v>
      </c>
      <c r="E1838" t="s">
        <v>58</v>
      </c>
      <c r="F1838">
        <v>0.72363299999999997</v>
      </c>
      <c r="G1838">
        <v>390</v>
      </c>
      <c r="H1838">
        <v>13373.363281</v>
      </c>
      <c r="I1838">
        <v>172340244</v>
      </c>
      <c r="K1838">
        <f t="shared" si="58"/>
        <v>60</v>
      </c>
      <c r="L1838">
        <f t="shared" si="59"/>
        <v>60</v>
      </c>
    </row>
    <row r="1839" spans="1:12" x14ac:dyDescent="0.2">
      <c r="A1839">
        <v>1506172260</v>
      </c>
      <c r="B1839">
        <v>33.090000000000003</v>
      </c>
      <c r="C1839">
        <v>37.380000000000003</v>
      </c>
      <c r="D1839">
        <v>41</v>
      </c>
      <c r="E1839" t="s">
        <v>58</v>
      </c>
      <c r="F1839">
        <v>0.72363299999999997</v>
      </c>
      <c r="G1839">
        <v>398</v>
      </c>
      <c r="H1839">
        <v>13328.664062</v>
      </c>
      <c r="I1839">
        <v>168949716</v>
      </c>
      <c r="K1839">
        <f t="shared" si="58"/>
        <v>61</v>
      </c>
      <c r="L1839">
        <f t="shared" si="59"/>
        <v>61</v>
      </c>
    </row>
    <row r="1840" spans="1:12" x14ac:dyDescent="0.2">
      <c r="A1840">
        <v>1506172321</v>
      </c>
      <c r="B1840">
        <v>33.19</v>
      </c>
      <c r="C1840">
        <v>37.56</v>
      </c>
      <c r="D1840">
        <v>44</v>
      </c>
      <c r="E1840" t="s">
        <v>58</v>
      </c>
      <c r="F1840">
        <v>0.72363299999999997</v>
      </c>
      <c r="G1840">
        <v>502</v>
      </c>
      <c r="H1840">
        <v>13163.09375</v>
      </c>
      <c r="I1840">
        <v>165561188</v>
      </c>
      <c r="K1840">
        <f t="shared" si="58"/>
        <v>59</v>
      </c>
      <c r="L1840">
        <f t="shared" si="59"/>
        <v>0</v>
      </c>
    </row>
    <row r="1841" spans="1:12" x14ac:dyDescent="0.2">
      <c r="A1841">
        <v>1506172380</v>
      </c>
      <c r="B1841">
        <v>33.299999999999997</v>
      </c>
      <c r="C1841">
        <v>37.44</v>
      </c>
      <c r="D1841">
        <v>44</v>
      </c>
      <c r="E1841" t="s">
        <v>58</v>
      </c>
      <c r="F1841">
        <v>0.72363299999999997</v>
      </c>
      <c r="G1841">
        <v>976</v>
      </c>
      <c r="H1841">
        <v>13141.492188</v>
      </c>
      <c r="I1841">
        <v>165504440</v>
      </c>
      <c r="K1841">
        <f t="shared" si="58"/>
        <v>60</v>
      </c>
      <c r="L1841">
        <f t="shared" si="59"/>
        <v>60</v>
      </c>
    </row>
    <row r="1842" spans="1:12" x14ac:dyDescent="0.2">
      <c r="A1842">
        <v>1506172440</v>
      </c>
      <c r="B1842">
        <v>33.299999999999997</v>
      </c>
      <c r="C1842">
        <v>37.19</v>
      </c>
      <c r="D1842">
        <v>47</v>
      </c>
      <c r="E1842" t="s">
        <v>58</v>
      </c>
      <c r="F1842">
        <v>0.72363299999999997</v>
      </c>
      <c r="G1842">
        <v>925</v>
      </c>
      <c r="H1842">
        <v>13171.984375</v>
      </c>
      <c r="I1842">
        <v>165536232</v>
      </c>
      <c r="K1842">
        <f t="shared" si="58"/>
        <v>60</v>
      </c>
      <c r="L1842">
        <f t="shared" si="59"/>
        <v>60</v>
      </c>
    </row>
    <row r="1843" spans="1:12" x14ac:dyDescent="0.2">
      <c r="A1843">
        <v>1506172500</v>
      </c>
      <c r="B1843">
        <v>33.299999999999997</v>
      </c>
      <c r="C1843">
        <v>37.19</v>
      </c>
      <c r="D1843">
        <v>47</v>
      </c>
      <c r="E1843" t="s">
        <v>58</v>
      </c>
      <c r="F1843">
        <v>0.72363299999999997</v>
      </c>
      <c r="G1843">
        <v>884</v>
      </c>
      <c r="H1843">
        <v>13150.992188</v>
      </c>
      <c r="I1843">
        <v>165563968</v>
      </c>
      <c r="K1843">
        <f t="shared" si="58"/>
        <v>60</v>
      </c>
      <c r="L1843">
        <f t="shared" si="59"/>
        <v>60</v>
      </c>
    </row>
    <row r="1844" spans="1:12" x14ac:dyDescent="0.2">
      <c r="A1844">
        <v>1506172560</v>
      </c>
      <c r="B1844">
        <v>33.39</v>
      </c>
      <c r="C1844">
        <v>35.81</v>
      </c>
      <c r="D1844">
        <v>48</v>
      </c>
      <c r="E1844" t="s">
        <v>58</v>
      </c>
      <c r="F1844">
        <v>0.72363299999999997</v>
      </c>
      <c r="G1844">
        <v>914</v>
      </c>
      <c r="H1844">
        <v>13125.769531</v>
      </c>
      <c r="I1844">
        <v>165503424</v>
      </c>
      <c r="K1844">
        <f t="shared" si="58"/>
        <v>61</v>
      </c>
      <c r="L1844">
        <f t="shared" si="59"/>
        <v>61</v>
      </c>
    </row>
    <row r="1845" spans="1:12" x14ac:dyDescent="0.2">
      <c r="A1845">
        <v>1506172621</v>
      </c>
      <c r="B1845">
        <v>32.5</v>
      </c>
      <c r="C1845">
        <v>35.81</v>
      </c>
      <c r="D1845">
        <v>51</v>
      </c>
      <c r="E1845" t="s">
        <v>58</v>
      </c>
      <c r="F1845">
        <v>0.72363299999999997</v>
      </c>
      <c r="G1845">
        <v>872</v>
      </c>
      <c r="H1845">
        <v>13153.824219</v>
      </c>
      <c r="I1845">
        <v>165519348</v>
      </c>
      <c r="K1845">
        <f t="shared" si="58"/>
        <v>59</v>
      </c>
      <c r="L1845">
        <f t="shared" si="59"/>
        <v>0</v>
      </c>
    </row>
    <row r="1846" spans="1:12" x14ac:dyDescent="0.2">
      <c r="A1846">
        <v>1506172680</v>
      </c>
      <c r="B1846">
        <v>32.5</v>
      </c>
      <c r="C1846">
        <v>35.880000000000003</v>
      </c>
      <c r="D1846">
        <v>51</v>
      </c>
      <c r="E1846" t="s">
        <v>58</v>
      </c>
      <c r="F1846">
        <v>0.72363299999999997</v>
      </c>
      <c r="G1846">
        <v>858</v>
      </c>
      <c r="H1846">
        <v>13157.890625</v>
      </c>
      <c r="I1846">
        <v>165474080</v>
      </c>
      <c r="K1846">
        <f t="shared" si="58"/>
        <v>60</v>
      </c>
      <c r="L1846">
        <f t="shared" si="59"/>
        <v>60</v>
      </c>
    </row>
    <row r="1847" spans="1:12" x14ac:dyDescent="0.2">
      <c r="A1847">
        <v>1506172740</v>
      </c>
      <c r="B1847">
        <v>32.590000000000003</v>
      </c>
      <c r="C1847">
        <v>35.69</v>
      </c>
      <c r="D1847">
        <v>52</v>
      </c>
      <c r="E1847" t="s">
        <v>58</v>
      </c>
      <c r="F1847">
        <v>0.72363299999999997</v>
      </c>
      <c r="G1847">
        <v>837</v>
      </c>
      <c r="H1847">
        <v>13161.761719</v>
      </c>
      <c r="I1847">
        <v>165495608</v>
      </c>
      <c r="K1847">
        <f t="shared" si="58"/>
        <v>60</v>
      </c>
      <c r="L1847">
        <f t="shared" si="59"/>
        <v>60</v>
      </c>
    </row>
    <row r="1848" spans="1:12" x14ac:dyDescent="0.2">
      <c r="A1848">
        <v>1506172800</v>
      </c>
      <c r="B1848">
        <v>32.590000000000003</v>
      </c>
      <c r="C1848">
        <v>35.94</v>
      </c>
      <c r="D1848">
        <v>54</v>
      </c>
      <c r="E1848" t="s">
        <v>58</v>
      </c>
      <c r="F1848">
        <v>0.72363299999999997</v>
      </c>
      <c r="G1848">
        <v>887</v>
      </c>
      <c r="H1848">
        <v>13158.378906</v>
      </c>
      <c r="I1848">
        <v>165484612</v>
      </c>
      <c r="K1848">
        <f t="shared" si="58"/>
        <v>60</v>
      </c>
      <c r="L1848">
        <f t="shared" si="59"/>
        <v>60</v>
      </c>
    </row>
    <row r="1849" spans="1:12" x14ac:dyDescent="0.2">
      <c r="A1849">
        <v>1506172860</v>
      </c>
      <c r="B1849">
        <v>32.590000000000003</v>
      </c>
      <c r="C1849">
        <v>35.81</v>
      </c>
      <c r="D1849">
        <v>55</v>
      </c>
      <c r="E1849" t="s">
        <v>58</v>
      </c>
      <c r="F1849">
        <v>0.72363299999999997</v>
      </c>
      <c r="G1849">
        <v>896</v>
      </c>
      <c r="H1849">
        <v>13157.6875</v>
      </c>
      <c r="I1849">
        <v>165513016</v>
      </c>
      <c r="K1849">
        <f t="shared" si="58"/>
        <v>60</v>
      </c>
      <c r="L1849">
        <f t="shared" si="59"/>
        <v>60</v>
      </c>
    </row>
    <row r="1850" spans="1:12" x14ac:dyDescent="0.2">
      <c r="A1850">
        <v>1506172920</v>
      </c>
      <c r="B1850">
        <v>32.590000000000003</v>
      </c>
      <c r="C1850">
        <v>35.69</v>
      </c>
      <c r="D1850">
        <v>58</v>
      </c>
      <c r="E1850" t="s">
        <v>58</v>
      </c>
      <c r="F1850">
        <v>0.72363299999999997</v>
      </c>
      <c r="G1850">
        <v>867</v>
      </c>
      <c r="H1850">
        <v>13180.785156</v>
      </c>
      <c r="I1850">
        <v>165474544</v>
      </c>
      <c r="K1850">
        <f t="shared" si="58"/>
        <v>60</v>
      </c>
      <c r="L1850">
        <f t="shared" si="59"/>
        <v>60</v>
      </c>
    </row>
    <row r="1851" spans="1:12" x14ac:dyDescent="0.2">
      <c r="A1851">
        <v>1506172980</v>
      </c>
      <c r="B1851">
        <v>32.590000000000003</v>
      </c>
      <c r="C1851">
        <v>35.75</v>
      </c>
      <c r="D1851">
        <v>58</v>
      </c>
      <c r="E1851" t="s">
        <v>58</v>
      </c>
      <c r="F1851">
        <v>0.72363299999999997</v>
      </c>
      <c r="G1851">
        <v>846</v>
      </c>
      <c r="H1851">
        <v>13123.519531</v>
      </c>
      <c r="I1851">
        <v>165465820</v>
      </c>
      <c r="K1851">
        <f t="shared" si="58"/>
        <v>60</v>
      </c>
      <c r="L1851">
        <f t="shared" si="59"/>
        <v>60</v>
      </c>
    </row>
    <row r="1852" spans="1:12" x14ac:dyDescent="0.2">
      <c r="A1852">
        <v>1506173040</v>
      </c>
      <c r="B1852">
        <v>32.5</v>
      </c>
      <c r="C1852">
        <v>35.56</v>
      </c>
      <c r="D1852">
        <v>58</v>
      </c>
      <c r="E1852" t="s">
        <v>58</v>
      </c>
      <c r="F1852">
        <v>0.72363299999999997</v>
      </c>
      <c r="G1852">
        <v>952</v>
      </c>
      <c r="H1852">
        <v>13092.191406</v>
      </c>
      <c r="I1852">
        <v>165485336</v>
      </c>
      <c r="K1852">
        <f t="shared" si="58"/>
        <v>61</v>
      </c>
      <c r="L1852">
        <f t="shared" si="59"/>
        <v>61</v>
      </c>
    </row>
    <row r="1853" spans="1:12" x14ac:dyDescent="0.2">
      <c r="A1853">
        <v>1506173101</v>
      </c>
      <c r="B1853">
        <v>32.5</v>
      </c>
      <c r="C1853">
        <v>41.06</v>
      </c>
      <c r="D1853">
        <v>62</v>
      </c>
      <c r="E1853" t="s">
        <v>58</v>
      </c>
      <c r="F1853">
        <v>0.18652299999999999</v>
      </c>
      <c r="G1853">
        <v>713</v>
      </c>
      <c r="H1853">
        <v>13362.90625</v>
      </c>
      <c r="I1853">
        <v>165559352</v>
      </c>
      <c r="K1853">
        <f t="shared" si="58"/>
        <v>59</v>
      </c>
      <c r="L1853">
        <f t="shared" si="59"/>
        <v>0</v>
      </c>
    </row>
    <row r="1854" spans="1:12" x14ac:dyDescent="0.2">
      <c r="A1854">
        <v>1506173160</v>
      </c>
      <c r="B1854">
        <v>33.19</v>
      </c>
      <c r="C1854">
        <v>41.38</v>
      </c>
      <c r="D1854">
        <v>63</v>
      </c>
      <c r="E1854" t="s">
        <v>53</v>
      </c>
      <c r="F1854">
        <v>0.61132799999999998</v>
      </c>
      <c r="G1854">
        <v>203</v>
      </c>
      <c r="H1854">
        <v>13730.328125</v>
      </c>
      <c r="I1854">
        <v>175906060</v>
      </c>
      <c r="K1854">
        <f t="shared" si="58"/>
        <v>60</v>
      </c>
      <c r="L1854">
        <f t="shared" si="59"/>
        <v>60</v>
      </c>
    </row>
    <row r="1855" spans="1:12" x14ac:dyDescent="0.2">
      <c r="A1855">
        <v>1506173220</v>
      </c>
      <c r="B1855">
        <v>33.090000000000003</v>
      </c>
      <c r="C1855">
        <v>40.25</v>
      </c>
      <c r="D1855">
        <v>61</v>
      </c>
      <c r="E1855" t="s">
        <v>187</v>
      </c>
      <c r="F1855">
        <v>0.61132799999999998</v>
      </c>
      <c r="G1855">
        <v>312</v>
      </c>
      <c r="H1855">
        <v>13716.957031</v>
      </c>
      <c r="I1855">
        <v>172449084</v>
      </c>
      <c r="K1855">
        <f t="shared" si="58"/>
        <v>60</v>
      </c>
      <c r="L1855">
        <f t="shared" si="59"/>
        <v>60</v>
      </c>
    </row>
    <row r="1856" spans="1:12" x14ac:dyDescent="0.2">
      <c r="A1856">
        <v>1506173280</v>
      </c>
      <c r="B1856">
        <v>33</v>
      </c>
      <c r="C1856">
        <v>39.56</v>
      </c>
      <c r="D1856">
        <v>61</v>
      </c>
      <c r="E1856" t="s">
        <v>186</v>
      </c>
      <c r="F1856">
        <v>0.61132799999999998</v>
      </c>
      <c r="G1856">
        <v>25</v>
      </c>
      <c r="H1856">
        <v>13858.667969</v>
      </c>
      <c r="I1856">
        <v>172486844</v>
      </c>
      <c r="K1856">
        <f t="shared" si="58"/>
        <v>60</v>
      </c>
      <c r="L1856">
        <f t="shared" si="59"/>
        <v>60</v>
      </c>
    </row>
    <row r="1857" spans="1:12" x14ac:dyDescent="0.2">
      <c r="A1857">
        <v>1506173340</v>
      </c>
      <c r="B1857">
        <v>31.89</v>
      </c>
      <c r="C1857">
        <v>38.75</v>
      </c>
      <c r="D1857">
        <v>61</v>
      </c>
      <c r="E1857" t="s">
        <v>312</v>
      </c>
      <c r="F1857">
        <v>0.61132799999999998</v>
      </c>
      <c r="G1857">
        <v>94</v>
      </c>
      <c r="H1857">
        <v>13741.71875</v>
      </c>
      <c r="I1857">
        <v>172371736</v>
      </c>
      <c r="K1857">
        <f t="shared" si="58"/>
        <v>60</v>
      </c>
      <c r="L1857">
        <f t="shared" si="59"/>
        <v>60</v>
      </c>
    </row>
    <row r="1858" spans="1:12" x14ac:dyDescent="0.2">
      <c r="A1858">
        <v>1506173400</v>
      </c>
      <c r="B1858">
        <v>31.89</v>
      </c>
      <c r="C1858">
        <v>40.94</v>
      </c>
      <c r="D1858">
        <v>61</v>
      </c>
      <c r="E1858" t="s">
        <v>183</v>
      </c>
      <c r="F1858">
        <v>0.61132799999999998</v>
      </c>
      <c r="G1858">
        <v>41</v>
      </c>
      <c r="H1858">
        <v>13301.699219</v>
      </c>
      <c r="I1858">
        <v>172581792</v>
      </c>
      <c r="K1858">
        <f t="shared" ref="K1858:K1921" si="60">A1859-A1858</f>
        <v>60</v>
      </c>
      <c r="L1858">
        <f t="shared" ref="L1858:L1921" si="61">IF(AND((K1858-60)&lt;5,(K1858-60)&gt;=0),K1858,0)</f>
        <v>60</v>
      </c>
    </row>
    <row r="1859" spans="1:12" x14ac:dyDescent="0.2">
      <c r="A1859">
        <v>1506173460</v>
      </c>
      <c r="B1859">
        <v>33</v>
      </c>
      <c r="C1859">
        <v>40.19</v>
      </c>
      <c r="D1859">
        <v>60</v>
      </c>
      <c r="E1859" t="s">
        <v>295</v>
      </c>
      <c r="F1859">
        <v>0.58105499999999999</v>
      </c>
      <c r="G1859">
        <v>31</v>
      </c>
      <c r="H1859">
        <v>13462.101562</v>
      </c>
      <c r="I1859">
        <v>172441400</v>
      </c>
      <c r="K1859">
        <f t="shared" si="60"/>
        <v>60</v>
      </c>
      <c r="L1859">
        <f t="shared" si="61"/>
        <v>60</v>
      </c>
    </row>
    <row r="1860" spans="1:12" x14ac:dyDescent="0.2">
      <c r="A1860">
        <v>1506173520</v>
      </c>
      <c r="B1860">
        <v>33.090000000000003</v>
      </c>
      <c r="C1860">
        <v>38.880000000000003</v>
      </c>
      <c r="D1860">
        <v>60</v>
      </c>
      <c r="E1860" t="s">
        <v>296</v>
      </c>
      <c r="F1860">
        <v>0.63378900000000005</v>
      </c>
      <c r="G1860">
        <v>46</v>
      </c>
      <c r="H1860">
        <v>13456.808594</v>
      </c>
      <c r="I1860">
        <v>172417176</v>
      </c>
      <c r="K1860">
        <f t="shared" si="60"/>
        <v>60</v>
      </c>
      <c r="L1860">
        <f t="shared" si="61"/>
        <v>60</v>
      </c>
    </row>
    <row r="1861" spans="1:12" x14ac:dyDescent="0.2">
      <c r="A1861">
        <v>1506173580</v>
      </c>
      <c r="B1861">
        <v>33.299999999999997</v>
      </c>
      <c r="C1861">
        <v>42.31</v>
      </c>
      <c r="D1861">
        <v>60</v>
      </c>
      <c r="E1861" t="s">
        <v>295</v>
      </c>
      <c r="F1861">
        <v>0.63378900000000005</v>
      </c>
      <c r="G1861">
        <v>198</v>
      </c>
      <c r="H1861">
        <v>12883.964844</v>
      </c>
      <c r="I1861">
        <v>180742960</v>
      </c>
      <c r="K1861">
        <f t="shared" si="60"/>
        <v>60</v>
      </c>
      <c r="L1861">
        <f t="shared" si="61"/>
        <v>60</v>
      </c>
    </row>
    <row r="1862" spans="1:12" x14ac:dyDescent="0.2">
      <c r="A1862">
        <v>1506173640</v>
      </c>
      <c r="B1862">
        <v>32.69</v>
      </c>
      <c r="C1862">
        <v>42.69</v>
      </c>
      <c r="D1862">
        <v>58</v>
      </c>
      <c r="E1862" t="s">
        <v>296</v>
      </c>
      <c r="F1862">
        <v>0.63378900000000005</v>
      </c>
      <c r="G1862">
        <v>117</v>
      </c>
      <c r="H1862">
        <v>12752.480469</v>
      </c>
      <c r="I1862">
        <v>183710480</v>
      </c>
      <c r="K1862">
        <f t="shared" si="60"/>
        <v>60</v>
      </c>
      <c r="L1862">
        <f t="shared" si="61"/>
        <v>60</v>
      </c>
    </row>
    <row r="1863" spans="1:12" x14ac:dyDescent="0.2">
      <c r="A1863">
        <v>1506173700</v>
      </c>
      <c r="B1863">
        <v>34.090000000000003</v>
      </c>
      <c r="C1863">
        <v>43.44</v>
      </c>
      <c r="D1863">
        <v>58</v>
      </c>
      <c r="E1863" t="s">
        <v>295</v>
      </c>
      <c r="F1863">
        <v>0.63378900000000005</v>
      </c>
      <c r="G1863">
        <v>22</v>
      </c>
      <c r="H1863">
        <v>12465.875</v>
      </c>
      <c r="I1863">
        <v>183487912</v>
      </c>
      <c r="K1863">
        <f t="shared" si="60"/>
        <v>60</v>
      </c>
      <c r="L1863">
        <f t="shared" si="61"/>
        <v>60</v>
      </c>
    </row>
    <row r="1864" spans="1:12" x14ac:dyDescent="0.2">
      <c r="A1864">
        <v>1506173760</v>
      </c>
      <c r="B1864">
        <v>34.19</v>
      </c>
      <c r="C1864">
        <v>41.5</v>
      </c>
      <c r="D1864">
        <v>58</v>
      </c>
      <c r="E1864" t="s">
        <v>375</v>
      </c>
      <c r="F1864">
        <v>0.63378900000000005</v>
      </c>
      <c r="G1864">
        <v>63</v>
      </c>
      <c r="H1864">
        <v>12335.910156</v>
      </c>
      <c r="I1864">
        <v>183506496</v>
      </c>
      <c r="K1864">
        <f t="shared" si="60"/>
        <v>61</v>
      </c>
      <c r="L1864">
        <f t="shared" si="61"/>
        <v>61</v>
      </c>
    </row>
    <row r="1865" spans="1:12" x14ac:dyDescent="0.2">
      <c r="A1865">
        <v>1506173821</v>
      </c>
      <c r="B1865">
        <v>34.19</v>
      </c>
      <c r="C1865">
        <v>40.630000000000003</v>
      </c>
      <c r="D1865">
        <v>58</v>
      </c>
      <c r="E1865" t="s">
        <v>374</v>
      </c>
      <c r="F1865">
        <v>0.63378900000000005</v>
      </c>
      <c r="G1865">
        <v>30</v>
      </c>
      <c r="H1865">
        <v>12243.4375</v>
      </c>
      <c r="I1865">
        <v>183472244</v>
      </c>
      <c r="K1865">
        <f t="shared" si="60"/>
        <v>59</v>
      </c>
      <c r="L1865">
        <f t="shared" si="61"/>
        <v>0</v>
      </c>
    </row>
    <row r="1866" spans="1:12" x14ac:dyDescent="0.2">
      <c r="A1866">
        <v>1506173880</v>
      </c>
      <c r="B1866">
        <v>34.19</v>
      </c>
      <c r="C1866">
        <v>41.25</v>
      </c>
      <c r="D1866">
        <v>58</v>
      </c>
      <c r="E1866" t="s">
        <v>383</v>
      </c>
      <c r="F1866">
        <v>0.63378900000000005</v>
      </c>
      <c r="G1866">
        <v>58</v>
      </c>
      <c r="H1866">
        <v>12226.132812</v>
      </c>
      <c r="I1866">
        <v>183472744</v>
      </c>
      <c r="K1866">
        <f t="shared" si="60"/>
        <v>60</v>
      </c>
      <c r="L1866">
        <f t="shared" si="61"/>
        <v>60</v>
      </c>
    </row>
    <row r="1867" spans="1:12" x14ac:dyDescent="0.2">
      <c r="A1867">
        <v>1506173940</v>
      </c>
      <c r="B1867">
        <v>34.299999999999997</v>
      </c>
      <c r="C1867">
        <v>40.75</v>
      </c>
      <c r="D1867">
        <v>58</v>
      </c>
      <c r="E1867" t="s">
        <v>384</v>
      </c>
      <c r="F1867">
        <v>0.63378900000000005</v>
      </c>
      <c r="G1867">
        <v>35</v>
      </c>
      <c r="H1867">
        <v>12250.042969</v>
      </c>
      <c r="I1867">
        <v>183472360</v>
      </c>
      <c r="K1867">
        <f t="shared" si="60"/>
        <v>60</v>
      </c>
      <c r="L1867">
        <f t="shared" si="61"/>
        <v>60</v>
      </c>
    </row>
    <row r="1868" spans="1:12" x14ac:dyDescent="0.2">
      <c r="A1868">
        <v>1506174000</v>
      </c>
      <c r="B1868">
        <v>34.39</v>
      </c>
      <c r="C1868">
        <v>39.69</v>
      </c>
      <c r="D1868">
        <v>57</v>
      </c>
      <c r="E1868" t="s">
        <v>58</v>
      </c>
      <c r="F1868">
        <v>0.70214799999999999</v>
      </c>
      <c r="G1868">
        <v>41</v>
      </c>
      <c r="H1868">
        <v>12259.980469</v>
      </c>
      <c r="I1868">
        <v>183449940</v>
      </c>
      <c r="K1868">
        <f t="shared" si="60"/>
        <v>61</v>
      </c>
      <c r="L1868">
        <f t="shared" si="61"/>
        <v>61</v>
      </c>
    </row>
    <row r="1869" spans="1:12" x14ac:dyDescent="0.2">
      <c r="A1869">
        <v>1506174061</v>
      </c>
      <c r="B1869">
        <v>33.590000000000003</v>
      </c>
      <c r="C1869">
        <v>40.5</v>
      </c>
      <c r="D1869">
        <v>58</v>
      </c>
      <c r="E1869" t="s">
        <v>53</v>
      </c>
      <c r="F1869">
        <v>0.90136700000000003</v>
      </c>
      <c r="G1869">
        <v>41</v>
      </c>
      <c r="H1869">
        <v>12038.078125</v>
      </c>
      <c r="I1869">
        <v>183564548</v>
      </c>
      <c r="K1869">
        <f t="shared" si="60"/>
        <v>59</v>
      </c>
      <c r="L1869">
        <f t="shared" si="61"/>
        <v>0</v>
      </c>
    </row>
    <row r="1870" spans="1:12" x14ac:dyDescent="0.2">
      <c r="A1870">
        <v>1506174120</v>
      </c>
      <c r="B1870">
        <v>33.69</v>
      </c>
      <c r="C1870">
        <v>43.69</v>
      </c>
      <c r="D1870">
        <v>57</v>
      </c>
      <c r="E1870" t="s">
        <v>212</v>
      </c>
      <c r="F1870">
        <v>0.90136700000000003</v>
      </c>
      <c r="G1870">
        <v>213</v>
      </c>
      <c r="H1870">
        <v>12250.515625</v>
      </c>
      <c r="I1870">
        <v>190581476</v>
      </c>
      <c r="K1870">
        <f t="shared" si="60"/>
        <v>60</v>
      </c>
      <c r="L1870">
        <f t="shared" si="61"/>
        <v>60</v>
      </c>
    </row>
    <row r="1871" spans="1:12" x14ac:dyDescent="0.2">
      <c r="A1871">
        <v>1506174180</v>
      </c>
      <c r="B1871">
        <v>33.799999999999997</v>
      </c>
      <c r="C1871">
        <v>42.19</v>
      </c>
      <c r="D1871">
        <v>57</v>
      </c>
      <c r="E1871" t="s">
        <v>211</v>
      </c>
      <c r="F1871">
        <v>0.90136700000000003</v>
      </c>
      <c r="G1871">
        <v>231</v>
      </c>
      <c r="H1871">
        <v>12208.515625</v>
      </c>
      <c r="I1871">
        <v>190373708</v>
      </c>
      <c r="K1871">
        <f t="shared" si="60"/>
        <v>60</v>
      </c>
      <c r="L1871">
        <f t="shared" si="61"/>
        <v>60</v>
      </c>
    </row>
    <row r="1872" spans="1:12" x14ac:dyDescent="0.2">
      <c r="A1872">
        <v>1506174240</v>
      </c>
      <c r="B1872">
        <v>33.799999999999997</v>
      </c>
      <c r="C1872">
        <v>42.56</v>
      </c>
      <c r="D1872">
        <v>56</v>
      </c>
      <c r="E1872" t="s">
        <v>193</v>
      </c>
      <c r="F1872">
        <v>0.20214799999999999</v>
      </c>
      <c r="G1872">
        <v>173</v>
      </c>
      <c r="H1872">
        <v>12270.925781</v>
      </c>
      <c r="I1872">
        <v>190372464</v>
      </c>
      <c r="K1872">
        <f t="shared" si="60"/>
        <v>60</v>
      </c>
      <c r="L1872">
        <f t="shared" si="61"/>
        <v>60</v>
      </c>
    </row>
    <row r="1873" spans="1:12" x14ac:dyDescent="0.2">
      <c r="A1873">
        <v>1506174300</v>
      </c>
      <c r="B1873">
        <v>33.799999999999997</v>
      </c>
      <c r="C1873">
        <v>44.38</v>
      </c>
      <c r="D1873">
        <v>56</v>
      </c>
      <c r="E1873" t="s">
        <v>210</v>
      </c>
      <c r="F1873">
        <v>0.20214799999999999</v>
      </c>
      <c r="G1873">
        <v>17</v>
      </c>
      <c r="H1873">
        <v>12340.511719</v>
      </c>
      <c r="I1873">
        <v>190388288</v>
      </c>
      <c r="K1873">
        <f t="shared" si="60"/>
        <v>60</v>
      </c>
      <c r="L1873">
        <f t="shared" si="61"/>
        <v>60</v>
      </c>
    </row>
    <row r="1874" spans="1:12" x14ac:dyDescent="0.2">
      <c r="A1874">
        <v>1506174360</v>
      </c>
      <c r="B1874">
        <v>33.89</v>
      </c>
      <c r="C1874">
        <v>44.31</v>
      </c>
      <c r="D1874">
        <v>56</v>
      </c>
      <c r="E1874" t="s">
        <v>209</v>
      </c>
      <c r="F1874">
        <v>7.4218999999999993E-2</v>
      </c>
      <c r="G1874">
        <v>47</v>
      </c>
      <c r="H1874">
        <v>12325.78125</v>
      </c>
      <c r="I1874">
        <v>190387996</v>
      </c>
      <c r="K1874">
        <f t="shared" si="60"/>
        <v>60</v>
      </c>
      <c r="L1874">
        <f t="shared" si="61"/>
        <v>60</v>
      </c>
    </row>
    <row r="1875" spans="1:12" x14ac:dyDescent="0.2">
      <c r="A1875">
        <v>1506174420</v>
      </c>
      <c r="B1875">
        <v>35</v>
      </c>
      <c r="C1875">
        <v>42.94</v>
      </c>
      <c r="D1875">
        <v>55</v>
      </c>
      <c r="E1875" t="s">
        <v>385</v>
      </c>
      <c r="F1875">
        <v>0.90136700000000003</v>
      </c>
      <c r="G1875">
        <v>45</v>
      </c>
      <c r="H1875">
        <v>12308.472656</v>
      </c>
      <c r="I1875">
        <v>190362760</v>
      </c>
      <c r="K1875">
        <f t="shared" si="60"/>
        <v>61</v>
      </c>
      <c r="L1875">
        <f t="shared" si="61"/>
        <v>61</v>
      </c>
    </row>
    <row r="1876" spans="1:12" x14ac:dyDescent="0.2">
      <c r="A1876">
        <v>1506174481</v>
      </c>
      <c r="B1876">
        <v>35</v>
      </c>
      <c r="C1876">
        <v>43.44</v>
      </c>
      <c r="D1876">
        <v>55</v>
      </c>
      <c r="E1876" t="s">
        <v>386</v>
      </c>
      <c r="F1876">
        <v>0.90136700000000003</v>
      </c>
      <c r="G1876">
        <v>57</v>
      </c>
      <c r="H1876">
        <v>12339.773438</v>
      </c>
      <c r="I1876">
        <v>190354504</v>
      </c>
      <c r="K1876">
        <f t="shared" si="60"/>
        <v>59</v>
      </c>
      <c r="L1876">
        <f t="shared" si="61"/>
        <v>0</v>
      </c>
    </row>
    <row r="1877" spans="1:12" x14ac:dyDescent="0.2">
      <c r="A1877">
        <v>1506174540</v>
      </c>
      <c r="B1877">
        <v>35</v>
      </c>
      <c r="C1877">
        <v>43.13</v>
      </c>
      <c r="D1877">
        <v>54</v>
      </c>
      <c r="E1877" t="s">
        <v>61</v>
      </c>
      <c r="F1877">
        <v>0.90136700000000003</v>
      </c>
      <c r="G1877">
        <v>86</v>
      </c>
      <c r="H1877">
        <v>12315.203125</v>
      </c>
      <c r="I1877">
        <v>190359124</v>
      </c>
      <c r="K1877">
        <f t="shared" si="60"/>
        <v>60</v>
      </c>
      <c r="L1877">
        <f t="shared" si="61"/>
        <v>60</v>
      </c>
    </row>
    <row r="1878" spans="1:12" x14ac:dyDescent="0.2">
      <c r="A1878">
        <v>1506174600</v>
      </c>
      <c r="B1878">
        <v>33.89</v>
      </c>
      <c r="C1878">
        <v>43.44</v>
      </c>
      <c r="D1878">
        <v>54</v>
      </c>
      <c r="E1878" t="s">
        <v>291</v>
      </c>
      <c r="F1878">
        <v>0.90136700000000003</v>
      </c>
      <c r="G1878">
        <v>40</v>
      </c>
      <c r="H1878">
        <v>12298.355469</v>
      </c>
      <c r="I1878">
        <v>190351212</v>
      </c>
      <c r="K1878">
        <f t="shared" si="60"/>
        <v>60</v>
      </c>
      <c r="L1878">
        <f t="shared" si="61"/>
        <v>60</v>
      </c>
    </row>
    <row r="1879" spans="1:12" x14ac:dyDescent="0.2">
      <c r="A1879">
        <v>1506174660</v>
      </c>
      <c r="B1879">
        <v>33.89</v>
      </c>
      <c r="C1879">
        <v>42.75</v>
      </c>
      <c r="D1879">
        <v>54</v>
      </c>
      <c r="E1879" t="s">
        <v>62</v>
      </c>
      <c r="F1879">
        <v>0.90136700000000003</v>
      </c>
      <c r="G1879">
        <v>174</v>
      </c>
      <c r="H1879">
        <v>12323.910156</v>
      </c>
      <c r="I1879">
        <v>190361696</v>
      </c>
      <c r="K1879">
        <f t="shared" si="60"/>
        <v>60</v>
      </c>
      <c r="L1879">
        <f t="shared" si="61"/>
        <v>60</v>
      </c>
    </row>
    <row r="1880" spans="1:12" x14ac:dyDescent="0.2">
      <c r="A1880">
        <v>1506174720</v>
      </c>
      <c r="B1880">
        <v>35</v>
      </c>
      <c r="C1880">
        <v>42.94</v>
      </c>
      <c r="D1880">
        <v>52</v>
      </c>
      <c r="E1880" t="s">
        <v>61</v>
      </c>
      <c r="F1880">
        <v>0.41113300000000003</v>
      </c>
      <c r="G1880">
        <v>52</v>
      </c>
      <c r="H1880">
        <v>12371.289062</v>
      </c>
      <c r="I1880">
        <v>190365268</v>
      </c>
      <c r="K1880">
        <f t="shared" si="60"/>
        <v>1020</v>
      </c>
      <c r="L1880">
        <f t="shared" si="61"/>
        <v>0</v>
      </c>
    </row>
    <row r="1881" spans="1:12" x14ac:dyDescent="0.2">
      <c r="A1881">
        <v>1506175740</v>
      </c>
      <c r="B1881">
        <v>32</v>
      </c>
      <c r="C1881">
        <v>34.130000000000003</v>
      </c>
      <c r="D1881">
        <v>72</v>
      </c>
      <c r="E1881" t="s">
        <v>53</v>
      </c>
      <c r="F1881">
        <v>0.33007799999999998</v>
      </c>
      <c r="G1881">
        <v>1482</v>
      </c>
      <c r="H1881">
        <v>12400.667969</v>
      </c>
      <c r="I1881">
        <v>190274156</v>
      </c>
      <c r="J1881">
        <v>5.0107419999999996</v>
      </c>
      <c r="K1881">
        <f t="shared" si="60"/>
        <v>60</v>
      </c>
      <c r="L1881">
        <f t="shared" si="61"/>
        <v>60</v>
      </c>
    </row>
    <row r="1882" spans="1:12" x14ac:dyDescent="0.2">
      <c r="A1882">
        <v>1506175800</v>
      </c>
      <c r="B1882">
        <v>32.090000000000003</v>
      </c>
      <c r="C1882">
        <v>35.130000000000003</v>
      </c>
      <c r="D1882">
        <v>72</v>
      </c>
      <c r="E1882" t="s">
        <v>145</v>
      </c>
      <c r="F1882">
        <v>0.33007799999999998</v>
      </c>
      <c r="G1882">
        <v>1716</v>
      </c>
      <c r="H1882">
        <v>12190.675781</v>
      </c>
      <c r="I1882">
        <v>190334180</v>
      </c>
      <c r="J1882">
        <v>-7.069788</v>
      </c>
      <c r="K1882">
        <f t="shared" si="60"/>
        <v>60</v>
      </c>
      <c r="L1882">
        <f t="shared" si="61"/>
        <v>60</v>
      </c>
    </row>
    <row r="1883" spans="1:12" x14ac:dyDescent="0.2">
      <c r="A1883">
        <v>1506175860</v>
      </c>
      <c r="B1883">
        <v>31.59</v>
      </c>
      <c r="C1883">
        <v>41.25</v>
      </c>
      <c r="D1883">
        <v>72</v>
      </c>
      <c r="E1883" t="s">
        <v>146</v>
      </c>
      <c r="F1883">
        <v>0.33007799999999998</v>
      </c>
      <c r="G1883">
        <v>1009</v>
      </c>
      <c r="H1883">
        <v>12645.460938</v>
      </c>
      <c r="I1883">
        <v>194087012</v>
      </c>
      <c r="J1883">
        <v>-9.5215999999999994</v>
      </c>
      <c r="K1883">
        <f t="shared" si="60"/>
        <v>60</v>
      </c>
      <c r="L1883">
        <f t="shared" si="61"/>
        <v>60</v>
      </c>
    </row>
    <row r="1884" spans="1:12" x14ac:dyDescent="0.2">
      <c r="A1884">
        <v>1506175920</v>
      </c>
      <c r="B1884">
        <v>33.090000000000003</v>
      </c>
      <c r="C1884">
        <v>39.81</v>
      </c>
      <c r="D1884">
        <v>71</v>
      </c>
      <c r="E1884" t="s">
        <v>147</v>
      </c>
      <c r="F1884">
        <v>0.42675800000000003</v>
      </c>
      <c r="G1884">
        <v>630</v>
      </c>
      <c r="H1884">
        <v>13068.414062</v>
      </c>
      <c r="I1884">
        <v>201100588</v>
      </c>
      <c r="J1884">
        <v>-11.747274000000001</v>
      </c>
      <c r="K1884">
        <f t="shared" si="60"/>
        <v>61</v>
      </c>
      <c r="L1884">
        <f t="shared" si="61"/>
        <v>61</v>
      </c>
    </row>
    <row r="1885" spans="1:12" x14ac:dyDescent="0.2">
      <c r="A1885">
        <v>1506175981</v>
      </c>
      <c r="B1885">
        <v>33.19</v>
      </c>
      <c r="C1885">
        <v>39.130000000000003</v>
      </c>
      <c r="D1885">
        <v>71</v>
      </c>
      <c r="E1885" t="s">
        <v>148</v>
      </c>
      <c r="F1885">
        <v>0.42675800000000003</v>
      </c>
      <c r="G1885">
        <v>541</v>
      </c>
      <c r="H1885">
        <v>13164.136719</v>
      </c>
      <c r="I1885">
        <v>204400264</v>
      </c>
      <c r="J1885">
        <v>-8.8550880000000003</v>
      </c>
      <c r="K1885">
        <f t="shared" si="60"/>
        <v>59</v>
      </c>
      <c r="L1885">
        <f t="shared" si="61"/>
        <v>0</v>
      </c>
    </row>
    <row r="1886" spans="1:12" x14ac:dyDescent="0.2">
      <c r="A1886">
        <v>1506176040</v>
      </c>
      <c r="B1886">
        <v>33.19</v>
      </c>
      <c r="C1886">
        <v>37.56</v>
      </c>
      <c r="D1886">
        <v>71</v>
      </c>
      <c r="E1886" t="s">
        <v>147</v>
      </c>
      <c r="F1886">
        <v>0.42675800000000003</v>
      </c>
      <c r="G1886">
        <v>351</v>
      </c>
      <c r="H1886">
        <v>13285.210938</v>
      </c>
      <c r="I1886">
        <v>204598308</v>
      </c>
      <c r="J1886">
        <v>-7.4268479999999997</v>
      </c>
      <c r="K1886">
        <f t="shared" si="60"/>
        <v>60</v>
      </c>
      <c r="L1886">
        <f t="shared" si="61"/>
        <v>60</v>
      </c>
    </row>
    <row r="1887" spans="1:12" x14ac:dyDescent="0.2">
      <c r="A1887">
        <v>1506176100</v>
      </c>
      <c r="B1887">
        <v>33</v>
      </c>
      <c r="C1887">
        <v>37.44</v>
      </c>
      <c r="D1887">
        <v>71</v>
      </c>
      <c r="E1887" t="s">
        <v>146</v>
      </c>
      <c r="F1887">
        <v>0.42675800000000003</v>
      </c>
      <c r="G1887">
        <v>16</v>
      </c>
      <c r="H1887">
        <v>13452.636719</v>
      </c>
      <c r="I1887">
        <v>207946780</v>
      </c>
      <c r="J1887">
        <v>-5.7486660000000001</v>
      </c>
      <c r="K1887">
        <f t="shared" si="60"/>
        <v>60</v>
      </c>
      <c r="L1887">
        <f t="shared" si="61"/>
        <v>60</v>
      </c>
    </row>
    <row r="1888" spans="1:12" x14ac:dyDescent="0.2">
      <c r="A1888">
        <v>1506176160</v>
      </c>
      <c r="B1888">
        <v>33.090000000000003</v>
      </c>
      <c r="C1888">
        <v>38.81</v>
      </c>
      <c r="D1888">
        <v>70</v>
      </c>
      <c r="E1888" t="s">
        <v>147</v>
      </c>
      <c r="F1888">
        <v>0.41699199999999997</v>
      </c>
      <c r="G1888">
        <v>409</v>
      </c>
      <c r="H1888">
        <v>13619.992188</v>
      </c>
      <c r="I1888">
        <v>211643480</v>
      </c>
      <c r="J1888">
        <v>-11.949608</v>
      </c>
      <c r="K1888">
        <f t="shared" si="60"/>
        <v>60</v>
      </c>
      <c r="L1888">
        <f t="shared" si="61"/>
        <v>60</v>
      </c>
    </row>
    <row r="1889" spans="1:12" x14ac:dyDescent="0.2">
      <c r="A1889">
        <v>1506176220</v>
      </c>
      <c r="B1889">
        <v>33.19</v>
      </c>
      <c r="C1889">
        <v>41.31</v>
      </c>
      <c r="D1889">
        <v>70</v>
      </c>
      <c r="E1889" t="s">
        <v>148</v>
      </c>
      <c r="F1889">
        <v>0.400391</v>
      </c>
      <c r="G1889">
        <v>373</v>
      </c>
      <c r="H1889">
        <v>13785.207031</v>
      </c>
      <c r="I1889">
        <v>211569364</v>
      </c>
      <c r="J1889">
        <v>-8.6051459999999995</v>
      </c>
      <c r="K1889">
        <f t="shared" si="60"/>
        <v>60</v>
      </c>
      <c r="L1889">
        <f t="shared" si="61"/>
        <v>60</v>
      </c>
    </row>
    <row r="1890" spans="1:12" x14ac:dyDescent="0.2">
      <c r="A1890">
        <v>1506176280</v>
      </c>
      <c r="B1890">
        <v>33.19</v>
      </c>
      <c r="C1890">
        <v>37.75</v>
      </c>
      <c r="D1890">
        <v>70</v>
      </c>
      <c r="E1890" t="s">
        <v>289</v>
      </c>
      <c r="F1890">
        <v>0.400391</v>
      </c>
      <c r="G1890">
        <v>341</v>
      </c>
      <c r="H1890">
        <v>13822.363281</v>
      </c>
      <c r="I1890">
        <v>211481300</v>
      </c>
      <c r="J1890">
        <v>-7.6172800000000001</v>
      </c>
      <c r="K1890">
        <f t="shared" si="60"/>
        <v>60</v>
      </c>
      <c r="L1890">
        <f t="shared" si="61"/>
        <v>60</v>
      </c>
    </row>
    <row r="1891" spans="1:12" x14ac:dyDescent="0.2">
      <c r="A1891">
        <v>1506176340</v>
      </c>
      <c r="B1891">
        <v>33.299999999999997</v>
      </c>
      <c r="C1891">
        <v>42.81</v>
      </c>
      <c r="D1891">
        <v>69</v>
      </c>
      <c r="E1891" t="s">
        <v>282</v>
      </c>
      <c r="F1891">
        <v>0.380859</v>
      </c>
      <c r="G1891">
        <v>125</v>
      </c>
      <c r="H1891">
        <v>14028.652344</v>
      </c>
      <c r="I1891">
        <v>223627512</v>
      </c>
      <c r="J1891">
        <v>-7.3308840000000002</v>
      </c>
      <c r="K1891">
        <f t="shared" si="60"/>
        <v>60</v>
      </c>
      <c r="L1891">
        <f t="shared" si="61"/>
        <v>60</v>
      </c>
    </row>
    <row r="1892" spans="1:12" x14ac:dyDescent="0.2">
      <c r="A1892">
        <v>1506176400</v>
      </c>
      <c r="B1892">
        <v>32.590000000000003</v>
      </c>
      <c r="C1892">
        <v>42.25</v>
      </c>
      <c r="D1892">
        <v>69</v>
      </c>
      <c r="E1892" t="s">
        <v>283</v>
      </c>
      <c r="F1892">
        <v>0.380859</v>
      </c>
      <c r="G1892">
        <v>668</v>
      </c>
      <c r="H1892">
        <v>13291.890625</v>
      </c>
      <c r="I1892">
        <v>211636108</v>
      </c>
      <c r="J1892">
        <v>-9.5289800000000007</v>
      </c>
      <c r="K1892">
        <f t="shared" si="60"/>
        <v>60</v>
      </c>
      <c r="L1892">
        <f t="shared" si="61"/>
        <v>60</v>
      </c>
    </row>
    <row r="1893" spans="1:12" x14ac:dyDescent="0.2">
      <c r="A1893">
        <v>1506176460</v>
      </c>
      <c r="B1893">
        <v>33.39</v>
      </c>
      <c r="C1893">
        <v>38.25</v>
      </c>
      <c r="D1893">
        <v>69</v>
      </c>
      <c r="E1893" t="s">
        <v>282</v>
      </c>
      <c r="F1893">
        <v>0.380859</v>
      </c>
      <c r="G1893">
        <v>653</v>
      </c>
      <c r="H1893">
        <v>13307.878906</v>
      </c>
      <c r="I1893">
        <v>211589700</v>
      </c>
      <c r="J1893">
        <v>-6.0681479999999999</v>
      </c>
      <c r="K1893">
        <f t="shared" si="60"/>
        <v>60</v>
      </c>
      <c r="L1893">
        <f t="shared" si="61"/>
        <v>60</v>
      </c>
    </row>
    <row r="1894" spans="1:12" x14ac:dyDescent="0.2">
      <c r="A1894">
        <v>1506176520</v>
      </c>
      <c r="B1894">
        <v>33</v>
      </c>
      <c r="C1894">
        <v>36.130000000000003</v>
      </c>
      <c r="D1894">
        <v>69</v>
      </c>
      <c r="E1894" t="s">
        <v>281</v>
      </c>
      <c r="F1894">
        <v>0.380859</v>
      </c>
      <c r="G1894">
        <v>645</v>
      </c>
      <c r="H1894">
        <v>13290.175781</v>
      </c>
      <c r="I1894">
        <v>211581496</v>
      </c>
      <c r="J1894">
        <v>-4.7703360000000004</v>
      </c>
      <c r="K1894">
        <f t="shared" si="60"/>
        <v>60</v>
      </c>
      <c r="L1894">
        <f t="shared" si="61"/>
        <v>60</v>
      </c>
    </row>
    <row r="1895" spans="1:12" x14ac:dyDescent="0.2">
      <c r="A1895">
        <v>1506176580</v>
      </c>
      <c r="B1895">
        <v>31.69</v>
      </c>
      <c r="C1895">
        <v>35.06</v>
      </c>
      <c r="D1895">
        <v>69</v>
      </c>
      <c r="E1895" t="s">
        <v>322</v>
      </c>
      <c r="F1895">
        <v>0.380859</v>
      </c>
      <c r="G1895">
        <v>642</v>
      </c>
      <c r="H1895">
        <v>13294.152344</v>
      </c>
      <c r="I1895">
        <v>211548680</v>
      </c>
      <c r="J1895">
        <v>-4.4546520000000003</v>
      </c>
      <c r="K1895">
        <f t="shared" si="60"/>
        <v>60</v>
      </c>
      <c r="L1895">
        <f t="shared" si="61"/>
        <v>60</v>
      </c>
    </row>
    <row r="1896" spans="1:12" x14ac:dyDescent="0.2">
      <c r="A1896">
        <v>1506176640</v>
      </c>
      <c r="B1896">
        <v>31.59</v>
      </c>
      <c r="C1896">
        <v>34.5</v>
      </c>
      <c r="D1896">
        <v>68</v>
      </c>
      <c r="E1896" t="s">
        <v>323</v>
      </c>
      <c r="F1896">
        <v>0.380859</v>
      </c>
      <c r="G1896">
        <v>813</v>
      </c>
      <c r="H1896">
        <v>13090.816406</v>
      </c>
      <c r="I1896">
        <v>207924604</v>
      </c>
      <c r="J1896">
        <v>-5.5887760000000002</v>
      </c>
      <c r="K1896">
        <f t="shared" si="60"/>
        <v>60</v>
      </c>
      <c r="L1896">
        <f t="shared" si="61"/>
        <v>60</v>
      </c>
    </row>
    <row r="1897" spans="1:12" x14ac:dyDescent="0.2">
      <c r="A1897">
        <v>1506176700</v>
      </c>
      <c r="B1897">
        <v>31.69</v>
      </c>
      <c r="C1897">
        <v>38.380000000000003</v>
      </c>
      <c r="D1897">
        <v>68</v>
      </c>
      <c r="E1897" t="s">
        <v>322</v>
      </c>
      <c r="F1897">
        <v>0.380859</v>
      </c>
      <c r="G1897">
        <v>413</v>
      </c>
      <c r="H1897">
        <v>13318.3125</v>
      </c>
      <c r="I1897">
        <v>209046516</v>
      </c>
      <c r="J1897">
        <v>-7.260732</v>
      </c>
      <c r="K1897">
        <f t="shared" si="60"/>
        <v>61</v>
      </c>
      <c r="L1897">
        <f t="shared" si="61"/>
        <v>61</v>
      </c>
    </row>
    <row r="1898" spans="1:12" x14ac:dyDescent="0.2">
      <c r="A1898">
        <v>1506176761</v>
      </c>
      <c r="B1898">
        <v>31.89</v>
      </c>
      <c r="C1898">
        <v>38.94</v>
      </c>
      <c r="D1898">
        <v>68</v>
      </c>
      <c r="E1898" t="s">
        <v>323</v>
      </c>
      <c r="F1898">
        <v>0.42675800000000003</v>
      </c>
      <c r="G1898">
        <v>68</v>
      </c>
      <c r="H1898">
        <v>13892.3125</v>
      </c>
      <c r="I1898">
        <v>219518564</v>
      </c>
      <c r="J1898">
        <v>-6.2084520000000003</v>
      </c>
      <c r="K1898">
        <f t="shared" si="60"/>
        <v>59</v>
      </c>
      <c r="L1898">
        <f t="shared" si="61"/>
        <v>0</v>
      </c>
    </row>
    <row r="1899" spans="1:12" x14ac:dyDescent="0.2">
      <c r="A1899">
        <v>1506176820</v>
      </c>
      <c r="B1899">
        <v>33.19</v>
      </c>
      <c r="C1899">
        <v>39.630000000000003</v>
      </c>
      <c r="D1899">
        <v>67</v>
      </c>
      <c r="E1899" t="s">
        <v>322</v>
      </c>
      <c r="F1899">
        <v>0.42675800000000003</v>
      </c>
      <c r="G1899">
        <v>141</v>
      </c>
      <c r="H1899">
        <v>14022.421875</v>
      </c>
      <c r="I1899">
        <v>219888616</v>
      </c>
      <c r="J1899">
        <v>-9.87974</v>
      </c>
      <c r="K1899">
        <f t="shared" si="60"/>
        <v>60</v>
      </c>
      <c r="L1899">
        <f t="shared" si="61"/>
        <v>60</v>
      </c>
    </row>
    <row r="1900" spans="1:12" x14ac:dyDescent="0.2">
      <c r="A1900">
        <v>1506176880</v>
      </c>
      <c r="B1900">
        <v>32.5</v>
      </c>
      <c r="C1900">
        <v>44.06</v>
      </c>
      <c r="D1900">
        <v>67</v>
      </c>
      <c r="E1900" t="s">
        <v>281</v>
      </c>
      <c r="F1900">
        <v>0.42675800000000003</v>
      </c>
      <c r="G1900">
        <v>215</v>
      </c>
      <c r="H1900">
        <v>13962.136719</v>
      </c>
      <c r="I1900">
        <v>220674256</v>
      </c>
      <c r="J1900">
        <v>-8.161016</v>
      </c>
      <c r="K1900">
        <f t="shared" si="60"/>
        <v>60</v>
      </c>
      <c r="L1900">
        <f t="shared" si="61"/>
        <v>60</v>
      </c>
    </row>
    <row r="1901" spans="1:12" x14ac:dyDescent="0.2">
      <c r="A1901">
        <v>1506176940</v>
      </c>
      <c r="B1901">
        <v>32.89</v>
      </c>
      <c r="C1901">
        <v>43.19</v>
      </c>
      <c r="D1901">
        <v>66</v>
      </c>
      <c r="E1901" t="s">
        <v>282</v>
      </c>
      <c r="F1901">
        <v>0.42675800000000003</v>
      </c>
      <c r="G1901">
        <v>174</v>
      </c>
      <c r="H1901">
        <v>13983.332031</v>
      </c>
      <c r="I1901">
        <v>220493772</v>
      </c>
      <c r="J1901">
        <v>-11.609920000000001</v>
      </c>
      <c r="K1901">
        <f t="shared" si="60"/>
        <v>60</v>
      </c>
      <c r="L1901">
        <f t="shared" si="61"/>
        <v>60</v>
      </c>
    </row>
    <row r="1902" spans="1:12" x14ac:dyDescent="0.2">
      <c r="A1902">
        <v>1506177000</v>
      </c>
      <c r="B1902">
        <v>34</v>
      </c>
      <c r="C1902">
        <v>42.31</v>
      </c>
      <c r="D1902">
        <v>66</v>
      </c>
      <c r="E1902" t="s">
        <v>283</v>
      </c>
      <c r="F1902">
        <v>0.42675800000000003</v>
      </c>
      <c r="G1902">
        <v>162</v>
      </c>
      <c r="H1902">
        <v>13973.679688</v>
      </c>
      <c r="I1902">
        <v>220526344</v>
      </c>
      <c r="J1902">
        <v>-8.6315200000000001</v>
      </c>
      <c r="K1902">
        <f t="shared" si="60"/>
        <v>60</v>
      </c>
      <c r="L1902">
        <f t="shared" si="61"/>
        <v>60</v>
      </c>
    </row>
    <row r="1903" spans="1:12" x14ac:dyDescent="0.2">
      <c r="A1903">
        <v>1506177060</v>
      </c>
      <c r="B1903">
        <v>34.090000000000003</v>
      </c>
      <c r="C1903">
        <v>41.63</v>
      </c>
      <c r="D1903">
        <v>66</v>
      </c>
      <c r="E1903" t="s">
        <v>284</v>
      </c>
      <c r="F1903">
        <v>0.44921899999999998</v>
      </c>
      <c r="G1903">
        <v>197</v>
      </c>
      <c r="H1903">
        <v>13926.835938</v>
      </c>
      <c r="I1903">
        <v>220599892</v>
      </c>
      <c r="J1903">
        <v>-8.4913600000000002</v>
      </c>
      <c r="K1903">
        <f t="shared" si="60"/>
        <v>61</v>
      </c>
      <c r="L1903">
        <f t="shared" si="61"/>
        <v>61</v>
      </c>
    </row>
    <row r="1904" spans="1:12" x14ac:dyDescent="0.2">
      <c r="A1904">
        <v>1506177121</v>
      </c>
      <c r="B1904">
        <v>34.19</v>
      </c>
      <c r="C1904">
        <v>40.130000000000003</v>
      </c>
      <c r="D1904">
        <v>66</v>
      </c>
      <c r="E1904" t="s">
        <v>157</v>
      </c>
      <c r="F1904">
        <v>0.44921899999999998</v>
      </c>
      <c r="G1904">
        <v>120</v>
      </c>
      <c r="H1904">
        <v>13920.269531</v>
      </c>
      <c r="I1904">
        <v>220652292</v>
      </c>
      <c r="J1904">
        <v>-10.850720000000001</v>
      </c>
      <c r="K1904">
        <f t="shared" si="60"/>
        <v>59</v>
      </c>
      <c r="L1904">
        <f t="shared" si="61"/>
        <v>0</v>
      </c>
    </row>
    <row r="1905" spans="1:12" x14ac:dyDescent="0.2">
      <c r="A1905">
        <v>1506177180</v>
      </c>
      <c r="B1905">
        <v>32.799999999999997</v>
      </c>
      <c r="C1905">
        <v>36.880000000000003</v>
      </c>
      <c r="D1905">
        <v>66</v>
      </c>
      <c r="E1905" t="s">
        <v>284</v>
      </c>
      <c r="F1905">
        <v>0.44921899999999998</v>
      </c>
      <c r="G1905">
        <v>184</v>
      </c>
      <c r="H1905">
        <v>13929.273438</v>
      </c>
      <c r="I1905">
        <v>220658352</v>
      </c>
      <c r="J1905">
        <v>-4.9172799999999999</v>
      </c>
      <c r="K1905">
        <f t="shared" si="60"/>
        <v>60</v>
      </c>
      <c r="L1905">
        <f t="shared" si="61"/>
        <v>60</v>
      </c>
    </row>
    <row r="1906" spans="1:12" x14ac:dyDescent="0.2">
      <c r="A1906">
        <v>1506177240</v>
      </c>
      <c r="B1906">
        <v>32.5</v>
      </c>
      <c r="C1906">
        <v>35.880000000000003</v>
      </c>
      <c r="D1906">
        <v>66</v>
      </c>
      <c r="E1906" t="s">
        <v>283</v>
      </c>
      <c r="F1906">
        <v>0.18652299999999999</v>
      </c>
      <c r="G1906">
        <v>335</v>
      </c>
      <c r="H1906">
        <v>13966.878906</v>
      </c>
      <c r="I1906">
        <v>220420724</v>
      </c>
      <c r="J1906">
        <v>-5.0107200000000001</v>
      </c>
      <c r="K1906">
        <f t="shared" si="60"/>
        <v>1800</v>
      </c>
      <c r="L1906">
        <f t="shared" si="61"/>
        <v>0</v>
      </c>
    </row>
    <row r="1907" spans="1:12" x14ac:dyDescent="0.2">
      <c r="A1907">
        <v>1506179040</v>
      </c>
      <c r="B1907">
        <v>27.89</v>
      </c>
      <c r="C1907">
        <v>34</v>
      </c>
      <c r="D1907">
        <v>64</v>
      </c>
      <c r="E1907" t="s">
        <v>53</v>
      </c>
      <c r="F1907">
        <v>0.45410200000000001</v>
      </c>
      <c r="G1907">
        <v>189</v>
      </c>
      <c r="H1907">
        <v>14246.101562</v>
      </c>
      <c r="I1907">
        <v>220261852</v>
      </c>
      <c r="J1907">
        <v>-9.4834960000000006</v>
      </c>
      <c r="K1907">
        <f t="shared" si="60"/>
        <v>61</v>
      </c>
      <c r="L1907">
        <f t="shared" si="61"/>
        <v>61</v>
      </c>
    </row>
    <row r="1908" spans="1:12" x14ac:dyDescent="0.2">
      <c r="A1908">
        <v>1506179101</v>
      </c>
      <c r="B1908">
        <v>29.19</v>
      </c>
      <c r="C1908">
        <v>30.81</v>
      </c>
      <c r="D1908">
        <v>65</v>
      </c>
      <c r="E1908" t="s">
        <v>53</v>
      </c>
      <c r="F1908">
        <v>0.20214799999999999</v>
      </c>
      <c r="G1908">
        <v>323</v>
      </c>
      <c r="H1908">
        <v>14178.289062</v>
      </c>
      <c r="I1908">
        <v>220231124</v>
      </c>
      <c r="J1908">
        <v>-2.8745639999999999</v>
      </c>
      <c r="K1908">
        <f t="shared" si="60"/>
        <v>60</v>
      </c>
      <c r="L1908">
        <f t="shared" si="61"/>
        <v>60</v>
      </c>
    </row>
    <row r="1909" spans="1:12" x14ac:dyDescent="0.2">
      <c r="A1909">
        <v>1506179161</v>
      </c>
      <c r="B1909">
        <v>29.3</v>
      </c>
      <c r="C1909">
        <v>29.69</v>
      </c>
      <c r="D1909">
        <v>65</v>
      </c>
      <c r="E1909" t="s">
        <v>387</v>
      </c>
      <c r="F1909">
        <v>0.20214799999999999</v>
      </c>
      <c r="G1909">
        <v>321</v>
      </c>
      <c r="H1909">
        <v>14155.921875</v>
      </c>
      <c r="I1909">
        <v>220239316</v>
      </c>
      <c r="J1909">
        <v>-2.0027699999999999</v>
      </c>
      <c r="K1909">
        <f t="shared" si="60"/>
        <v>10998</v>
      </c>
      <c r="L1909">
        <f t="shared" si="61"/>
        <v>0</v>
      </c>
    </row>
    <row r="1910" spans="1:12" x14ac:dyDescent="0.2">
      <c r="A1910">
        <v>1506190159</v>
      </c>
      <c r="B1910">
        <v>29.5</v>
      </c>
      <c r="C1910">
        <v>32.44</v>
      </c>
      <c r="D1910">
        <v>57</v>
      </c>
      <c r="E1910" t="s">
        <v>53</v>
      </c>
      <c r="F1910">
        <v>7.4218999999999993E-2</v>
      </c>
      <c r="G1910">
        <v>11559</v>
      </c>
      <c r="H1910">
        <v>3621.4921880000002</v>
      </c>
      <c r="I1910">
        <v>220242088</v>
      </c>
      <c r="J1910">
        <v>-2.6856800000000001</v>
      </c>
      <c r="K1910">
        <f t="shared" si="60"/>
        <v>2405</v>
      </c>
      <c r="L1910">
        <f t="shared" si="61"/>
        <v>0</v>
      </c>
    </row>
    <row r="1911" spans="1:12" x14ac:dyDescent="0.2">
      <c r="A1911">
        <v>1506192564</v>
      </c>
      <c r="B1911">
        <v>27.59</v>
      </c>
      <c r="C1911">
        <v>30.69</v>
      </c>
      <c r="D1911">
        <v>56</v>
      </c>
      <c r="E1911" t="s">
        <v>53</v>
      </c>
      <c r="F1911">
        <v>7.4218999999999993E-2</v>
      </c>
      <c r="G1911">
        <v>11231</v>
      </c>
      <c r="H1911">
        <v>2427.03125</v>
      </c>
      <c r="I1911">
        <v>220386240</v>
      </c>
      <c r="J1911">
        <v>-3.0452840000000001</v>
      </c>
      <c r="K1911">
        <f t="shared" si="60"/>
        <v>36</v>
      </c>
      <c r="L1911">
        <f t="shared" si="61"/>
        <v>0</v>
      </c>
    </row>
    <row r="1912" spans="1:12" x14ac:dyDescent="0.2">
      <c r="A1912">
        <v>1506192600</v>
      </c>
      <c r="B1912">
        <v>27.89</v>
      </c>
      <c r="C1912">
        <v>30.81</v>
      </c>
      <c r="D1912">
        <v>56</v>
      </c>
      <c r="E1912" t="s">
        <v>53</v>
      </c>
      <c r="F1912">
        <v>7.4218999999999993E-2</v>
      </c>
      <c r="G1912">
        <v>10777</v>
      </c>
      <c r="H1912">
        <v>2604.5390619999998</v>
      </c>
      <c r="I1912">
        <v>220290724</v>
      </c>
      <c r="J1912">
        <v>-3.0452840000000001</v>
      </c>
      <c r="K1912">
        <f t="shared" si="60"/>
        <v>39116</v>
      </c>
      <c r="L1912">
        <f t="shared" si="61"/>
        <v>0</v>
      </c>
    </row>
    <row r="1913" spans="1:12" x14ac:dyDescent="0.2">
      <c r="A1913">
        <v>1506231716</v>
      </c>
      <c r="B1913">
        <v>24.39</v>
      </c>
      <c r="C1913">
        <v>26.25</v>
      </c>
      <c r="D1913">
        <v>37</v>
      </c>
      <c r="E1913" t="s">
        <v>53</v>
      </c>
      <c r="F1913">
        <v>0.46582000000000001</v>
      </c>
      <c r="G1913">
        <v>8404</v>
      </c>
      <c r="H1913">
        <v>3846.890625</v>
      </c>
      <c r="I1913">
        <v>220324656</v>
      </c>
      <c r="J1913">
        <v>-0.33030999999999999</v>
      </c>
      <c r="K1913">
        <f t="shared" si="60"/>
        <v>4</v>
      </c>
      <c r="L1913">
        <f t="shared" si="61"/>
        <v>0</v>
      </c>
    </row>
    <row r="1914" spans="1:12" x14ac:dyDescent="0.2">
      <c r="A1914">
        <v>1506231720</v>
      </c>
      <c r="B1914">
        <v>23.5</v>
      </c>
      <c r="C1914">
        <v>28.31</v>
      </c>
      <c r="D1914">
        <v>37</v>
      </c>
      <c r="E1914" t="s">
        <v>53</v>
      </c>
      <c r="F1914">
        <v>0.46582000000000001</v>
      </c>
      <c r="G1914">
        <v>8193</v>
      </c>
      <c r="H1914">
        <v>4024.0703119999998</v>
      </c>
      <c r="I1914">
        <v>220330904</v>
      </c>
      <c r="J1914">
        <v>-0.33030999999999999</v>
      </c>
      <c r="K1914">
        <f t="shared" si="60"/>
        <v>60</v>
      </c>
      <c r="L1914">
        <f t="shared" si="61"/>
        <v>60</v>
      </c>
    </row>
    <row r="1915" spans="1:12" x14ac:dyDescent="0.2">
      <c r="A1915">
        <v>1506231780</v>
      </c>
      <c r="B1915">
        <v>24.8</v>
      </c>
      <c r="C1915">
        <v>39.06</v>
      </c>
      <c r="D1915">
        <v>36</v>
      </c>
      <c r="E1915" t="s">
        <v>53</v>
      </c>
      <c r="F1915">
        <v>0.45605499999999999</v>
      </c>
      <c r="G1915">
        <v>7180</v>
      </c>
      <c r="H1915">
        <v>4656.9257809999999</v>
      </c>
      <c r="I1915">
        <v>220374208</v>
      </c>
      <c r="J1915">
        <v>-17.33558</v>
      </c>
      <c r="K1915">
        <f t="shared" si="60"/>
        <v>61</v>
      </c>
      <c r="L1915">
        <f t="shared" si="61"/>
        <v>61</v>
      </c>
    </row>
    <row r="1916" spans="1:12" x14ac:dyDescent="0.2">
      <c r="A1916">
        <v>1506231841</v>
      </c>
      <c r="B1916">
        <v>25.59</v>
      </c>
      <c r="C1916">
        <v>33.44</v>
      </c>
      <c r="D1916">
        <v>37</v>
      </c>
      <c r="E1916" t="s">
        <v>175</v>
      </c>
      <c r="F1916">
        <v>0.45605499999999999</v>
      </c>
      <c r="G1916">
        <v>6814</v>
      </c>
      <c r="H1916">
        <v>4933.8789059999999</v>
      </c>
      <c r="I1916">
        <v>220391216</v>
      </c>
      <c r="J1916">
        <v>-5.88863</v>
      </c>
      <c r="K1916">
        <f t="shared" si="60"/>
        <v>59</v>
      </c>
      <c r="L1916">
        <f t="shared" si="61"/>
        <v>0</v>
      </c>
    </row>
    <row r="1917" spans="1:12" x14ac:dyDescent="0.2">
      <c r="A1917">
        <v>1506231900</v>
      </c>
      <c r="B1917">
        <v>25.69</v>
      </c>
      <c r="C1917">
        <v>32.06</v>
      </c>
      <c r="D1917">
        <v>37</v>
      </c>
      <c r="E1917" t="s">
        <v>388</v>
      </c>
      <c r="F1917">
        <v>0.45605499999999999</v>
      </c>
      <c r="G1917">
        <v>6660</v>
      </c>
      <c r="H1917">
        <v>5055.6679690000001</v>
      </c>
      <c r="I1917">
        <v>220360608</v>
      </c>
      <c r="J1917">
        <v>-6.3670099999999996</v>
      </c>
      <c r="K1917">
        <f t="shared" si="60"/>
        <v>60</v>
      </c>
      <c r="L1917">
        <f t="shared" si="61"/>
        <v>60</v>
      </c>
    </row>
    <row r="1918" spans="1:12" x14ac:dyDescent="0.2">
      <c r="A1918">
        <v>1506231960</v>
      </c>
      <c r="B1918">
        <v>25.8</v>
      </c>
      <c r="C1918">
        <v>30.69</v>
      </c>
      <c r="D1918">
        <v>36</v>
      </c>
      <c r="E1918" t="s">
        <v>293</v>
      </c>
      <c r="F1918">
        <v>0.45605499999999999</v>
      </c>
      <c r="G1918">
        <v>6464</v>
      </c>
      <c r="H1918">
        <v>5237.1992190000001</v>
      </c>
      <c r="I1918">
        <v>220389012</v>
      </c>
      <c r="J1918">
        <v>-6.33284</v>
      </c>
      <c r="K1918">
        <f t="shared" si="60"/>
        <v>60</v>
      </c>
      <c r="L1918">
        <f t="shared" si="61"/>
        <v>60</v>
      </c>
    </row>
    <row r="1919" spans="1:12" x14ac:dyDescent="0.2">
      <c r="A1919">
        <v>1506232020</v>
      </c>
      <c r="B1919">
        <v>25.89</v>
      </c>
      <c r="C1919">
        <v>30.75</v>
      </c>
      <c r="D1919">
        <v>36</v>
      </c>
      <c r="E1919" t="s">
        <v>188</v>
      </c>
      <c r="F1919">
        <v>0.45605499999999999</v>
      </c>
      <c r="G1919">
        <v>6349</v>
      </c>
      <c r="H1919">
        <v>5317.15625</v>
      </c>
      <c r="I1919">
        <v>220364508</v>
      </c>
      <c r="J1919">
        <v>-6.5036899999999997</v>
      </c>
      <c r="K1919">
        <f t="shared" si="60"/>
        <v>60</v>
      </c>
      <c r="L1919">
        <f t="shared" si="61"/>
        <v>60</v>
      </c>
    </row>
    <row r="1920" spans="1:12" x14ac:dyDescent="0.2">
      <c r="A1920">
        <v>1506232080</v>
      </c>
      <c r="B1920">
        <v>27.09</v>
      </c>
      <c r="C1920">
        <v>30.56</v>
      </c>
      <c r="D1920">
        <v>36</v>
      </c>
      <c r="E1920" t="s">
        <v>389</v>
      </c>
      <c r="F1920">
        <v>0.45605499999999999</v>
      </c>
      <c r="G1920">
        <v>6282</v>
      </c>
      <c r="H1920">
        <v>5376.4375</v>
      </c>
      <c r="I1920">
        <v>220405912</v>
      </c>
      <c r="J1920">
        <v>-6.2645</v>
      </c>
      <c r="K1920">
        <f t="shared" si="60"/>
        <v>60</v>
      </c>
      <c r="L1920">
        <f t="shared" si="61"/>
        <v>60</v>
      </c>
    </row>
    <row r="1921" spans="1:12" x14ac:dyDescent="0.2">
      <c r="A1921">
        <v>1506232140</v>
      </c>
      <c r="B1921">
        <v>26.5</v>
      </c>
      <c r="C1921">
        <v>35.19</v>
      </c>
      <c r="D1921">
        <v>35</v>
      </c>
      <c r="E1921" t="s">
        <v>390</v>
      </c>
      <c r="F1921">
        <v>0.43945299999999998</v>
      </c>
      <c r="G1921">
        <v>5724</v>
      </c>
      <c r="H1921">
        <v>5568.15625</v>
      </c>
      <c r="I1921">
        <v>220430736</v>
      </c>
      <c r="J1921">
        <v>-10.456020000000001</v>
      </c>
      <c r="K1921">
        <f t="shared" si="60"/>
        <v>60</v>
      </c>
      <c r="L1921">
        <f t="shared" si="61"/>
        <v>60</v>
      </c>
    </row>
    <row r="1922" spans="1:12" x14ac:dyDescent="0.2">
      <c r="A1922">
        <v>1506232200</v>
      </c>
      <c r="B1922">
        <v>26.89</v>
      </c>
      <c r="C1922">
        <v>34.19</v>
      </c>
      <c r="D1922">
        <v>35</v>
      </c>
      <c r="E1922" t="s">
        <v>291</v>
      </c>
      <c r="F1922">
        <v>0.48242200000000002</v>
      </c>
      <c r="G1922">
        <v>5712</v>
      </c>
      <c r="H1922">
        <v>5587.9804690000001</v>
      </c>
      <c r="I1922">
        <v>220385752</v>
      </c>
      <c r="J1922">
        <v>-6.9820700000000002</v>
      </c>
      <c r="K1922">
        <f t="shared" ref="K1922:K1985" si="62">A1923-A1922</f>
        <v>60</v>
      </c>
      <c r="L1922">
        <f t="shared" ref="L1922:L1985" si="63">IF(AND((K1922-60)&lt;5,(K1922-60)&gt;=0),K1922,0)</f>
        <v>60</v>
      </c>
    </row>
    <row r="1923" spans="1:12" x14ac:dyDescent="0.2">
      <c r="A1923">
        <v>1506232260</v>
      </c>
      <c r="B1923">
        <v>28.3</v>
      </c>
      <c r="C1923">
        <v>35.06</v>
      </c>
      <c r="D1923">
        <v>35</v>
      </c>
      <c r="E1923" t="s">
        <v>391</v>
      </c>
      <c r="F1923">
        <v>0.400391</v>
      </c>
      <c r="G1923">
        <v>5610</v>
      </c>
      <c r="H1923">
        <v>5585.375</v>
      </c>
      <c r="I1923">
        <v>220430440</v>
      </c>
      <c r="J1923">
        <v>-7.22126</v>
      </c>
      <c r="K1923">
        <f t="shared" si="62"/>
        <v>60</v>
      </c>
      <c r="L1923">
        <f t="shared" si="63"/>
        <v>60</v>
      </c>
    </row>
    <row r="1924" spans="1:12" x14ac:dyDescent="0.2">
      <c r="A1924">
        <v>1506232320</v>
      </c>
      <c r="B1924">
        <v>27.69</v>
      </c>
      <c r="C1924">
        <v>36.130000000000003</v>
      </c>
      <c r="D1924">
        <v>34</v>
      </c>
      <c r="E1924" t="s">
        <v>313</v>
      </c>
      <c r="F1924">
        <v>0.400391</v>
      </c>
      <c r="G1924">
        <v>5577</v>
      </c>
      <c r="H1924">
        <v>5683.8007809999999</v>
      </c>
      <c r="I1924">
        <v>220369544</v>
      </c>
      <c r="J1924">
        <v>-8.6691950000000002</v>
      </c>
      <c r="K1924">
        <f t="shared" si="62"/>
        <v>61</v>
      </c>
      <c r="L1924">
        <f t="shared" si="63"/>
        <v>61</v>
      </c>
    </row>
    <row r="1925" spans="1:12" x14ac:dyDescent="0.2">
      <c r="A1925">
        <v>1506232381</v>
      </c>
      <c r="B1925">
        <v>27.89</v>
      </c>
      <c r="C1925">
        <v>32.880000000000003</v>
      </c>
      <c r="D1925">
        <v>34</v>
      </c>
      <c r="E1925" t="s">
        <v>391</v>
      </c>
      <c r="F1925">
        <v>0.41699199999999997</v>
      </c>
      <c r="G1925">
        <v>5565</v>
      </c>
      <c r="H1925">
        <v>5687.9492190000001</v>
      </c>
      <c r="I1925">
        <v>220368380</v>
      </c>
      <c r="J1925">
        <v>-5.6635749999999998</v>
      </c>
      <c r="K1925">
        <f t="shared" si="62"/>
        <v>59</v>
      </c>
      <c r="L1925">
        <f t="shared" si="63"/>
        <v>0</v>
      </c>
    </row>
    <row r="1926" spans="1:12" x14ac:dyDescent="0.2">
      <c r="A1926">
        <v>1506232440</v>
      </c>
      <c r="B1926">
        <v>27.8</v>
      </c>
      <c r="C1926">
        <v>34.31</v>
      </c>
      <c r="D1926">
        <v>34</v>
      </c>
      <c r="E1926" t="s">
        <v>210</v>
      </c>
      <c r="F1926">
        <v>0.41699199999999997</v>
      </c>
      <c r="G1926">
        <v>5525</v>
      </c>
      <c r="H1926">
        <v>5711.9882809999999</v>
      </c>
      <c r="I1926">
        <v>220338720</v>
      </c>
      <c r="J1926">
        <v>-6.8075049999999999</v>
      </c>
      <c r="K1926">
        <f t="shared" si="62"/>
        <v>60</v>
      </c>
      <c r="L1926">
        <f t="shared" si="63"/>
        <v>60</v>
      </c>
    </row>
    <row r="1927" spans="1:12" x14ac:dyDescent="0.2">
      <c r="A1927">
        <v>1506232500</v>
      </c>
      <c r="B1927">
        <v>27.69</v>
      </c>
      <c r="C1927">
        <v>33.130000000000003</v>
      </c>
      <c r="D1927">
        <v>34</v>
      </c>
      <c r="E1927" t="s">
        <v>209</v>
      </c>
      <c r="F1927">
        <v>0.41699199999999997</v>
      </c>
      <c r="G1927">
        <v>5462</v>
      </c>
      <c r="H1927">
        <v>5770.2578119999998</v>
      </c>
      <c r="I1927">
        <v>220375400</v>
      </c>
      <c r="J1927">
        <v>-5.6299299999999999</v>
      </c>
      <c r="K1927">
        <f t="shared" si="62"/>
        <v>61</v>
      </c>
      <c r="L1927">
        <f t="shared" si="63"/>
        <v>61</v>
      </c>
    </row>
    <row r="1928" spans="1:12" x14ac:dyDescent="0.2">
      <c r="A1928">
        <v>1506232561</v>
      </c>
      <c r="B1928">
        <v>27.69</v>
      </c>
      <c r="C1928">
        <v>33.25</v>
      </c>
      <c r="D1928">
        <v>34</v>
      </c>
      <c r="E1928" t="s">
        <v>70</v>
      </c>
      <c r="F1928">
        <v>0.41699199999999997</v>
      </c>
      <c r="G1928">
        <v>5462</v>
      </c>
      <c r="H1928">
        <v>5771.4296880000002</v>
      </c>
      <c r="I1928">
        <v>220351688</v>
      </c>
      <c r="J1928">
        <v>-6.2131100000000004</v>
      </c>
      <c r="K1928">
        <f t="shared" si="62"/>
        <v>61</v>
      </c>
      <c r="L1928">
        <f t="shared" si="63"/>
        <v>61</v>
      </c>
    </row>
    <row r="1929" spans="1:12" x14ac:dyDescent="0.2">
      <c r="A1929">
        <v>1506232622</v>
      </c>
      <c r="B1929">
        <v>27.69</v>
      </c>
      <c r="C1929">
        <v>31.88</v>
      </c>
      <c r="D1929">
        <v>33</v>
      </c>
      <c r="E1929" t="s">
        <v>71</v>
      </c>
      <c r="F1929">
        <v>0.41699199999999997</v>
      </c>
      <c r="G1929">
        <v>5424</v>
      </c>
      <c r="H1929">
        <v>5838.1679690000001</v>
      </c>
      <c r="I1929">
        <v>220344224</v>
      </c>
      <c r="J1929">
        <v>-5.8430150000000003</v>
      </c>
      <c r="K1929">
        <f t="shared" si="62"/>
        <v>59</v>
      </c>
      <c r="L1929">
        <f t="shared" si="63"/>
        <v>0</v>
      </c>
    </row>
    <row r="1930" spans="1:12" x14ac:dyDescent="0.2">
      <c r="A1930">
        <v>1506232681</v>
      </c>
      <c r="B1930">
        <v>27.59</v>
      </c>
      <c r="C1930">
        <v>32.380000000000003</v>
      </c>
      <c r="D1930">
        <v>33</v>
      </c>
      <c r="E1930" t="s">
        <v>72</v>
      </c>
      <c r="F1930">
        <v>0.41699199999999997</v>
      </c>
      <c r="G1930">
        <v>5345</v>
      </c>
      <c r="H1930">
        <v>5906.3828119999998</v>
      </c>
      <c r="I1930">
        <v>220396368</v>
      </c>
      <c r="J1930">
        <v>-5.4617050000000003</v>
      </c>
      <c r="K1930">
        <f t="shared" si="62"/>
        <v>59</v>
      </c>
      <c r="L1930">
        <f t="shared" si="63"/>
        <v>0</v>
      </c>
    </row>
    <row r="1931" spans="1:12" x14ac:dyDescent="0.2">
      <c r="A1931">
        <v>1506232740</v>
      </c>
      <c r="B1931">
        <v>27.59</v>
      </c>
      <c r="C1931">
        <v>32.06</v>
      </c>
      <c r="D1931">
        <v>33</v>
      </c>
      <c r="E1931" t="s">
        <v>181</v>
      </c>
      <c r="F1931">
        <v>0.41699199999999997</v>
      </c>
      <c r="G1931">
        <v>5429</v>
      </c>
      <c r="H1931">
        <v>5908.6796880000002</v>
      </c>
      <c r="I1931">
        <v>220402084</v>
      </c>
      <c r="J1931">
        <v>-5.6074999999999999</v>
      </c>
      <c r="K1931">
        <f t="shared" si="62"/>
        <v>60</v>
      </c>
      <c r="L1931">
        <f t="shared" si="63"/>
        <v>60</v>
      </c>
    </row>
    <row r="1932" spans="1:12" x14ac:dyDescent="0.2">
      <c r="A1932">
        <v>1506232800</v>
      </c>
      <c r="B1932">
        <v>27.5</v>
      </c>
      <c r="C1932">
        <v>31.56</v>
      </c>
      <c r="D1932">
        <v>33</v>
      </c>
      <c r="E1932" t="s">
        <v>392</v>
      </c>
      <c r="F1932">
        <v>0.41699199999999997</v>
      </c>
      <c r="G1932">
        <v>5374</v>
      </c>
      <c r="H1932">
        <v>5952.6796880000002</v>
      </c>
      <c r="I1932">
        <v>220357224</v>
      </c>
      <c r="J1932">
        <v>-5.9327350000000001</v>
      </c>
      <c r="K1932">
        <f t="shared" si="62"/>
        <v>60</v>
      </c>
      <c r="L1932">
        <f t="shared" si="63"/>
        <v>60</v>
      </c>
    </row>
    <row r="1933" spans="1:12" x14ac:dyDescent="0.2">
      <c r="A1933">
        <v>1506232860</v>
      </c>
      <c r="B1933">
        <v>27.5</v>
      </c>
      <c r="C1933">
        <v>32.06</v>
      </c>
      <c r="D1933">
        <v>33</v>
      </c>
      <c r="E1933" t="s">
        <v>181</v>
      </c>
      <c r="F1933">
        <v>0.41699199999999997</v>
      </c>
      <c r="G1933">
        <v>5301</v>
      </c>
      <c r="H1933">
        <v>6019.9492190000001</v>
      </c>
      <c r="I1933">
        <v>220388948</v>
      </c>
      <c r="J1933">
        <v>-5.5289950000000001</v>
      </c>
      <c r="K1933">
        <f t="shared" si="62"/>
        <v>60</v>
      </c>
      <c r="L1933">
        <f t="shared" si="63"/>
        <v>60</v>
      </c>
    </row>
    <row r="1934" spans="1:12" x14ac:dyDescent="0.2">
      <c r="A1934">
        <v>1506232920</v>
      </c>
      <c r="B1934">
        <v>27.5</v>
      </c>
      <c r="C1934">
        <v>30.88</v>
      </c>
      <c r="D1934">
        <v>33</v>
      </c>
      <c r="E1934" t="s">
        <v>388</v>
      </c>
      <c r="F1934">
        <v>0.41699199999999997</v>
      </c>
      <c r="G1934">
        <v>5300</v>
      </c>
      <c r="H1934">
        <v>6025.1445309999999</v>
      </c>
      <c r="I1934">
        <v>220332916</v>
      </c>
      <c r="J1934">
        <v>-5.4787499999999998</v>
      </c>
      <c r="K1934">
        <f t="shared" si="62"/>
        <v>60</v>
      </c>
      <c r="L1934">
        <f t="shared" si="63"/>
        <v>60</v>
      </c>
    </row>
    <row r="1935" spans="1:12" x14ac:dyDescent="0.2">
      <c r="A1935">
        <v>1506232980</v>
      </c>
      <c r="B1935">
        <v>27.5</v>
      </c>
      <c r="C1935">
        <v>32</v>
      </c>
      <c r="D1935">
        <v>32</v>
      </c>
      <c r="E1935" t="s">
        <v>71</v>
      </c>
      <c r="F1935">
        <v>0.41699199999999997</v>
      </c>
      <c r="G1935">
        <v>5319</v>
      </c>
      <c r="H1935">
        <v>6027.4960940000001</v>
      </c>
      <c r="I1935">
        <v>220360588</v>
      </c>
      <c r="J1935">
        <v>-5.6475</v>
      </c>
      <c r="K1935">
        <f t="shared" si="62"/>
        <v>61</v>
      </c>
      <c r="L1935">
        <f t="shared" si="63"/>
        <v>61</v>
      </c>
    </row>
    <row r="1936" spans="1:12" x14ac:dyDescent="0.2">
      <c r="A1936">
        <v>1506233041</v>
      </c>
      <c r="B1936">
        <v>27.59</v>
      </c>
      <c r="C1936">
        <v>33</v>
      </c>
      <c r="D1936">
        <v>32</v>
      </c>
      <c r="E1936" t="s">
        <v>70</v>
      </c>
      <c r="F1936">
        <v>0.41699199999999997</v>
      </c>
      <c r="G1936">
        <v>5228</v>
      </c>
      <c r="H1936">
        <v>6044.0039059999999</v>
      </c>
      <c r="I1936">
        <v>220353696</v>
      </c>
      <c r="J1936">
        <v>-6.8737500000000002</v>
      </c>
      <c r="K1936">
        <f t="shared" si="62"/>
        <v>59</v>
      </c>
      <c r="L1936">
        <f t="shared" si="63"/>
        <v>0</v>
      </c>
    </row>
    <row r="1937" spans="1:12" x14ac:dyDescent="0.2">
      <c r="A1937">
        <v>1506233100</v>
      </c>
      <c r="B1937">
        <v>27.69</v>
      </c>
      <c r="C1937">
        <v>32.81</v>
      </c>
      <c r="D1937">
        <v>32</v>
      </c>
      <c r="E1937" t="s">
        <v>69</v>
      </c>
      <c r="F1937">
        <v>0.41699199999999997</v>
      </c>
      <c r="G1937">
        <v>5077</v>
      </c>
      <c r="H1937">
        <v>6184.6875</v>
      </c>
      <c r="I1937">
        <v>220369604</v>
      </c>
      <c r="J1937">
        <v>-6.9637500000000001</v>
      </c>
      <c r="K1937">
        <f t="shared" si="62"/>
        <v>60</v>
      </c>
      <c r="L1937">
        <f t="shared" si="63"/>
        <v>60</v>
      </c>
    </row>
    <row r="1938" spans="1:12" x14ac:dyDescent="0.2">
      <c r="A1938">
        <v>1506233160</v>
      </c>
      <c r="B1938">
        <v>27.8</v>
      </c>
      <c r="C1938">
        <v>33.380000000000003</v>
      </c>
      <c r="D1938">
        <v>31</v>
      </c>
      <c r="E1938" t="s">
        <v>70</v>
      </c>
      <c r="F1938">
        <v>0.41699199999999997</v>
      </c>
      <c r="G1938">
        <v>5009</v>
      </c>
      <c r="H1938">
        <v>6216.7617190000001</v>
      </c>
      <c r="I1938">
        <v>220353768</v>
      </c>
      <c r="J1938">
        <v>-5.8612500000000001</v>
      </c>
      <c r="K1938">
        <f t="shared" si="62"/>
        <v>60</v>
      </c>
      <c r="L1938">
        <f t="shared" si="63"/>
        <v>60</v>
      </c>
    </row>
    <row r="1939" spans="1:12" x14ac:dyDescent="0.2">
      <c r="A1939">
        <v>1506233220</v>
      </c>
      <c r="B1939">
        <v>27.8</v>
      </c>
      <c r="C1939">
        <v>33.25</v>
      </c>
      <c r="D1939">
        <v>31</v>
      </c>
      <c r="E1939" t="s">
        <v>393</v>
      </c>
      <c r="F1939">
        <v>0.490234</v>
      </c>
      <c r="G1939">
        <v>5030</v>
      </c>
      <c r="H1939">
        <v>6213.8710940000001</v>
      </c>
      <c r="I1939">
        <v>220362996</v>
      </c>
      <c r="J1939">
        <v>-5.9512499999999999</v>
      </c>
      <c r="K1939">
        <f t="shared" si="62"/>
        <v>60</v>
      </c>
      <c r="L1939">
        <f t="shared" si="63"/>
        <v>60</v>
      </c>
    </row>
    <row r="1940" spans="1:12" x14ac:dyDescent="0.2">
      <c r="A1940">
        <v>1506233280</v>
      </c>
      <c r="B1940">
        <v>27.8</v>
      </c>
      <c r="C1940">
        <v>32.5</v>
      </c>
      <c r="D1940">
        <v>31</v>
      </c>
      <c r="E1940" t="s">
        <v>385</v>
      </c>
      <c r="F1940">
        <v>0.48046899999999998</v>
      </c>
      <c r="G1940">
        <v>4964</v>
      </c>
      <c r="H1940">
        <v>6249.453125</v>
      </c>
      <c r="I1940">
        <v>220437456</v>
      </c>
      <c r="J1940">
        <v>-6.1762499999999996</v>
      </c>
      <c r="K1940">
        <f t="shared" si="62"/>
        <v>60</v>
      </c>
      <c r="L1940">
        <f t="shared" si="63"/>
        <v>60</v>
      </c>
    </row>
    <row r="1941" spans="1:12" x14ac:dyDescent="0.2">
      <c r="A1941">
        <v>1506233340</v>
      </c>
      <c r="B1941">
        <v>29.09</v>
      </c>
      <c r="C1941">
        <v>35.130000000000003</v>
      </c>
      <c r="D1941">
        <v>31</v>
      </c>
      <c r="E1941" t="s">
        <v>394</v>
      </c>
      <c r="F1941">
        <v>0.48046899999999998</v>
      </c>
      <c r="G1941">
        <v>3432</v>
      </c>
      <c r="H1941">
        <v>7896.9648440000001</v>
      </c>
      <c r="I1941">
        <v>223686288</v>
      </c>
      <c r="J1941">
        <v>-6.8849999999999998</v>
      </c>
      <c r="K1941">
        <f t="shared" si="62"/>
        <v>60</v>
      </c>
      <c r="L1941">
        <f t="shared" si="63"/>
        <v>60</v>
      </c>
    </row>
    <row r="1942" spans="1:12" x14ac:dyDescent="0.2">
      <c r="A1942">
        <v>1506233400</v>
      </c>
      <c r="B1942">
        <v>29.19</v>
      </c>
      <c r="C1942">
        <v>34.06</v>
      </c>
      <c r="D1942">
        <v>31</v>
      </c>
      <c r="E1942" t="s">
        <v>385</v>
      </c>
      <c r="F1942">
        <v>0.48046899999999998</v>
      </c>
      <c r="G1942">
        <v>3401</v>
      </c>
      <c r="H1942">
        <v>7929.4921880000002</v>
      </c>
      <c r="I1942">
        <v>223644256</v>
      </c>
      <c r="J1942">
        <v>-5.9512499999999999</v>
      </c>
      <c r="K1942">
        <f t="shared" si="62"/>
        <v>61</v>
      </c>
      <c r="L1942">
        <f t="shared" si="63"/>
        <v>61</v>
      </c>
    </row>
    <row r="1943" spans="1:12" x14ac:dyDescent="0.2">
      <c r="A1943">
        <v>1506233461</v>
      </c>
      <c r="B1943">
        <v>29.3</v>
      </c>
      <c r="C1943">
        <v>35.44</v>
      </c>
      <c r="D1943">
        <v>30</v>
      </c>
      <c r="E1943" t="s">
        <v>394</v>
      </c>
      <c r="F1943">
        <v>0.48046899999999998</v>
      </c>
      <c r="G1943">
        <v>3105</v>
      </c>
      <c r="H1943">
        <v>8002.3710940000001</v>
      </c>
      <c r="I1943">
        <v>223874164</v>
      </c>
      <c r="J1943">
        <v>-8.4712499999999995</v>
      </c>
      <c r="K1943">
        <f t="shared" si="62"/>
        <v>59</v>
      </c>
      <c r="L1943">
        <f t="shared" si="63"/>
        <v>0</v>
      </c>
    </row>
    <row r="1944" spans="1:12" x14ac:dyDescent="0.2">
      <c r="A1944">
        <v>1506233520</v>
      </c>
      <c r="B1944">
        <v>28.5</v>
      </c>
      <c r="C1944">
        <v>35.75</v>
      </c>
      <c r="D1944">
        <v>30</v>
      </c>
      <c r="E1944" t="s">
        <v>65</v>
      </c>
      <c r="F1944">
        <v>0.48046899999999998</v>
      </c>
      <c r="G1944">
        <v>3152</v>
      </c>
      <c r="H1944">
        <v>8016.9726559999999</v>
      </c>
      <c r="I1944">
        <v>223853864</v>
      </c>
      <c r="J1944">
        <v>-7.9884120000000003</v>
      </c>
      <c r="K1944">
        <f t="shared" si="62"/>
        <v>60</v>
      </c>
      <c r="L1944">
        <f t="shared" si="63"/>
        <v>60</v>
      </c>
    </row>
    <row r="1945" spans="1:12" x14ac:dyDescent="0.2">
      <c r="A1945">
        <v>1506233580</v>
      </c>
      <c r="B1945">
        <v>28.8</v>
      </c>
      <c r="C1945">
        <v>35.880000000000003</v>
      </c>
      <c r="D1945">
        <v>29</v>
      </c>
      <c r="E1945" t="s">
        <v>66</v>
      </c>
      <c r="F1945">
        <v>0.48046899999999998</v>
      </c>
      <c r="G1945">
        <v>3147</v>
      </c>
      <c r="H1945">
        <v>8028.0976559999999</v>
      </c>
      <c r="I1945">
        <v>223847628</v>
      </c>
      <c r="J1945">
        <v>-8.0776679999999992</v>
      </c>
      <c r="K1945">
        <f t="shared" si="62"/>
        <v>60</v>
      </c>
      <c r="L1945">
        <f t="shared" si="63"/>
        <v>60</v>
      </c>
    </row>
    <row r="1946" spans="1:12" x14ac:dyDescent="0.2">
      <c r="A1946">
        <v>1506233640</v>
      </c>
      <c r="B1946">
        <v>30</v>
      </c>
      <c r="C1946">
        <v>37.380000000000003</v>
      </c>
      <c r="D1946">
        <v>29</v>
      </c>
      <c r="E1946" t="s">
        <v>382</v>
      </c>
      <c r="F1946">
        <v>0.48046899999999998</v>
      </c>
      <c r="G1946">
        <v>3108</v>
      </c>
      <c r="H1946">
        <v>8027.3164059999999</v>
      </c>
      <c r="I1946">
        <v>223772752</v>
      </c>
      <c r="J1946">
        <v>-8.4793199999999995</v>
      </c>
      <c r="K1946">
        <f t="shared" si="62"/>
        <v>60</v>
      </c>
      <c r="L1946">
        <f t="shared" si="63"/>
        <v>60</v>
      </c>
    </row>
    <row r="1947" spans="1:12" x14ac:dyDescent="0.2">
      <c r="A1947">
        <v>1506233700</v>
      </c>
      <c r="B1947">
        <v>30.19</v>
      </c>
      <c r="C1947">
        <v>38.06</v>
      </c>
      <c r="D1947">
        <v>29</v>
      </c>
      <c r="E1947" t="s">
        <v>13</v>
      </c>
      <c r="F1947">
        <v>0.48046899999999998</v>
      </c>
      <c r="G1947">
        <v>2925</v>
      </c>
      <c r="H1947">
        <v>8198.3046880000002</v>
      </c>
      <c r="I1947">
        <v>223809616</v>
      </c>
      <c r="J1947">
        <v>-8.5351049999999997</v>
      </c>
      <c r="K1947">
        <f t="shared" si="62"/>
        <v>60</v>
      </c>
      <c r="L1947">
        <f t="shared" si="63"/>
        <v>60</v>
      </c>
    </row>
    <row r="1948" spans="1:12" x14ac:dyDescent="0.2">
      <c r="A1948">
        <v>1506233760</v>
      </c>
      <c r="B1948">
        <v>29.5</v>
      </c>
      <c r="C1948">
        <v>38.94</v>
      </c>
      <c r="D1948">
        <v>28</v>
      </c>
      <c r="E1948" t="s">
        <v>9</v>
      </c>
      <c r="F1948">
        <v>0.48046899999999998</v>
      </c>
      <c r="G1948">
        <v>2794</v>
      </c>
      <c r="H1948">
        <v>8312.7421880000002</v>
      </c>
      <c r="I1948">
        <v>223753652</v>
      </c>
      <c r="J1948">
        <v>-9.4722930000000005</v>
      </c>
      <c r="K1948">
        <f t="shared" si="62"/>
        <v>60</v>
      </c>
      <c r="L1948">
        <f t="shared" si="63"/>
        <v>60</v>
      </c>
    </row>
    <row r="1949" spans="1:12" x14ac:dyDescent="0.2">
      <c r="A1949">
        <v>1506233820</v>
      </c>
      <c r="B1949">
        <v>29.69</v>
      </c>
      <c r="C1949">
        <v>37.25</v>
      </c>
      <c r="D1949">
        <v>28</v>
      </c>
      <c r="E1949" t="s">
        <v>10</v>
      </c>
      <c r="F1949">
        <v>0.48046899999999998</v>
      </c>
      <c r="G1949">
        <v>2747</v>
      </c>
      <c r="H1949">
        <v>8326.9882809999999</v>
      </c>
      <c r="I1949">
        <v>223748148</v>
      </c>
      <c r="J1949">
        <v>-6.3594900000000001</v>
      </c>
      <c r="K1949">
        <f t="shared" si="62"/>
        <v>61</v>
      </c>
      <c r="L1949">
        <f t="shared" si="63"/>
        <v>61</v>
      </c>
    </row>
    <row r="1950" spans="1:12" x14ac:dyDescent="0.2">
      <c r="A1950">
        <v>1506233881</v>
      </c>
      <c r="B1950">
        <v>29.5</v>
      </c>
      <c r="C1950">
        <v>36.19</v>
      </c>
      <c r="D1950">
        <v>28</v>
      </c>
      <c r="E1950" t="s">
        <v>11</v>
      </c>
      <c r="F1950">
        <v>0.48046899999999998</v>
      </c>
      <c r="G1950">
        <v>2698</v>
      </c>
      <c r="H1950">
        <v>8374.03125</v>
      </c>
      <c r="I1950">
        <v>223780416</v>
      </c>
      <c r="J1950">
        <v>-6.3371760000000004</v>
      </c>
      <c r="K1950">
        <f t="shared" si="62"/>
        <v>59</v>
      </c>
      <c r="L1950">
        <f t="shared" si="63"/>
        <v>0</v>
      </c>
    </row>
    <row r="1951" spans="1:12" x14ac:dyDescent="0.2">
      <c r="A1951">
        <v>1506233940</v>
      </c>
      <c r="B1951">
        <v>29.5</v>
      </c>
      <c r="C1951">
        <v>37</v>
      </c>
      <c r="D1951">
        <v>28</v>
      </c>
      <c r="E1951" t="s">
        <v>395</v>
      </c>
      <c r="F1951">
        <v>0.48046899999999998</v>
      </c>
      <c r="G1951">
        <v>2607</v>
      </c>
      <c r="H1951">
        <v>8374.09375</v>
      </c>
      <c r="I1951">
        <v>223903144</v>
      </c>
      <c r="J1951">
        <v>-7.798743</v>
      </c>
      <c r="K1951">
        <f t="shared" si="62"/>
        <v>60</v>
      </c>
      <c r="L1951">
        <f t="shared" si="63"/>
        <v>60</v>
      </c>
    </row>
    <row r="1952" spans="1:12" x14ac:dyDescent="0.2">
      <c r="A1952">
        <v>1506234000</v>
      </c>
      <c r="B1952">
        <v>29.5</v>
      </c>
      <c r="C1952">
        <v>35.75</v>
      </c>
      <c r="D1952">
        <v>27</v>
      </c>
      <c r="E1952" t="s">
        <v>33</v>
      </c>
      <c r="F1952">
        <v>0.43066399999999999</v>
      </c>
      <c r="G1952">
        <v>2532</v>
      </c>
      <c r="H1952">
        <v>8433.3164059999999</v>
      </c>
      <c r="I1952">
        <v>223896124</v>
      </c>
      <c r="J1952">
        <v>-7.7094870000000002</v>
      </c>
      <c r="K1952">
        <f t="shared" si="62"/>
        <v>61</v>
      </c>
      <c r="L1952">
        <f t="shared" si="63"/>
        <v>61</v>
      </c>
    </row>
    <row r="1953" spans="1:12" x14ac:dyDescent="0.2">
      <c r="A1953">
        <v>1506234061</v>
      </c>
      <c r="B1953">
        <v>29.59</v>
      </c>
      <c r="C1953">
        <v>38.31</v>
      </c>
      <c r="D1953">
        <v>27</v>
      </c>
      <c r="E1953" t="s">
        <v>10</v>
      </c>
      <c r="F1953">
        <v>0.43066399999999999</v>
      </c>
      <c r="G1953">
        <v>2570</v>
      </c>
      <c r="H1953">
        <v>8418.6367190000001</v>
      </c>
      <c r="I1953">
        <v>223780412</v>
      </c>
      <c r="J1953">
        <v>-8.1557670000000009</v>
      </c>
      <c r="K1953">
        <f t="shared" si="62"/>
        <v>59</v>
      </c>
      <c r="L1953">
        <f t="shared" si="63"/>
        <v>0</v>
      </c>
    </row>
    <row r="1954" spans="1:12" x14ac:dyDescent="0.2">
      <c r="A1954">
        <v>1506234120</v>
      </c>
      <c r="B1954">
        <v>29.69</v>
      </c>
      <c r="C1954">
        <v>36.5</v>
      </c>
      <c r="D1954">
        <v>27</v>
      </c>
      <c r="E1954" t="s">
        <v>11</v>
      </c>
      <c r="F1954">
        <v>0.33886699999999997</v>
      </c>
      <c r="G1954">
        <v>2497</v>
      </c>
      <c r="H1954">
        <v>8436.8671880000002</v>
      </c>
      <c r="I1954">
        <v>223793824</v>
      </c>
      <c r="J1954">
        <v>-7.2986399999999998</v>
      </c>
      <c r="K1954">
        <f t="shared" si="62"/>
        <v>60</v>
      </c>
      <c r="L1954">
        <f t="shared" si="63"/>
        <v>60</v>
      </c>
    </row>
    <row r="1955" spans="1:12" x14ac:dyDescent="0.2">
      <c r="A1955">
        <v>1506234180</v>
      </c>
      <c r="B1955">
        <v>29.8</v>
      </c>
      <c r="C1955">
        <v>35.94</v>
      </c>
      <c r="D1955">
        <v>27</v>
      </c>
      <c r="E1955" t="s">
        <v>11</v>
      </c>
      <c r="F1955">
        <v>0.33886699999999997</v>
      </c>
      <c r="G1955">
        <v>2252</v>
      </c>
      <c r="H1955">
        <v>8494.2382809999999</v>
      </c>
      <c r="I1955">
        <v>223955604</v>
      </c>
      <c r="J1955">
        <v>-7.3098000000000001</v>
      </c>
      <c r="K1955">
        <f t="shared" si="62"/>
        <v>60</v>
      </c>
      <c r="L1955">
        <f t="shared" si="63"/>
        <v>60</v>
      </c>
    </row>
    <row r="1956" spans="1:12" x14ac:dyDescent="0.2">
      <c r="A1956">
        <v>1506234240</v>
      </c>
      <c r="B1956">
        <v>29.89</v>
      </c>
      <c r="C1956">
        <v>35.19</v>
      </c>
      <c r="D1956">
        <v>27</v>
      </c>
      <c r="E1956" t="s">
        <v>197</v>
      </c>
      <c r="F1956">
        <v>0.33886699999999997</v>
      </c>
      <c r="G1956">
        <v>2419</v>
      </c>
      <c r="H1956">
        <v>8506</v>
      </c>
      <c r="I1956">
        <v>223842484</v>
      </c>
      <c r="J1956">
        <v>-4.2854400000000004</v>
      </c>
      <c r="K1956">
        <f t="shared" si="62"/>
        <v>60</v>
      </c>
      <c r="L1956">
        <f t="shared" si="63"/>
        <v>60</v>
      </c>
    </row>
    <row r="1957" spans="1:12" x14ac:dyDescent="0.2">
      <c r="A1957">
        <v>1506234300</v>
      </c>
      <c r="B1957">
        <v>29.8</v>
      </c>
      <c r="C1957">
        <v>34.44</v>
      </c>
      <c r="D1957">
        <v>26</v>
      </c>
      <c r="E1957" t="s">
        <v>68</v>
      </c>
      <c r="F1957">
        <v>0.33886699999999997</v>
      </c>
      <c r="G1957">
        <v>2434</v>
      </c>
      <c r="H1957">
        <v>8498.8359380000002</v>
      </c>
      <c r="I1957">
        <v>223856432</v>
      </c>
      <c r="J1957">
        <v>-4.9438800000000001</v>
      </c>
      <c r="K1957">
        <f t="shared" si="62"/>
        <v>60</v>
      </c>
      <c r="L1957">
        <f t="shared" si="63"/>
        <v>60</v>
      </c>
    </row>
    <row r="1958" spans="1:12" x14ac:dyDescent="0.2">
      <c r="A1958">
        <v>1506234360</v>
      </c>
      <c r="B1958">
        <v>29.69</v>
      </c>
      <c r="C1958">
        <v>32.5</v>
      </c>
      <c r="D1958">
        <v>26</v>
      </c>
      <c r="E1958" t="s">
        <v>67</v>
      </c>
      <c r="F1958">
        <v>0.33886699999999997</v>
      </c>
      <c r="G1958">
        <v>2379</v>
      </c>
      <c r="H1958">
        <v>8553.125</v>
      </c>
      <c r="I1958">
        <v>223886616</v>
      </c>
      <c r="J1958">
        <v>-4.5755999999999997</v>
      </c>
      <c r="K1958">
        <f t="shared" si="62"/>
        <v>60</v>
      </c>
      <c r="L1958">
        <f t="shared" si="63"/>
        <v>60</v>
      </c>
    </row>
    <row r="1959" spans="1:12" x14ac:dyDescent="0.2">
      <c r="A1959">
        <v>1506234420</v>
      </c>
      <c r="B1959">
        <v>29.69</v>
      </c>
      <c r="C1959">
        <v>34.25</v>
      </c>
      <c r="D1959">
        <v>26</v>
      </c>
      <c r="E1959" t="s">
        <v>68</v>
      </c>
      <c r="F1959">
        <v>0.33886699999999997</v>
      </c>
      <c r="G1959">
        <v>2261</v>
      </c>
      <c r="H1959">
        <v>8553.0195309999999</v>
      </c>
      <c r="I1959">
        <v>224025856</v>
      </c>
      <c r="J1959">
        <v>-6.1714799999999999</v>
      </c>
      <c r="K1959">
        <f t="shared" si="62"/>
        <v>60</v>
      </c>
      <c r="L1959">
        <f t="shared" si="63"/>
        <v>60</v>
      </c>
    </row>
    <row r="1960" spans="1:12" x14ac:dyDescent="0.2">
      <c r="A1960">
        <v>1506234480</v>
      </c>
      <c r="B1960">
        <v>29.69</v>
      </c>
      <c r="C1960">
        <v>32.94</v>
      </c>
      <c r="D1960">
        <v>26</v>
      </c>
      <c r="E1960" t="s">
        <v>67</v>
      </c>
      <c r="F1960">
        <v>0.33886699999999997</v>
      </c>
      <c r="G1960">
        <v>2294</v>
      </c>
      <c r="H1960">
        <v>8574.3789059999999</v>
      </c>
      <c r="I1960">
        <v>223922464</v>
      </c>
      <c r="J1960">
        <v>-4.8322799999999999</v>
      </c>
      <c r="K1960">
        <f t="shared" si="62"/>
        <v>60</v>
      </c>
      <c r="L1960">
        <f t="shared" si="63"/>
        <v>60</v>
      </c>
    </row>
    <row r="1961" spans="1:12" x14ac:dyDescent="0.2">
      <c r="A1961">
        <v>1506234540</v>
      </c>
      <c r="B1961">
        <v>29.69</v>
      </c>
      <c r="C1961">
        <v>33.06</v>
      </c>
      <c r="D1961">
        <v>26</v>
      </c>
      <c r="E1961" t="s">
        <v>69</v>
      </c>
      <c r="F1961">
        <v>0.33886699999999997</v>
      </c>
      <c r="G1961">
        <v>2366</v>
      </c>
      <c r="H1961">
        <v>8558.125</v>
      </c>
      <c r="I1961">
        <v>223865356</v>
      </c>
      <c r="J1961">
        <v>-4.4305199999999996</v>
      </c>
      <c r="K1961">
        <f t="shared" si="62"/>
        <v>60</v>
      </c>
      <c r="L1961">
        <f t="shared" si="63"/>
        <v>60</v>
      </c>
    </row>
    <row r="1962" spans="1:12" x14ac:dyDescent="0.2">
      <c r="A1962">
        <v>1506234600</v>
      </c>
      <c r="B1962">
        <v>29.69</v>
      </c>
      <c r="C1962">
        <v>33.69</v>
      </c>
      <c r="D1962">
        <v>25</v>
      </c>
      <c r="E1962" t="s">
        <v>67</v>
      </c>
      <c r="F1962">
        <v>0.33886699999999997</v>
      </c>
      <c r="G1962">
        <v>2385</v>
      </c>
      <c r="H1962">
        <v>8556.4335940000001</v>
      </c>
      <c r="I1962">
        <v>223874320</v>
      </c>
      <c r="J1962">
        <v>-6.9638400000000003</v>
      </c>
      <c r="K1962">
        <f t="shared" si="62"/>
        <v>61</v>
      </c>
      <c r="L1962">
        <f t="shared" si="63"/>
        <v>61</v>
      </c>
    </row>
    <row r="1963" spans="1:12" x14ac:dyDescent="0.2">
      <c r="A1963">
        <v>1506234661</v>
      </c>
      <c r="B1963">
        <v>29.8</v>
      </c>
      <c r="C1963">
        <v>35.44</v>
      </c>
      <c r="D1963">
        <v>25</v>
      </c>
      <c r="E1963" t="s">
        <v>68</v>
      </c>
      <c r="F1963">
        <v>0.45117200000000002</v>
      </c>
      <c r="G1963">
        <v>2343</v>
      </c>
      <c r="H1963">
        <v>8585.7421880000002</v>
      </c>
      <c r="I1963">
        <v>223867816</v>
      </c>
      <c r="J1963">
        <v>-6.74064</v>
      </c>
      <c r="K1963">
        <f t="shared" si="62"/>
        <v>59</v>
      </c>
      <c r="L1963">
        <f t="shared" si="63"/>
        <v>0</v>
      </c>
    </row>
    <row r="1964" spans="1:12" x14ac:dyDescent="0.2">
      <c r="A1964">
        <v>1506234720</v>
      </c>
      <c r="B1964">
        <v>31.19</v>
      </c>
      <c r="C1964">
        <v>40.06</v>
      </c>
      <c r="D1964">
        <v>24</v>
      </c>
      <c r="E1964" t="s">
        <v>197</v>
      </c>
      <c r="F1964">
        <v>0.45117200000000002</v>
      </c>
      <c r="G1964">
        <v>2371</v>
      </c>
      <c r="H1964">
        <v>8707.8164059999999</v>
      </c>
      <c r="I1964">
        <v>223837792</v>
      </c>
      <c r="J1964">
        <v>-10.5672</v>
      </c>
      <c r="K1964">
        <f t="shared" si="62"/>
        <v>60</v>
      </c>
      <c r="L1964">
        <f t="shared" si="63"/>
        <v>60</v>
      </c>
    </row>
    <row r="1965" spans="1:12" x14ac:dyDescent="0.2">
      <c r="A1965">
        <v>1506234780</v>
      </c>
      <c r="B1965">
        <v>31.39</v>
      </c>
      <c r="C1965">
        <v>39.44</v>
      </c>
      <c r="D1965">
        <v>24</v>
      </c>
      <c r="E1965" t="s">
        <v>11</v>
      </c>
      <c r="F1965">
        <v>0.45117200000000002</v>
      </c>
      <c r="G1965">
        <v>2279</v>
      </c>
      <c r="H1965">
        <v>8734.0195309999999</v>
      </c>
      <c r="I1965">
        <v>223925124</v>
      </c>
      <c r="J1965">
        <v>-6.9930000000000003</v>
      </c>
      <c r="K1965">
        <f t="shared" si="62"/>
        <v>60</v>
      </c>
      <c r="L1965">
        <f t="shared" si="63"/>
        <v>60</v>
      </c>
    </row>
    <row r="1966" spans="1:12" x14ac:dyDescent="0.2">
      <c r="A1966">
        <v>1506234840</v>
      </c>
      <c r="B1966">
        <v>30.5</v>
      </c>
      <c r="C1966">
        <v>38.94</v>
      </c>
      <c r="D1966">
        <v>24</v>
      </c>
      <c r="E1966" t="s">
        <v>219</v>
      </c>
      <c r="F1966">
        <v>0.45117200000000002</v>
      </c>
      <c r="G1966">
        <v>2380</v>
      </c>
      <c r="H1966">
        <v>8808.7226559999999</v>
      </c>
      <c r="I1966">
        <v>223952928</v>
      </c>
      <c r="J1966">
        <v>-9.0243000000000002</v>
      </c>
      <c r="K1966">
        <f t="shared" si="62"/>
        <v>60</v>
      </c>
      <c r="L1966">
        <f t="shared" si="63"/>
        <v>60</v>
      </c>
    </row>
    <row r="1967" spans="1:12" x14ac:dyDescent="0.2">
      <c r="A1967">
        <v>1506234900</v>
      </c>
      <c r="B1967">
        <v>30.69</v>
      </c>
      <c r="C1967">
        <v>39.69</v>
      </c>
      <c r="D1967">
        <v>23</v>
      </c>
      <c r="E1967" t="s">
        <v>31</v>
      </c>
      <c r="F1967">
        <v>0.44628899999999999</v>
      </c>
      <c r="G1967">
        <v>2365</v>
      </c>
      <c r="H1967">
        <v>8757.0820309999999</v>
      </c>
      <c r="I1967">
        <v>223882948</v>
      </c>
      <c r="J1967">
        <v>-9.3239999999999998</v>
      </c>
      <c r="K1967">
        <f t="shared" si="62"/>
        <v>60</v>
      </c>
      <c r="L1967">
        <f t="shared" si="63"/>
        <v>60</v>
      </c>
    </row>
    <row r="1968" spans="1:12" x14ac:dyDescent="0.2">
      <c r="A1968">
        <v>1506234960</v>
      </c>
      <c r="B1968">
        <v>32</v>
      </c>
      <c r="C1968">
        <v>42.31</v>
      </c>
      <c r="D1968">
        <v>23</v>
      </c>
      <c r="E1968" t="s">
        <v>220</v>
      </c>
      <c r="F1968">
        <v>0.44628899999999999</v>
      </c>
      <c r="G1968">
        <v>2310</v>
      </c>
      <c r="H1968">
        <v>8752.7617190000001</v>
      </c>
      <c r="I1968">
        <v>223936140</v>
      </c>
      <c r="J1968">
        <v>-11.1333</v>
      </c>
      <c r="K1968">
        <f t="shared" si="62"/>
        <v>60</v>
      </c>
      <c r="L1968">
        <f t="shared" si="63"/>
        <v>60</v>
      </c>
    </row>
    <row r="1969" spans="1:12" x14ac:dyDescent="0.2">
      <c r="A1969">
        <v>1506235020</v>
      </c>
      <c r="B1969">
        <v>32.19</v>
      </c>
      <c r="C1969">
        <v>41.19</v>
      </c>
      <c r="D1969">
        <v>23</v>
      </c>
      <c r="E1969" t="s">
        <v>220</v>
      </c>
      <c r="F1969">
        <v>0.44628899999999999</v>
      </c>
      <c r="G1969">
        <v>2198</v>
      </c>
      <c r="H1969">
        <v>8805.03125</v>
      </c>
      <c r="I1969">
        <v>223954956</v>
      </c>
      <c r="J1969">
        <v>-8.4581999999999997</v>
      </c>
      <c r="K1969">
        <f t="shared" si="62"/>
        <v>60</v>
      </c>
      <c r="L1969">
        <f t="shared" si="63"/>
        <v>60</v>
      </c>
    </row>
    <row r="1970" spans="1:12" x14ac:dyDescent="0.2">
      <c r="A1970">
        <v>1506235080</v>
      </c>
      <c r="B1970">
        <v>32.299999999999997</v>
      </c>
      <c r="C1970">
        <v>39.81</v>
      </c>
      <c r="D1970">
        <v>22</v>
      </c>
      <c r="E1970" t="s">
        <v>396</v>
      </c>
      <c r="F1970">
        <v>0.44628899999999999</v>
      </c>
      <c r="G1970">
        <v>2303</v>
      </c>
      <c r="H1970">
        <v>8767.1523440000001</v>
      </c>
      <c r="I1970">
        <v>223947728</v>
      </c>
      <c r="J1970">
        <v>-8.1029999999999998</v>
      </c>
      <c r="K1970">
        <f t="shared" si="62"/>
        <v>60</v>
      </c>
      <c r="L1970">
        <f t="shared" si="63"/>
        <v>60</v>
      </c>
    </row>
    <row r="1971" spans="1:12" x14ac:dyDescent="0.2">
      <c r="A1971">
        <v>1506235140</v>
      </c>
      <c r="B1971">
        <v>31.5</v>
      </c>
      <c r="C1971">
        <v>43.13</v>
      </c>
      <c r="D1971">
        <v>21</v>
      </c>
      <c r="E1971" t="s">
        <v>243</v>
      </c>
      <c r="F1971">
        <v>0.44628899999999999</v>
      </c>
      <c r="G1971">
        <v>1887</v>
      </c>
      <c r="H1971">
        <v>9134.375</v>
      </c>
      <c r="I1971">
        <v>224079552</v>
      </c>
      <c r="J1971">
        <v>-11.732699999999999</v>
      </c>
      <c r="K1971">
        <f t="shared" si="62"/>
        <v>60</v>
      </c>
      <c r="L1971">
        <f t="shared" si="63"/>
        <v>60</v>
      </c>
    </row>
    <row r="1972" spans="1:12" x14ac:dyDescent="0.2">
      <c r="A1972">
        <v>1506235200</v>
      </c>
      <c r="B1972">
        <v>31.89</v>
      </c>
      <c r="C1972">
        <v>44.44</v>
      </c>
      <c r="D1972">
        <v>21</v>
      </c>
      <c r="E1972" t="s">
        <v>244</v>
      </c>
      <c r="F1972">
        <v>0.44628899999999999</v>
      </c>
      <c r="G1972">
        <v>1415</v>
      </c>
      <c r="H1972">
        <v>9308.2226559999999</v>
      </c>
      <c r="I1972">
        <v>224136120</v>
      </c>
      <c r="J1972">
        <v>-10.911300000000001</v>
      </c>
      <c r="K1972">
        <f t="shared" si="62"/>
        <v>60</v>
      </c>
      <c r="L1972">
        <f t="shared" si="63"/>
        <v>60</v>
      </c>
    </row>
    <row r="1973" spans="1:12" x14ac:dyDescent="0.2">
      <c r="A1973">
        <v>1506235260</v>
      </c>
      <c r="B1973">
        <v>31.89</v>
      </c>
      <c r="C1973">
        <v>41.94</v>
      </c>
      <c r="D1973">
        <v>21</v>
      </c>
      <c r="E1973" t="s">
        <v>41</v>
      </c>
      <c r="F1973">
        <v>0.44628899999999999</v>
      </c>
      <c r="G1973">
        <v>1197</v>
      </c>
      <c r="H1973">
        <v>9317.453125</v>
      </c>
      <c r="I1973">
        <v>224328020</v>
      </c>
      <c r="J1973">
        <v>-9.4128000000000007</v>
      </c>
      <c r="K1973">
        <f t="shared" si="62"/>
        <v>61</v>
      </c>
      <c r="L1973">
        <f t="shared" si="63"/>
        <v>61</v>
      </c>
    </row>
    <row r="1974" spans="1:12" x14ac:dyDescent="0.2">
      <c r="A1974">
        <v>1506235321</v>
      </c>
      <c r="B1974">
        <v>33.090000000000003</v>
      </c>
      <c r="C1974">
        <v>43.31</v>
      </c>
      <c r="D1974">
        <v>20</v>
      </c>
      <c r="E1974" t="s">
        <v>40</v>
      </c>
      <c r="F1974">
        <v>0.44628899999999999</v>
      </c>
      <c r="G1974">
        <v>1333</v>
      </c>
      <c r="H1974">
        <v>9213.296875</v>
      </c>
      <c r="I1974">
        <v>224144768</v>
      </c>
      <c r="J1974">
        <v>-9.983981</v>
      </c>
      <c r="K1974">
        <f t="shared" si="62"/>
        <v>59</v>
      </c>
      <c r="L1974">
        <f t="shared" si="63"/>
        <v>0</v>
      </c>
    </row>
    <row r="1975" spans="1:12" x14ac:dyDescent="0.2">
      <c r="A1975">
        <v>1506235380</v>
      </c>
      <c r="B1975">
        <v>33.299999999999997</v>
      </c>
      <c r="C1975">
        <v>43.31</v>
      </c>
      <c r="D1975">
        <v>20</v>
      </c>
      <c r="E1975" t="s">
        <v>26</v>
      </c>
      <c r="F1975">
        <v>0.39746100000000001</v>
      </c>
      <c r="G1975">
        <v>1061</v>
      </c>
      <c r="H1975">
        <v>9266.6328119999998</v>
      </c>
      <c r="I1975">
        <v>224229284</v>
      </c>
      <c r="J1975">
        <v>-9.1639870000000005</v>
      </c>
      <c r="K1975">
        <f t="shared" si="62"/>
        <v>60</v>
      </c>
      <c r="L1975">
        <f t="shared" si="63"/>
        <v>60</v>
      </c>
    </row>
    <row r="1976" spans="1:12" x14ac:dyDescent="0.2">
      <c r="A1976">
        <v>1506235440</v>
      </c>
      <c r="B1976">
        <v>33.39</v>
      </c>
      <c r="C1976">
        <v>43.44</v>
      </c>
      <c r="D1976">
        <v>20</v>
      </c>
      <c r="E1976" t="s">
        <v>43</v>
      </c>
      <c r="F1976">
        <v>0.44921899999999998</v>
      </c>
      <c r="G1976">
        <v>947</v>
      </c>
      <c r="H1976">
        <v>9352.3515619999998</v>
      </c>
      <c r="I1976">
        <v>224303568</v>
      </c>
      <c r="J1976">
        <v>-10.338573</v>
      </c>
      <c r="K1976">
        <f t="shared" si="62"/>
        <v>60</v>
      </c>
      <c r="L1976">
        <f t="shared" si="63"/>
        <v>60</v>
      </c>
    </row>
    <row r="1977" spans="1:12" x14ac:dyDescent="0.2">
      <c r="A1977">
        <v>1506235500</v>
      </c>
      <c r="B1977">
        <v>32.5</v>
      </c>
      <c r="C1977">
        <v>41.5</v>
      </c>
      <c r="D1977">
        <v>19</v>
      </c>
      <c r="E1977" t="s">
        <v>18</v>
      </c>
      <c r="F1977">
        <v>0.380859</v>
      </c>
      <c r="G1977">
        <v>981</v>
      </c>
      <c r="H1977">
        <v>9325.3085940000001</v>
      </c>
      <c r="I1977">
        <v>224240196</v>
      </c>
      <c r="J1977">
        <v>-9.1639870000000005</v>
      </c>
      <c r="K1977">
        <f t="shared" si="62"/>
        <v>60</v>
      </c>
      <c r="L1977">
        <f t="shared" si="63"/>
        <v>60</v>
      </c>
    </row>
    <row r="1978" spans="1:12" x14ac:dyDescent="0.2">
      <c r="A1978">
        <v>1506235560</v>
      </c>
      <c r="B1978">
        <v>32.5</v>
      </c>
      <c r="C1978">
        <v>43.25</v>
      </c>
      <c r="D1978">
        <v>19</v>
      </c>
      <c r="E1978" t="s">
        <v>19</v>
      </c>
      <c r="F1978">
        <v>0.42675800000000003</v>
      </c>
      <c r="G1978">
        <v>847</v>
      </c>
      <c r="H1978">
        <v>9319.8632809999999</v>
      </c>
      <c r="I1978">
        <v>224241020</v>
      </c>
      <c r="J1978">
        <v>-10.405059</v>
      </c>
      <c r="K1978">
        <f t="shared" si="62"/>
        <v>60</v>
      </c>
      <c r="L1978">
        <f t="shared" si="63"/>
        <v>60</v>
      </c>
    </row>
    <row r="1979" spans="1:12" x14ac:dyDescent="0.2">
      <c r="A1979">
        <v>1506235620</v>
      </c>
      <c r="B1979">
        <v>32.69</v>
      </c>
      <c r="C1979">
        <v>43.75</v>
      </c>
      <c r="D1979">
        <v>18</v>
      </c>
      <c r="E1979" t="s">
        <v>20</v>
      </c>
      <c r="F1979">
        <v>0.82128900000000005</v>
      </c>
      <c r="G1979">
        <v>705</v>
      </c>
      <c r="H1979">
        <v>9948.921875</v>
      </c>
      <c r="I1979">
        <v>237908800</v>
      </c>
      <c r="J1979">
        <v>-13.784763999999999</v>
      </c>
      <c r="K1979">
        <f t="shared" si="62"/>
        <v>60</v>
      </c>
      <c r="L1979">
        <f t="shared" si="63"/>
        <v>60</v>
      </c>
    </row>
    <row r="1980" spans="1:12" x14ac:dyDescent="0.2">
      <c r="A1980">
        <v>1506235680</v>
      </c>
      <c r="B1980">
        <v>32.799999999999997</v>
      </c>
      <c r="C1980">
        <v>44.44</v>
      </c>
      <c r="D1980">
        <v>18</v>
      </c>
      <c r="E1980" t="s">
        <v>21</v>
      </c>
      <c r="F1980">
        <v>0.77050799999999997</v>
      </c>
      <c r="G1980">
        <v>126</v>
      </c>
      <c r="H1980">
        <v>10443.207031</v>
      </c>
      <c r="I1980">
        <v>238189588</v>
      </c>
      <c r="J1980">
        <v>-11.479915999999999</v>
      </c>
      <c r="K1980">
        <f t="shared" si="62"/>
        <v>60</v>
      </c>
      <c r="L1980">
        <f t="shared" si="63"/>
        <v>60</v>
      </c>
    </row>
    <row r="1981" spans="1:12" x14ac:dyDescent="0.2">
      <c r="A1981">
        <v>1506235740</v>
      </c>
      <c r="B1981">
        <v>34.19</v>
      </c>
      <c r="C1981">
        <v>45.5</v>
      </c>
      <c r="D1981">
        <v>17</v>
      </c>
      <c r="E1981" t="s">
        <v>22</v>
      </c>
      <c r="F1981">
        <v>0.81640599999999997</v>
      </c>
      <c r="G1981">
        <v>138</v>
      </c>
      <c r="H1981">
        <v>11037.273438</v>
      </c>
      <c r="I1981">
        <v>251701544</v>
      </c>
      <c r="J1981">
        <v>-12.732068999999999</v>
      </c>
      <c r="K1981">
        <f t="shared" si="62"/>
        <v>60</v>
      </c>
      <c r="L1981">
        <f t="shared" si="63"/>
        <v>60</v>
      </c>
    </row>
    <row r="1982" spans="1:12" x14ac:dyDescent="0.2">
      <c r="A1982">
        <v>1506235800</v>
      </c>
      <c r="B1982">
        <v>34.39</v>
      </c>
      <c r="C1982">
        <v>45.06</v>
      </c>
      <c r="D1982">
        <v>17</v>
      </c>
      <c r="E1982" t="s">
        <v>22</v>
      </c>
      <c r="F1982">
        <v>0.81640599999999997</v>
      </c>
      <c r="G1982">
        <v>410</v>
      </c>
      <c r="H1982">
        <v>10778.175781</v>
      </c>
      <c r="I1982">
        <v>247815476</v>
      </c>
      <c r="J1982">
        <v>-11.690455</v>
      </c>
      <c r="K1982">
        <f t="shared" si="62"/>
        <v>60</v>
      </c>
      <c r="L1982">
        <f t="shared" si="63"/>
        <v>60</v>
      </c>
    </row>
    <row r="1983" spans="1:12" x14ac:dyDescent="0.2">
      <c r="A1983">
        <v>1506235860</v>
      </c>
      <c r="B1983">
        <v>34</v>
      </c>
      <c r="C1983">
        <v>39.06</v>
      </c>
      <c r="D1983">
        <v>18</v>
      </c>
      <c r="E1983" t="s">
        <v>21</v>
      </c>
      <c r="F1983">
        <v>0.81640599999999997</v>
      </c>
      <c r="G1983">
        <v>317</v>
      </c>
      <c r="H1983">
        <v>11032.625</v>
      </c>
      <c r="I1983">
        <v>251382944</v>
      </c>
      <c r="J1983">
        <v>-4.6761819999999998</v>
      </c>
      <c r="K1983">
        <f t="shared" si="62"/>
        <v>60</v>
      </c>
      <c r="L1983">
        <f t="shared" si="63"/>
        <v>60</v>
      </c>
    </row>
    <row r="1984" spans="1:12" x14ac:dyDescent="0.2">
      <c r="A1984">
        <v>1506235920</v>
      </c>
      <c r="B1984">
        <v>33.19</v>
      </c>
      <c r="C1984">
        <v>35.81</v>
      </c>
      <c r="D1984">
        <v>17</v>
      </c>
      <c r="E1984" t="s">
        <v>23</v>
      </c>
      <c r="F1984">
        <v>0.81640599999999997</v>
      </c>
      <c r="G1984">
        <v>187</v>
      </c>
      <c r="H1984">
        <v>11151.628906</v>
      </c>
      <c r="I1984">
        <v>251373212</v>
      </c>
      <c r="J1984">
        <v>-5.4032650000000002</v>
      </c>
      <c r="K1984">
        <f t="shared" si="62"/>
        <v>60</v>
      </c>
      <c r="L1984">
        <f t="shared" si="63"/>
        <v>60</v>
      </c>
    </row>
    <row r="1985" spans="1:12" x14ac:dyDescent="0.2">
      <c r="A1985">
        <v>1506235980</v>
      </c>
      <c r="B1985">
        <v>32.39</v>
      </c>
      <c r="C1985">
        <v>34.130000000000003</v>
      </c>
      <c r="D1985">
        <v>17</v>
      </c>
      <c r="E1985" t="s">
        <v>24</v>
      </c>
      <c r="F1985">
        <v>0.81640599999999997</v>
      </c>
      <c r="G1985">
        <v>182</v>
      </c>
      <c r="H1985">
        <v>11153.339844</v>
      </c>
      <c r="I1985">
        <v>251325172</v>
      </c>
      <c r="J1985">
        <v>-4.2050049999999999</v>
      </c>
      <c r="K1985">
        <f t="shared" si="62"/>
        <v>60</v>
      </c>
      <c r="L1985">
        <f t="shared" si="63"/>
        <v>60</v>
      </c>
    </row>
    <row r="1986" spans="1:12" x14ac:dyDescent="0.2">
      <c r="A1986">
        <v>1506236040</v>
      </c>
      <c r="B1986">
        <v>30.8</v>
      </c>
      <c r="C1986">
        <v>31.69</v>
      </c>
      <c r="D1986">
        <v>17</v>
      </c>
      <c r="E1986" t="s">
        <v>25</v>
      </c>
      <c r="F1986">
        <v>0.81640599999999997</v>
      </c>
      <c r="G1986">
        <v>180</v>
      </c>
      <c r="H1986">
        <v>11157.5625</v>
      </c>
      <c r="I1986">
        <v>251323636</v>
      </c>
      <c r="J1986">
        <v>-4.2382900000000001</v>
      </c>
      <c r="K1986">
        <f t="shared" ref="K1986:K2049" si="64">A1987-A1986</f>
        <v>60</v>
      </c>
      <c r="L1986">
        <f t="shared" ref="L1986:L2049" si="65">IF(AND((K1986-60)&lt;5,(K1986-60)&gt;=0),K1986,0)</f>
        <v>60</v>
      </c>
    </row>
    <row r="1987" spans="1:12" x14ac:dyDescent="0.2">
      <c r="A1987">
        <v>1506236100</v>
      </c>
      <c r="B1987">
        <v>30.5</v>
      </c>
      <c r="C1987">
        <v>38.5</v>
      </c>
      <c r="D1987">
        <v>16</v>
      </c>
      <c r="E1987" t="s">
        <v>24</v>
      </c>
      <c r="F1987">
        <v>0.72460899999999995</v>
      </c>
      <c r="G1987">
        <v>19</v>
      </c>
      <c r="H1987">
        <v>11252.003906</v>
      </c>
      <c r="I1987">
        <v>251297164</v>
      </c>
      <c r="J1987">
        <v>-13.82437</v>
      </c>
      <c r="K1987">
        <f t="shared" si="64"/>
        <v>60</v>
      </c>
      <c r="L1987">
        <f t="shared" si="65"/>
        <v>60</v>
      </c>
    </row>
    <row r="1988" spans="1:12" x14ac:dyDescent="0.2">
      <c r="A1988">
        <v>1506236160</v>
      </c>
      <c r="B1988">
        <v>32</v>
      </c>
      <c r="C1988">
        <v>39.31</v>
      </c>
      <c r="D1988">
        <v>16</v>
      </c>
      <c r="E1988" t="s">
        <v>25</v>
      </c>
      <c r="F1988">
        <v>0.72460899999999995</v>
      </c>
      <c r="G1988">
        <v>22</v>
      </c>
      <c r="H1988">
        <v>11231.984375</v>
      </c>
      <c r="I1988">
        <v>251294904</v>
      </c>
      <c r="J1988">
        <v>-4.9594649999999998</v>
      </c>
      <c r="K1988">
        <f t="shared" si="64"/>
        <v>479</v>
      </c>
      <c r="L1988">
        <f t="shared" si="65"/>
        <v>0</v>
      </c>
    </row>
    <row r="1989" spans="1:12" x14ac:dyDescent="0.2">
      <c r="A1989">
        <v>1506236639</v>
      </c>
      <c r="B1989">
        <v>29.59</v>
      </c>
      <c r="C1989">
        <v>42.56</v>
      </c>
      <c r="D1989">
        <v>17</v>
      </c>
      <c r="E1989" t="s">
        <v>53</v>
      </c>
      <c r="F1989">
        <v>0.75</v>
      </c>
      <c r="G1989">
        <v>57</v>
      </c>
      <c r="H1989">
        <v>11412.167969</v>
      </c>
      <c r="I1989">
        <v>251225092</v>
      </c>
      <c r="J1989">
        <v>-0.30196800000000001</v>
      </c>
      <c r="K1989">
        <f t="shared" si="64"/>
        <v>1</v>
      </c>
      <c r="L1989">
        <f t="shared" si="65"/>
        <v>0</v>
      </c>
    </row>
    <row r="1990" spans="1:12" x14ac:dyDescent="0.2">
      <c r="A1990">
        <v>1506236640</v>
      </c>
      <c r="B1990">
        <v>29.69</v>
      </c>
      <c r="C1990">
        <v>42.94</v>
      </c>
      <c r="D1990">
        <v>17</v>
      </c>
      <c r="E1990" t="s">
        <v>53</v>
      </c>
      <c r="F1990">
        <v>0.75</v>
      </c>
      <c r="G1990">
        <v>55</v>
      </c>
      <c r="H1990">
        <v>11413.5</v>
      </c>
      <c r="I1990">
        <v>251224592</v>
      </c>
      <c r="J1990">
        <v>-0.30196800000000001</v>
      </c>
      <c r="K1990">
        <f t="shared" si="64"/>
        <v>60</v>
      </c>
      <c r="L1990">
        <f t="shared" si="65"/>
        <v>60</v>
      </c>
    </row>
    <row r="1991" spans="1:12" x14ac:dyDescent="0.2">
      <c r="A1991">
        <v>1506236700</v>
      </c>
      <c r="B1991">
        <v>32.299999999999997</v>
      </c>
      <c r="C1991">
        <v>51.5</v>
      </c>
      <c r="D1991">
        <v>14</v>
      </c>
      <c r="E1991" t="s">
        <v>53</v>
      </c>
      <c r="F1991">
        <v>0.75</v>
      </c>
      <c r="G1991">
        <v>174</v>
      </c>
      <c r="H1991">
        <v>11432.101562</v>
      </c>
      <c r="I1991">
        <v>251244212</v>
      </c>
      <c r="J1991">
        <v>-18.744384</v>
      </c>
      <c r="K1991">
        <f t="shared" si="64"/>
        <v>60</v>
      </c>
      <c r="L1991">
        <f t="shared" si="65"/>
        <v>60</v>
      </c>
    </row>
    <row r="1992" spans="1:12" x14ac:dyDescent="0.2">
      <c r="A1992">
        <v>1506236760</v>
      </c>
      <c r="B1992">
        <v>33.39</v>
      </c>
      <c r="C1992">
        <v>53.69</v>
      </c>
      <c r="D1992">
        <v>13</v>
      </c>
      <c r="E1992" t="s">
        <v>266</v>
      </c>
      <c r="F1992">
        <v>0.75</v>
      </c>
      <c r="G1992">
        <v>106</v>
      </c>
      <c r="H1992">
        <v>11401.878906</v>
      </c>
      <c r="I1992">
        <v>251247808</v>
      </c>
      <c r="J1992">
        <v>-21.126576</v>
      </c>
      <c r="K1992">
        <f t="shared" si="64"/>
        <v>60</v>
      </c>
      <c r="L1992">
        <f t="shared" si="65"/>
        <v>60</v>
      </c>
    </row>
    <row r="1993" spans="1:12" x14ac:dyDescent="0.2">
      <c r="A1993">
        <v>1506236820</v>
      </c>
      <c r="B1993">
        <v>34.299999999999997</v>
      </c>
      <c r="C1993">
        <v>56.31</v>
      </c>
      <c r="D1993">
        <v>12</v>
      </c>
      <c r="E1993" t="s">
        <v>397</v>
      </c>
      <c r="F1993">
        <v>0.75</v>
      </c>
      <c r="G1993">
        <v>66</v>
      </c>
      <c r="H1993">
        <v>11444.875</v>
      </c>
      <c r="I1993">
        <v>251221616</v>
      </c>
      <c r="J1993">
        <v>-21.070656</v>
      </c>
      <c r="K1993">
        <f t="shared" si="64"/>
        <v>60</v>
      </c>
      <c r="L1993">
        <f t="shared" si="65"/>
        <v>60</v>
      </c>
    </row>
    <row r="1994" spans="1:12" x14ac:dyDescent="0.2">
      <c r="A1994">
        <v>1506236880</v>
      </c>
      <c r="B1994">
        <v>33.89</v>
      </c>
      <c r="C1994">
        <v>57.38</v>
      </c>
      <c r="D1994">
        <v>11</v>
      </c>
      <c r="E1994" t="s">
        <v>267</v>
      </c>
      <c r="F1994">
        <v>0.75</v>
      </c>
      <c r="G1994">
        <v>146</v>
      </c>
      <c r="H1994">
        <v>11469.132812</v>
      </c>
      <c r="I1994">
        <v>251246760</v>
      </c>
      <c r="J1994">
        <v>-21.104208</v>
      </c>
      <c r="K1994">
        <f t="shared" si="64"/>
        <v>60</v>
      </c>
      <c r="L1994">
        <f t="shared" si="65"/>
        <v>60</v>
      </c>
    </row>
    <row r="1995" spans="1:12" x14ac:dyDescent="0.2">
      <c r="A1995">
        <v>1506236940</v>
      </c>
      <c r="B1995">
        <v>34.5</v>
      </c>
      <c r="C1995">
        <v>57.06</v>
      </c>
      <c r="D1995">
        <v>11</v>
      </c>
      <c r="E1995" t="s">
        <v>273</v>
      </c>
      <c r="F1995">
        <v>0.75</v>
      </c>
      <c r="G1995">
        <v>44</v>
      </c>
      <c r="H1995">
        <v>11567.8125</v>
      </c>
      <c r="I1995">
        <v>251216156</v>
      </c>
      <c r="J1995">
        <v>-21.428543999999999</v>
      </c>
      <c r="K1995">
        <f t="shared" si="64"/>
        <v>60</v>
      </c>
      <c r="L1995">
        <f t="shared" si="65"/>
        <v>60</v>
      </c>
    </row>
    <row r="1996" spans="1:12" x14ac:dyDescent="0.2">
      <c r="A1996">
        <v>1506237000</v>
      </c>
      <c r="B1996">
        <v>34.5</v>
      </c>
      <c r="C1996">
        <v>55.69</v>
      </c>
      <c r="D1996">
        <v>10</v>
      </c>
      <c r="E1996" t="s">
        <v>273</v>
      </c>
      <c r="F1996">
        <v>0.75</v>
      </c>
      <c r="G1996">
        <v>345</v>
      </c>
      <c r="H1996">
        <v>11492.800781</v>
      </c>
      <c r="I1996">
        <v>251218272</v>
      </c>
      <c r="J1996">
        <v>-20.858160000000002</v>
      </c>
      <c r="K1996">
        <f t="shared" si="64"/>
        <v>60</v>
      </c>
      <c r="L1996">
        <f t="shared" si="65"/>
        <v>60</v>
      </c>
    </row>
    <row r="1997" spans="1:12" x14ac:dyDescent="0.2">
      <c r="A1997">
        <v>1506237060</v>
      </c>
      <c r="B1997">
        <v>34.89</v>
      </c>
      <c r="C1997">
        <v>56.44</v>
      </c>
      <c r="D1997">
        <v>10</v>
      </c>
      <c r="E1997" t="s">
        <v>268</v>
      </c>
      <c r="F1997">
        <v>0.75</v>
      </c>
      <c r="G1997">
        <v>342</v>
      </c>
      <c r="H1997">
        <v>11505.441406</v>
      </c>
      <c r="I1997">
        <v>251301852</v>
      </c>
      <c r="J1997">
        <v>-20.97</v>
      </c>
      <c r="K1997">
        <f t="shared" si="64"/>
        <v>60</v>
      </c>
      <c r="L1997">
        <f t="shared" si="65"/>
        <v>60</v>
      </c>
    </row>
    <row r="1998" spans="1:12" x14ac:dyDescent="0.2">
      <c r="A1998">
        <v>1506237120</v>
      </c>
      <c r="B1998">
        <v>34.69</v>
      </c>
      <c r="C1998">
        <v>46.44</v>
      </c>
      <c r="D1998">
        <v>9</v>
      </c>
      <c r="E1998" t="s">
        <v>398</v>
      </c>
      <c r="F1998">
        <v>0.75</v>
      </c>
      <c r="G1998">
        <v>363</v>
      </c>
      <c r="H1998">
        <v>11491.527344</v>
      </c>
      <c r="I1998">
        <v>251231140</v>
      </c>
      <c r="J1998">
        <v>-20.310144000000001</v>
      </c>
      <c r="K1998">
        <f t="shared" si="64"/>
        <v>60</v>
      </c>
      <c r="L1998">
        <f t="shared" si="65"/>
        <v>60</v>
      </c>
    </row>
    <row r="1999" spans="1:12" x14ac:dyDescent="0.2">
      <c r="A1999">
        <v>1506237180</v>
      </c>
      <c r="B1999">
        <v>35</v>
      </c>
      <c r="C1999">
        <v>40.56</v>
      </c>
      <c r="D1999">
        <v>10</v>
      </c>
      <c r="E1999" t="s">
        <v>273</v>
      </c>
      <c r="F1999">
        <v>0.75</v>
      </c>
      <c r="G1999">
        <v>218</v>
      </c>
      <c r="H1999">
        <v>11734.035156</v>
      </c>
      <c r="I1999">
        <v>255025100</v>
      </c>
      <c r="J1999">
        <v>-7.3702560000000004</v>
      </c>
      <c r="K1999">
        <f t="shared" si="64"/>
        <v>60</v>
      </c>
      <c r="L1999">
        <f t="shared" si="65"/>
        <v>60</v>
      </c>
    </row>
    <row r="2000" spans="1:12" x14ac:dyDescent="0.2">
      <c r="A2000">
        <v>1506237240</v>
      </c>
      <c r="B2000">
        <v>34</v>
      </c>
      <c r="C2000">
        <v>37.06</v>
      </c>
      <c r="D2000">
        <v>10</v>
      </c>
      <c r="E2000" t="s">
        <v>397</v>
      </c>
      <c r="F2000">
        <v>0.75</v>
      </c>
      <c r="G2000">
        <v>109</v>
      </c>
      <c r="H2000">
        <v>11739.308594</v>
      </c>
      <c r="I2000">
        <v>254943904</v>
      </c>
      <c r="J2000">
        <v>-6.3805800000000001</v>
      </c>
      <c r="K2000">
        <f t="shared" si="64"/>
        <v>60</v>
      </c>
      <c r="L2000">
        <f t="shared" si="65"/>
        <v>60</v>
      </c>
    </row>
    <row r="2001" spans="1:12" x14ac:dyDescent="0.2">
      <c r="A2001">
        <v>1506237300</v>
      </c>
      <c r="B2001">
        <v>33.299999999999997</v>
      </c>
      <c r="C2001">
        <v>35.19</v>
      </c>
      <c r="D2001">
        <v>10</v>
      </c>
      <c r="E2001" t="s">
        <v>272</v>
      </c>
      <c r="F2001">
        <v>0.69335899999999995</v>
      </c>
      <c r="G2001">
        <v>98</v>
      </c>
      <c r="H2001">
        <v>11703.378906</v>
      </c>
      <c r="I2001">
        <v>254943464</v>
      </c>
      <c r="J2001">
        <v>-3.9273570000000002</v>
      </c>
      <c r="K2001">
        <f t="shared" si="64"/>
        <v>60</v>
      </c>
      <c r="L2001">
        <f t="shared" si="65"/>
        <v>60</v>
      </c>
    </row>
    <row r="2002" spans="1:12" x14ac:dyDescent="0.2">
      <c r="A2002">
        <v>1506237360</v>
      </c>
      <c r="B2002">
        <v>33.090000000000003</v>
      </c>
      <c r="C2002">
        <v>37.25</v>
      </c>
      <c r="D2002">
        <v>10</v>
      </c>
      <c r="E2002" t="s">
        <v>399</v>
      </c>
      <c r="F2002">
        <v>0.69335899999999995</v>
      </c>
      <c r="G2002">
        <v>82</v>
      </c>
      <c r="H2002">
        <v>12315.835938</v>
      </c>
      <c r="I2002">
        <v>272458548</v>
      </c>
      <c r="J2002">
        <v>-3.5093190000000001</v>
      </c>
      <c r="K2002">
        <f t="shared" si="64"/>
        <v>60</v>
      </c>
      <c r="L2002">
        <f t="shared" si="65"/>
        <v>60</v>
      </c>
    </row>
    <row r="2003" spans="1:12" x14ac:dyDescent="0.2">
      <c r="A2003">
        <v>1506237420</v>
      </c>
      <c r="B2003">
        <v>33.090000000000003</v>
      </c>
      <c r="C2003">
        <v>38</v>
      </c>
      <c r="D2003">
        <v>9</v>
      </c>
      <c r="E2003" t="s">
        <v>317</v>
      </c>
      <c r="F2003">
        <v>0.69335899999999995</v>
      </c>
      <c r="G2003">
        <v>1396</v>
      </c>
      <c r="H2003">
        <v>11043.847656</v>
      </c>
      <c r="I2003">
        <v>268690844</v>
      </c>
      <c r="J2003">
        <v>-7.2606599999999997</v>
      </c>
      <c r="K2003">
        <f t="shared" si="64"/>
        <v>60</v>
      </c>
      <c r="L2003">
        <f t="shared" si="65"/>
        <v>60</v>
      </c>
    </row>
    <row r="2004" spans="1:12" x14ac:dyDescent="0.2">
      <c r="A2004">
        <v>1506237480</v>
      </c>
      <c r="B2004">
        <v>33.19</v>
      </c>
      <c r="C2004">
        <v>39.75</v>
      </c>
      <c r="D2004">
        <v>9</v>
      </c>
      <c r="E2004" t="s">
        <v>262</v>
      </c>
      <c r="F2004">
        <v>0.69335899999999995</v>
      </c>
      <c r="G2004">
        <v>657</v>
      </c>
      <c r="H2004">
        <v>11525.214844</v>
      </c>
      <c r="I2004">
        <v>279721316</v>
      </c>
      <c r="J2004">
        <v>-7.9427219999999998</v>
      </c>
      <c r="K2004">
        <f t="shared" si="64"/>
        <v>61</v>
      </c>
      <c r="L2004">
        <f t="shared" si="65"/>
        <v>61</v>
      </c>
    </row>
    <row r="2005" spans="1:12" x14ac:dyDescent="0.2">
      <c r="A2005">
        <v>1506237541</v>
      </c>
      <c r="B2005">
        <v>33.299999999999997</v>
      </c>
      <c r="C2005">
        <v>38.630000000000003</v>
      </c>
      <c r="D2005">
        <v>8</v>
      </c>
      <c r="E2005" t="s">
        <v>317</v>
      </c>
      <c r="F2005">
        <v>0.69335899999999995</v>
      </c>
      <c r="G2005">
        <v>926</v>
      </c>
      <c r="H2005">
        <v>11319.019531</v>
      </c>
      <c r="I2005">
        <v>272354536</v>
      </c>
      <c r="J2005">
        <v>-10.428948</v>
      </c>
      <c r="K2005">
        <f t="shared" si="64"/>
        <v>59</v>
      </c>
      <c r="L2005">
        <f t="shared" si="65"/>
        <v>0</v>
      </c>
    </row>
    <row r="2006" spans="1:12" x14ac:dyDescent="0.2">
      <c r="A2006">
        <v>1506237600</v>
      </c>
      <c r="B2006">
        <v>33.299999999999997</v>
      </c>
      <c r="C2006">
        <v>36.56</v>
      </c>
      <c r="D2006">
        <v>8</v>
      </c>
      <c r="E2006" t="s">
        <v>317</v>
      </c>
      <c r="F2006">
        <v>0.69335899999999995</v>
      </c>
      <c r="G2006">
        <v>884</v>
      </c>
      <c r="H2006">
        <v>11313.097656</v>
      </c>
      <c r="I2006">
        <v>272350308</v>
      </c>
      <c r="J2006">
        <v>-10.175924999999999</v>
      </c>
      <c r="K2006">
        <f t="shared" si="64"/>
        <v>60</v>
      </c>
      <c r="L2006">
        <f t="shared" si="65"/>
        <v>60</v>
      </c>
    </row>
    <row r="2007" spans="1:12" x14ac:dyDescent="0.2">
      <c r="A2007">
        <v>1506237660</v>
      </c>
      <c r="B2007">
        <v>31.8</v>
      </c>
      <c r="C2007">
        <v>35.75</v>
      </c>
      <c r="D2007">
        <v>9</v>
      </c>
      <c r="E2007" t="s">
        <v>262</v>
      </c>
      <c r="F2007">
        <v>0.69335899999999995</v>
      </c>
      <c r="G2007">
        <v>1512</v>
      </c>
      <c r="H2007">
        <v>10560.800781</v>
      </c>
      <c r="I2007">
        <v>251262408</v>
      </c>
      <c r="J2007">
        <v>-5.4784980000000001</v>
      </c>
      <c r="K2007">
        <f t="shared" si="64"/>
        <v>60</v>
      </c>
      <c r="L2007">
        <f t="shared" si="65"/>
        <v>60</v>
      </c>
    </row>
    <row r="2008" spans="1:12" x14ac:dyDescent="0.2">
      <c r="A2008">
        <v>1506237720</v>
      </c>
      <c r="B2008">
        <v>31.69</v>
      </c>
      <c r="C2008">
        <v>38.130000000000003</v>
      </c>
      <c r="D2008">
        <v>8</v>
      </c>
      <c r="E2008" t="s">
        <v>261</v>
      </c>
      <c r="F2008">
        <v>0.69335899999999995</v>
      </c>
      <c r="G2008">
        <v>1087</v>
      </c>
      <c r="H2008">
        <v>11059.238281</v>
      </c>
      <c r="I2008">
        <v>261522516</v>
      </c>
      <c r="J2008">
        <v>-6.5675970000000001</v>
      </c>
      <c r="K2008">
        <f t="shared" si="64"/>
        <v>60</v>
      </c>
      <c r="L2008">
        <f t="shared" si="65"/>
        <v>60</v>
      </c>
    </row>
    <row r="2009" spans="1:12" x14ac:dyDescent="0.2">
      <c r="A2009">
        <v>1506237780</v>
      </c>
      <c r="B2009">
        <v>31.89</v>
      </c>
      <c r="C2009">
        <v>40.130000000000003</v>
      </c>
      <c r="D2009">
        <v>7</v>
      </c>
      <c r="E2009" t="s">
        <v>262</v>
      </c>
      <c r="F2009">
        <v>0.69335899999999995</v>
      </c>
      <c r="G2009">
        <v>522</v>
      </c>
      <c r="H2009">
        <v>11543.910156</v>
      </c>
      <c r="I2009">
        <v>269114080</v>
      </c>
      <c r="J2009">
        <v>-13.894263</v>
      </c>
      <c r="K2009">
        <f t="shared" si="64"/>
        <v>60</v>
      </c>
      <c r="L2009">
        <f t="shared" si="65"/>
        <v>60</v>
      </c>
    </row>
    <row r="2010" spans="1:12" x14ac:dyDescent="0.2">
      <c r="A2010">
        <v>1506237840</v>
      </c>
      <c r="B2010">
        <v>31.89</v>
      </c>
      <c r="C2010">
        <v>36.56</v>
      </c>
      <c r="D2010">
        <v>7</v>
      </c>
      <c r="E2010" t="s">
        <v>262</v>
      </c>
      <c r="F2010">
        <v>0.69335899999999995</v>
      </c>
      <c r="G2010">
        <v>596</v>
      </c>
      <c r="H2010">
        <v>11401.160156</v>
      </c>
      <c r="I2010">
        <v>265483352</v>
      </c>
      <c r="J2010">
        <v>-9.6500950000000003</v>
      </c>
      <c r="K2010">
        <f t="shared" si="64"/>
        <v>60</v>
      </c>
      <c r="L2010">
        <f t="shared" si="65"/>
        <v>60</v>
      </c>
    </row>
    <row r="2011" spans="1:12" x14ac:dyDescent="0.2">
      <c r="A2011">
        <v>1506237900</v>
      </c>
      <c r="B2011">
        <v>31.5</v>
      </c>
      <c r="C2011">
        <v>36.25</v>
      </c>
      <c r="D2011">
        <v>7</v>
      </c>
      <c r="E2011" t="s">
        <v>261</v>
      </c>
      <c r="F2011">
        <v>0.69335899999999995</v>
      </c>
      <c r="G2011">
        <v>1109</v>
      </c>
      <c r="H2011">
        <v>10786.359375</v>
      </c>
      <c r="I2011">
        <v>254777244</v>
      </c>
      <c r="J2011">
        <v>-6.0570899999999996</v>
      </c>
      <c r="K2011">
        <f t="shared" si="64"/>
        <v>60</v>
      </c>
      <c r="L2011">
        <f t="shared" si="65"/>
        <v>60</v>
      </c>
    </row>
    <row r="2012" spans="1:12" x14ac:dyDescent="0.2">
      <c r="A2012">
        <v>1506237960</v>
      </c>
      <c r="B2012">
        <v>32.39</v>
      </c>
      <c r="C2012">
        <v>39.5</v>
      </c>
      <c r="D2012">
        <v>7</v>
      </c>
      <c r="E2012" t="s">
        <v>52</v>
      </c>
      <c r="F2012">
        <v>0.69335899999999995</v>
      </c>
      <c r="G2012">
        <v>351</v>
      </c>
      <c r="H2012">
        <v>11383.859375</v>
      </c>
      <c r="I2012">
        <v>255734788</v>
      </c>
      <c r="J2012">
        <v>-7.7613250000000003</v>
      </c>
      <c r="K2012">
        <f t="shared" si="64"/>
        <v>60</v>
      </c>
      <c r="L2012">
        <f t="shared" si="65"/>
        <v>60</v>
      </c>
    </row>
    <row r="2013" spans="1:12" x14ac:dyDescent="0.2">
      <c r="A2013">
        <v>1506238020</v>
      </c>
      <c r="B2013">
        <v>31.69</v>
      </c>
      <c r="C2013">
        <v>40.25</v>
      </c>
      <c r="D2013">
        <v>6</v>
      </c>
      <c r="E2013" t="s">
        <v>263</v>
      </c>
      <c r="F2013">
        <v>0.69335899999999995</v>
      </c>
      <c r="G2013">
        <v>63</v>
      </c>
      <c r="H2013">
        <v>11365.515625</v>
      </c>
      <c r="I2013">
        <v>255686864</v>
      </c>
      <c r="J2013">
        <v>-10.76816</v>
      </c>
      <c r="K2013">
        <f t="shared" si="64"/>
        <v>60</v>
      </c>
      <c r="L2013">
        <f t="shared" si="65"/>
        <v>60</v>
      </c>
    </row>
    <row r="2014" spans="1:12" x14ac:dyDescent="0.2">
      <c r="A2014">
        <v>1506238080</v>
      </c>
      <c r="B2014">
        <v>31.8</v>
      </c>
      <c r="C2014">
        <v>37.69</v>
      </c>
      <c r="D2014">
        <v>6</v>
      </c>
      <c r="E2014" t="s">
        <v>264</v>
      </c>
      <c r="F2014">
        <v>0.69335899999999995</v>
      </c>
      <c r="G2014">
        <v>216</v>
      </c>
      <c r="H2014">
        <v>11357.808594</v>
      </c>
      <c r="I2014">
        <v>255696400</v>
      </c>
      <c r="J2014">
        <v>-8.7816949999999991</v>
      </c>
      <c r="K2014">
        <f t="shared" si="64"/>
        <v>61</v>
      </c>
      <c r="L2014">
        <f t="shared" si="65"/>
        <v>61</v>
      </c>
    </row>
    <row r="2015" spans="1:12" x14ac:dyDescent="0.2">
      <c r="A2015">
        <v>1506238141</v>
      </c>
      <c r="B2015">
        <v>31.59</v>
      </c>
      <c r="C2015">
        <v>41.19</v>
      </c>
      <c r="D2015">
        <v>6</v>
      </c>
      <c r="E2015" t="s">
        <v>263</v>
      </c>
      <c r="F2015">
        <v>0.69335899999999995</v>
      </c>
      <c r="G2015">
        <v>64</v>
      </c>
      <c r="H2015">
        <v>11533.652344</v>
      </c>
      <c r="I2015">
        <v>256081348</v>
      </c>
      <c r="J2015">
        <v>-6.6106949999999998</v>
      </c>
      <c r="K2015">
        <f t="shared" si="64"/>
        <v>59</v>
      </c>
      <c r="L2015">
        <f t="shared" si="65"/>
        <v>0</v>
      </c>
    </row>
    <row r="2016" spans="1:12" x14ac:dyDescent="0.2">
      <c r="A2016">
        <v>1506238200</v>
      </c>
      <c r="B2016">
        <v>31.59</v>
      </c>
      <c r="C2016">
        <v>39.31</v>
      </c>
      <c r="D2016">
        <v>5</v>
      </c>
      <c r="E2016" t="s">
        <v>264</v>
      </c>
      <c r="F2016">
        <v>0.69335899999999995</v>
      </c>
      <c r="G2016">
        <v>123</v>
      </c>
      <c r="H2016">
        <v>11543.910156</v>
      </c>
      <c r="I2016">
        <v>255831516</v>
      </c>
      <c r="J2016">
        <v>-12.385555</v>
      </c>
      <c r="K2016">
        <f t="shared" si="64"/>
        <v>60</v>
      </c>
      <c r="L2016">
        <f t="shared" si="65"/>
        <v>60</v>
      </c>
    </row>
    <row r="2017" spans="1:12" x14ac:dyDescent="0.2">
      <c r="A2017">
        <v>1506238260</v>
      </c>
      <c r="B2017">
        <v>31.5</v>
      </c>
      <c r="C2017">
        <v>36.880000000000003</v>
      </c>
      <c r="D2017">
        <v>5</v>
      </c>
      <c r="E2017" t="s">
        <v>265</v>
      </c>
      <c r="F2017">
        <v>0.69335899999999995</v>
      </c>
      <c r="G2017">
        <v>194</v>
      </c>
      <c r="H2017">
        <v>11628.910156</v>
      </c>
      <c r="I2017">
        <v>255807820</v>
      </c>
      <c r="J2017">
        <v>-7.92415</v>
      </c>
      <c r="K2017">
        <f t="shared" si="64"/>
        <v>61</v>
      </c>
      <c r="L2017">
        <f t="shared" si="65"/>
        <v>61</v>
      </c>
    </row>
    <row r="2018" spans="1:12" x14ac:dyDescent="0.2">
      <c r="A2018">
        <v>1506238321</v>
      </c>
      <c r="B2018">
        <v>32.299999999999997</v>
      </c>
      <c r="C2018">
        <v>37.19</v>
      </c>
      <c r="D2018">
        <v>5</v>
      </c>
      <c r="E2018" t="s">
        <v>264</v>
      </c>
      <c r="F2018">
        <v>0.69335899999999995</v>
      </c>
      <c r="G2018">
        <v>245</v>
      </c>
      <c r="H2018">
        <v>11563.863281</v>
      </c>
      <c r="I2018">
        <v>255724464</v>
      </c>
      <c r="J2018">
        <v>-6.4587250000000003</v>
      </c>
      <c r="K2018">
        <f t="shared" si="64"/>
        <v>59</v>
      </c>
      <c r="L2018">
        <f t="shared" si="65"/>
        <v>0</v>
      </c>
    </row>
    <row r="2019" spans="1:12" x14ac:dyDescent="0.2">
      <c r="A2019">
        <v>1506238380</v>
      </c>
      <c r="B2019">
        <v>32.19</v>
      </c>
      <c r="C2019">
        <v>35.81</v>
      </c>
      <c r="D2019">
        <v>5</v>
      </c>
      <c r="E2019" t="s">
        <v>399</v>
      </c>
      <c r="F2019">
        <v>0.69335899999999995</v>
      </c>
      <c r="G2019">
        <v>310</v>
      </c>
      <c r="H2019">
        <v>11564.371094</v>
      </c>
      <c r="I2019">
        <v>255782444</v>
      </c>
      <c r="J2019">
        <v>-6.7192449999999999</v>
      </c>
      <c r="K2019">
        <f t="shared" si="64"/>
        <v>60</v>
      </c>
      <c r="L2019">
        <f t="shared" si="65"/>
        <v>60</v>
      </c>
    </row>
    <row r="2020" spans="1:12" x14ac:dyDescent="0.2">
      <c r="A2020">
        <v>1506238440</v>
      </c>
      <c r="B2020">
        <v>30.89</v>
      </c>
      <c r="C2020">
        <v>35.25</v>
      </c>
      <c r="D2020">
        <v>5</v>
      </c>
      <c r="E2020" t="s">
        <v>317</v>
      </c>
      <c r="F2020">
        <v>0.69335899999999995</v>
      </c>
      <c r="G2020">
        <v>61</v>
      </c>
      <c r="H2020">
        <v>11552.128906</v>
      </c>
      <c r="I2020">
        <v>255954252</v>
      </c>
      <c r="J2020">
        <v>-6.1866560000000002</v>
      </c>
      <c r="K2020">
        <f t="shared" si="64"/>
        <v>60</v>
      </c>
      <c r="L2020">
        <f t="shared" si="65"/>
        <v>60</v>
      </c>
    </row>
    <row r="2021" spans="1:12" x14ac:dyDescent="0.2">
      <c r="A2021">
        <v>1506238500</v>
      </c>
      <c r="B2021">
        <v>30.8</v>
      </c>
      <c r="C2021">
        <v>34.94</v>
      </c>
      <c r="D2021">
        <v>5</v>
      </c>
      <c r="E2021" t="s">
        <v>317</v>
      </c>
      <c r="F2021">
        <v>0.69335899999999995</v>
      </c>
      <c r="G2021">
        <v>276</v>
      </c>
      <c r="H2021">
        <v>11503.371094</v>
      </c>
      <c r="I2021">
        <v>255900708</v>
      </c>
      <c r="J2021">
        <v>-5.9579240000000002</v>
      </c>
      <c r="K2021">
        <f t="shared" si="64"/>
        <v>60</v>
      </c>
      <c r="L2021">
        <f t="shared" si="65"/>
        <v>60</v>
      </c>
    </row>
    <row r="2022" spans="1:12" x14ac:dyDescent="0.2">
      <c r="A2022">
        <v>1506238560</v>
      </c>
      <c r="B2022">
        <v>30.59</v>
      </c>
      <c r="C2022">
        <v>32.81</v>
      </c>
      <c r="D2022">
        <v>4</v>
      </c>
      <c r="E2022" t="s">
        <v>399</v>
      </c>
      <c r="F2022">
        <v>0.69335899999999995</v>
      </c>
      <c r="G2022">
        <v>326</v>
      </c>
      <c r="H2022">
        <v>11509.652344</v>
      </c>
      <c r="I2022">
        <v>255811008</v>
      </c>
      <c r="J2022">
        <v>-6.8075000000000001</v>
      </c>
      <c r="K2022">
        <f t="shared" si="64"/>
        <v>61</v>
      </c>
      <c r="L2022">
        <f t="shared" si="65"/>
        <v>61</v>
      </c>
    </row>
    <row r="2023" spans="1:12" x14ac:dyDescent="0.2">
      <c r="A2023">
        <v>1506238621</v>
      </c>
      <c r="B2023">
        <v>31.3</v>
      </c>
      <c r="C2023">
        <v>32.69</v>
      </c>
      <c r="D2023">
        <v>4</v>
      </c>
      <c r="E2023" t="s">
        <v>317</v>
      </c>
      <c r="F2023">
        <v>0.69335899999999995</v>
      </c>
      <c r="G2023">
        <v>251</v>
      </c>
      <c r="H2023">
        <v>11516.773438</v>
      </c>
      <c r="I2023">
        <v>255836392</v>
      </c>
      <c r="J2023">
        <v>-4.6944520000000001</v>
      </c>
      <c r="K2023">
        <f t="shared" si="64"/>
        <v>59</v>
      </c>
      <c r="L2023">
        <f t="shared" si="65"/>
        <v>0</v>
      </c>
    </row>
    <row r="2024" spans="1:12" x14ac:dyDescent="0.2">
      <c r="A2024">
        <v>1506238680</v>
      </c>
      <c r="B2024">
        <v>31.19</v>
      </c>
      <c r="C2024">
        <v>33.25</v>
      </c>
      <c r="D2024">
        <v>4</v>
      </c>
      <c r="E2024" t="s">
        <v>264</v>
      </c>
      <c r="F2024">
        <v>0.69335899999999995</v>
      </c>
      <c r="G2024">
        <v>274</v>
      </c>
      <c r="H2024">
        <v>11487.332031</v>
      </c>
      <c r="I2024">
        <v>255868084</v>
      </c>
      <c r="J2024">
        <v>-5.5767040000000003</v>
      </c>
      <c r="K2024">
        <f t="shared" si="64"/>
        <v>60</v>
      </c>
      <c r="L2024">
        <f t="shared" si="65"/>
        <v>60</v>
      </c>
    </row>
    <row r="2025" spans="1:12" x14ac:dyDescent="0.2">
      <c r="A2025">
        <v>1506238740</v>
      </c>
      <c r="B2025">
        <v>31</v>
      </c>
      <c r="C2025">
        <v>32.81</v>
      </c>
      <c r="D2025">
        <v>4</v>
      </c>
      <c r="E2025" t="s">
        <v>265</v>
      </c>
      <c r="F2025">
        <v>0.69335899999999995</v>
      </c>
      <c r="G2025">
        <v>401</v>
      </c>
      <c r="H2025">
        <v>11449.457031</v>
      </c>
      <c r="I2025">
        <v>255912356</v>
      </c>
      <c r="J2025">
        <v>-5.783652</v>
      </c>
      <c r="K2025">
        <f t="shared" si="64"/>
        <v>60</v>
      </c>
      <c r="L2025">
        <f t="shared" si="65"/>
        <v>60</v>
      </c>
    </row>
    <row r="2026" spans="1:12" x14ac:dyDescent="0.2">
      <c r="A2026">
        <v>1506238800</v>
      </c>
      <c r="B2026">
        <v>31.09</v>
      </c>
      <c r="C2026">
        <v>35.19</v>
      </c>
      <c r="D2026">
        <v>4</v>
      </c>
      <c r="E2026" t="s">
        <v>266</v>
      </c>
      <c r="F2026">
        <v>0.69335899999999995</v>
      </c>
      <c r="G2026">
        <v>340</v>
      </c>
      <c r="H2026">
        <v>11485.574219</v>
      </c>
      <c r="I2026">
        <v>255858920</v>
      </c>
      <c r="J2026">
        <v>-6.6005520000000004</v>
      </c>
      <c r="K2026">
        <f t="shared" si="64"/>
        <v>60</v>
      </c>
      <c r="L2026">
        <f t="shared" si="65"/>
        <v>60</v>
      </c>
    </row>
    <row r="2027" spans="1:12" x14ac:dyDescent="0.2">
      <c r="A2027">
        <v>1506238860</v>
      </c>
      <c r="B2027">
        <v>31.19</v>
      </c>
      <c r="C2027">
        <v>34.75</v>
      </c>
      <c r="D2027">
        <v>3</v>
      </c>
      <c r="E2027" t="s">
        <v>267</v>
      </c>
      <c r="F2027">
        <v>0.69335899999999995</v>
      </c>
      <c r="G2027">
        <v>371</v>
      </c>
      <c r="H2027">
        <v>11489.835938</v>
      </c>
      <c r="I2027">
        <v>255824864</v>
      </c>
      <c r="J2027">
        <v>-7.7551040000000002</v>
      </c>
      <c r="K2027">
        <f t="shared" si="64"/>
        <v>61</v>
      </c>
      <c r="L2027">
        <f t="shared" si="65"/>
        <v>61</v>
      </c>
    </row>
    <row r="2028" spans="1:12" x14ac:dyDescent="0.2">
      <c r="A2028">
        <v>1506238921</v>
      </c>
      <c r="B2028">
        <v>31.3</v>
      </c>
      <c r="C2028">
        <v>34.56</v>
      </c>
      <c r="D2028">
        <v>3</v>
      </c>
      <c r="E2028" t="s">
        <v>268</v>
      </c>
      <c r="F2028">
        <v>0.69335899999999995</v>
      </c>
      <c r="G2028">
        <v>434</v>
      </c>
      <c r="H2028">
        <v>11483.554688</v>
      </c>
      <c r="I2028">
        <v>255746280</v>
      </c>
      <c r="J2028">
        <v>-7.2540719999999999</v>
      </c>
      <c r="K2028">
        <f t="shared" si="64"/>
        <v>59</v>
      </c>
      <c r="L2028">
        <f t="shared" si="65"/>
        <v>0</v>
      </c>
    </row>
    <row r="2029" spans="1:12" x14ac:dyDescent="0.2">
      <c r="A2029">
        <v>1506238980</v>
      </c>
      <c r="B2029">
        <v>31.3</v>
      </c>
      <c r="C2029">
        <v>34.81</v>
      </c>
      <c r="D2029">
        <v>3</v>
      </c>
      <c r="E2029" t="s">
        <v>398</v>
      </c>
      <c r="F2029">
        <v>0.69335899999999995</v>
      </c>
      <c r="G2029">
        <v>496</v>
      </c>
      <c r="H2029">
        <v>11460.109375</v>
      </c>
      <c r="I2029">
        <v>255782208</v>
      </c>
      <c r="J2029">
        <v>-6.5896600000000003</v>
      </c>
      <c r="K2029">
        <f t="shared" si="64"/>
        <v>60</v>
      </c>
      <c r="L2029">
        <f t="shared" si="65"/>
        <v>60</v>
      </c>
    </row>
    <row r="2030" spans="1:12" x14ac:dyDescent="0.2">
      <c r="A2030">
        <v>1506239040</v>
      </c>
      <c r="B2030">
        <v>31.3</v>
      </c>
      <c r="C2030">
        <v>33.880000000000003</v>
      </c>
      <c r="D2030">
        <v>3</v>
      </c>
      <c r="E2030" t="s">
        <v>269</v>
      </c>
      <c r="F2030">
        <v>0.69335899999999995</v>
      </c>
      <c r="G2030">
        <v>524</v>
      </c>
      <c r="H2030">
        <v>11464.222656</v>
      </c>
      <c r="I2030">
        <v>255820812</v>
      </c>
      <c r="J2030">
        <v>-6.6144959999999999</v>
      </c>
      <c r="K2030">
        <f t="shared" si="64"/>
        <v>60</v>
      </c>
      <c r="L2030">
        <f t="shared" si="65"/>
        <v>60</v>
      </c>
    </row>
    <row r="2031" spans="1:12" x14ac:dyDescent="0.2">
      <c r="A2031">
        <v>1506239100</v>
      </c>
      <c r="B2031">
        <v>31.09</v>
      </c>
      <c r="C2031">
        <v>32.880000000000003</v>
      </c>
      <c r="D2031">
        <v>3</v>
      </c>
      <c r="E2031" t="s">
        <v>398</v>
      </c>
      <c r="F2031">
        <v>0.69335899999999995</v>
      </c>
      <c r="G2031">
        <v>447</v>
      </c>
      <c r="H2031">
        <v>11472.378906</v>
      </c>
      <c r="I2031">
        <v>255871128</v>
      </c>
      <c r="J2031">
        <v>-6.2470239999999997</v>
      </c>
      <c r="K2031">
        <f t="shared" si="64"/>
        <v>60</v>
      </c>
      <c r="L2031">
        <f t="shared" si="65"/>
        <v>60</v>
      </c>
    </row>
    <row r="2032" spans="1:12" x14ac:dyDescent="0.2">
      <c r="A2032">
        <v>1506239160</v>
      </c>
      <c r="B2032">
        <v>31.09</v>
      </c>
      <c r="C2032">
        <v>32.94</v>
      </c>
      <c r="D2032">
        <v>2</v>
      </c>
      <c r="E2032" t="s">
        <v>268</v>
      </c>
      <c r="F2032">
        <v>0.69335899999999995</v>
      </c>
      <c r="G2032">
        <v>420</v>
      </c>
      <c r="H2032">
        <v>11529.925781</v>
      </c>
      <c r="I2032">
        <v>255891864</v>
      </c>
      <c r="J2032">
        <v>-5.6525840000000001</v>
      </c>
      <c r="K2032">
        <f t="shared" si="64"/>
        <v>61</v>
      </c>
      <c r="L2032">
        <f t="shared" si="65"/>
        <v>61</v>
      </c>
    </row>
    <row r="2033" spans="1:12" x14ac:dyDescent="0.2">
      <c r="A2033">
        <v>1506239221</v>
      </c>
      <c r="B2033">
        <v>31</v>
      </c>
      <c r="C2033">
        <v>34.06</v>
      </c>
      <c r="D2033">
        <v>2</v>
      </c>
      <c r="E2033" t="s">
        <v>269</v>
      </c>
      <c r="F2033">
        <v>0.69335899999999995</v>
      </c>
      <c r="G2033">
        <v>573</v>
      </c>
      <c r="H2033">
        <v>11487.03125</v>
      </c>
      <c r="I2033">
        <v>255998224</v>
      </c>
      <c r="J2033">
        <v>-5.7822800000000001</v>
      </c>
      <c r="K2033">
        <f t="shared" si="64"/>
        <v>59</v>
      </c>
      <c r="L2033">
        <f t="shared" si="65"/>
        <v>0</v>
      </c>
    </row>
    <row r="2034" spans="1:12" x14ac:dyDescent="0.2">
      <c r="A2034">
        <v>1506239280</v>
      </c>
      <c r="B2034">
        <v>29.89</v>
      </c>
      <c r="C2034">
        <v>33.380000000000003</v>
      </c>
      <c r="D2034">
        <v>2</v>
      </c>
      <c r="E2034" t="s">
        <v>56</v>
      </c>
      <c r="F2034">
        <v>0.69335899999999995</v>
      </c>
      <c r="G2034">
        <v>697</v>
      </c>
      <c r="H2034">
        <v>11512.4375</v>
      </c>
      <c r="I2034">
        <v>255834388</v>
      </c>
      <c r="J2034">
        <v>-5.793088</v>
      </c>
      <c r="K2034">
        <f t="shared" si="64"/>
        <v>60</v>
      </c>
      <c r="L2034">
        <f t="shared" si="65"/>
        <v>60</v>
      </c>
    </row>
    <row r="2035" spans="1:12" x14ac:dyDescent="0.2">
      <c r="A2035">
        <v>1506239340</v>
      </c>
      <c r="B2035">
        <v>29.8</v>
      </c>
      <c r="C2035">
        <v>34</v>
      </c>
      <c r="D2035">
        <v>2</v>
      </c>
      <c r="E2035" t="s">
        <v>269</v>
      </c>
      <c r="F2035">
        <v>0.69335899999999995</v>
      </c>
      <c r="G2035">
        <v>632</v>
      </c>
      <c r="H2035">
        <v>11577.890625</v>
      </c>
      <c r="I2035">
        <v>255754956</v>
      </c>
      <c r="J2035">
        <v>-4.6690560000000003</v>
      </c>
      <c r="K2035">
        <f t="shared" si="64"/>
        <v>61</v>
      </c>
      <c r="L2035">
        <f t="shared" si="65"/>
        <v>61</v>
      </c>
    </row>
    <row r="2036" spans="1:12" x14ac:dyDescent="0.2">
      <c r="A2036">
        <v>1506239401</v>
      </c>
      <c r="B2036">
        <v>29.8</v>
      </c>
      <c r="C2036">
        <v>33.130000000000003</v>
      </c>
      <c r="D2036">
        <v>1</v>
      </c>
      <c r="E2036" t="s">
        <v>56</v>
      </c>
      <c r="F2036">
        <v>0.69335899999999995</v>
      </c>
      <c r="G2036">
        <v>897</v>
      </c>
      <c r="H2036">
        <v>11518.902344</v>
      </c>
      <c r="I2036">
        <v>255556196</v>
      </c>
      <c r="J2036">
        <v>-8.1924639999999993</v>
      </c>
      <c r="K2036">
        <f t="shared" si="64"/>
        <v>59</v>
      </c>
      <c r="L2036">
        <f t="shared" si="65"/>
        <v>0</v>
      </c>
    </row>
    <row r="2037" spans="1:12" x14ac:dyDescent="0.2">
      <c r="A2037">
        <v>1506239460</v>
      </c>
      <c r="B2037">
        <v>29.59</v>
      </c>
      <c r="C2037">
        <v>33.25</v>
      </c>
      <c r="D2037">
        <v>2</v>
      </c>
      <c r="E2037" t="s">
        <v>57</v>
      </c>
      <c r="F2037">
        <v>0.69335899999999995</v>
      </c>
      <c r="G2037">
        <v>688</v>
      </c>
      <c r="H2037">
        <v>11607.109375</v>
      </c>
      <c r="I2037">
        <v>255731692</v>
      </c>
      <c r="J2037">
        <v>-4.5717840000000001</v>
      </c>
      <c r="K2037">
        <f t="shared" si="64"/>
        <v>61</v>
      </c>
      <c r="L2037">
        <f t="shared" si="65"/>
        <v>61</v>
      </c>
    </row>
    <row r="2038" spans="1:12" x14ac:dyDescent="0.2">
      <c r="A2038">
        <v>1506239521</v>
      </c>
      <c r="B2038">
        <v>29.59</v>
      </c>
      <c r="C2038">
        <v>32.19</v>
      </c>
      <c r="D2038">
        <v>1</v>
      </c>
      <c r="E2038" t="s">
        <v>55</v>
      </c>
      <c r="F2038">
        <v>0.69335899999999995</v>
      </c>
      <c r="G2038">
        <v>941</v>
      </c>
      <c r="H2038">
        <v>11606.453125</v>
      </c>
      <c r="I2038">
        <v>255472776</v>
      </c>
      <c r="J2038">
        <v>-6.3010640000000002</v>
      </c>
      <c r="K2038">
        <f t="shared" si="64"/>
        <v>59</v>
      </c>
      <c r="L2038">
        <f t="shared" si="65"/>
        <v>0</v>
      </c>
    </row>
    <row r="2039" spans="1:12" x14ac:dyDescent="0.2">
      <c r="A2039">
        <v>1506239580</v>
      </c>
      <c r="B2039">
        <v>30.09</v>
      </c>
      <c r="C2039">
        <v>31</v>
      </c>
      <c r="D2039">
        <v>1</v>
      </c>
      <c r="E2039" t="s">
        <v>56</v>
      </c>
      <c r="F2039">
        <v>0.69335899999999995</v>
      </c>
      <c r="G2039">
        <v>913</v>
      </c>
      <c r="H2039">
        <v>11635.621094</v>
      </c>
      <c r="I2039">
        <v>255515976</v>
      </c>
      <c r="J2039">
        <v>-4.0746159999999998</v>
      </c>
      <c r="K2039">
        <f t="shared" si="64"/>
        <v>60</v>
      </c>
      <c r="L2039">
        <f t="shared" si="65"/>
        <v>60</v>
      </c>
    </row>
    <row r="2040" spans="1:12" x14ac:dyDescent="0.2">
      <c r="A2040">
        <v>1506239640</v>
      </c>
      <c r="B2040">
        <v>28.8</v>
      </c>
      <c r="C2040">
        <v>30.19</v>
      </c>
      <c r="D2040">
        <v>1</v>
      </c>
      <c r="E2040" t="s">
        <v>56</v>
      </c>
      <c r="F2040">
        <v>0.69335899999999995</v>
      </c>
      <c r="G2040">
        <v>918</v>
      </c>
      <c r="H2040">
        <v>11635.417969</v>
      </c>
      <c r="I2040">
        <v>255498252</v>
      </c>
      <c r="J2040">
        <v>-3.955848</v>
      </c>
      <c r="K2040">
        <f t="shared" si="64"/>
        <v>61</v>
      </c>
      <c r="L2040">
        <f t="shared" si="65"/>
        <v>61</v>
      </c>
    </row>
    <row r="2041" spans="1:12" x14ac:dyDescent="0.2">
      <c r="A2041">
        <v>1506239701</v>
      </c>
      <c r="B2041">
        <v>28.5</v>
      </c>
      <c r="C2041">
        <v>28.63</v>
      </c>
      <c r="D2041">
        <v>1</v>
      </c>
      <c r="E2041" t="s">
        <v>56</v>
      </c>
      <c r="F2041">
        <v>0.68359400000000003</v>
      </c>
      <c r="G2041">
        <v>925</v>
      </c>
      <c r="H2041">
        <v>11632.921875</v>
      </c>
      <c r="I2041">
        <v>255492716</v>
      </c>
      <c r="J2041">
        <v>-3.7112660000000002</v>
      </c>
      <c r="K2041">
        <f t="shared" si="64"/>
        <v>59</v>
      </c>
      <c r="L2041">
        <f t="shared" si="65"/>
        <v>0</v>
      </c>
    </row>
    <row r="2042" spans="1:12" x14ac:dyDescent="0.2">
      <c r="A2042">
        <v>1506239760</v>
      </c>
      <c r="B2042">
        <v>29.3</v>
      </c>
      <c r="C2042">
        <v>29.19</v>
      </c>
      <c r="D2042">
        <v>1</v>
      </c>
      <c r="E2042" t="s">
        <v>56</v>
      </c>
      <c r="F2042">
        <v>0.68359400000000003</v>
      </c>
      <c r="G2042">
        <v>915</v>
      </c>
      <c r="H2042">
        <v>11642.257812</v>
      </c>
      <c r="I2042">
        <v>255506576</v>
      </c>
      <c r="J2042">
        <v>-3.5304880000000001</v>
      </c>
      <c r="K2042">
        <f t="shared" si="64"/>
        <v>60</v>
      </c>
      <c r="L2042">
        <f t="shared" si="65"/>
        <v>60</v>
      </c>
    </row>
    <row r="2043" spans="1:12" x14ac:dyDescent="0.2">
      <c r="A2043">
        <v>1506239820</v>
      </c>
      <c r="B2043">
        <v>29.09</v>
      </c>
      <c r="C2043">
        <v>29.25</v>
      </c>
      <c r="D2043">
        <v>1</v>
      </c>
      <c r="E2043" t="s">
        <v>55</v>
      </c>
      <c r="F2043">
        <v>0.68359400000000003</v>
      </c>
      <c r="G2043">
        <v>891</v>
      </c>
      <c r="H2043">
        <v>11629.933594</v>
      </c>
      <c r="I2043">
        <v>255488148</v>
      </c>
      <c r="J2043">
        <v>-3.4241480000000002</v>
      </c>
      <c r="K2043">
        <f t="shared" si="64"/>
        <v>61</v>
      </c>
      <c r="L2043">
        <f t="shared" si="65"/>
        <v>61</v>
      </c>
    </row>
    <row r="2044" spans="1:12" x14ac:dyDescent="0.2">
      <c r="A2044">
        <v>1506239881</v>
      </c>
      <c r="B2044">
        <v>29</v>
      </c>
      <c r="C2044">
        <v>29.19</v>
      </c>
      <c r="D2044">
        <v>1</v>
      </c>
      <c r="E2044" t="s">
        <v>54</v>
      </c>
      <c r="F2044">
        <v>0.71386700000000003</v>
      </c>
      <c r="G2044">
        <v>884</v>
      </c>
      <c r="H2044">
        <v>11635.796875</v>
      </c>
      <c r="I2044">
        <v>255474680</v>
      </c>
      <c r="J2044">
        <v>-3.4666839999999999</v>
      </c>
      <c r="K2044">
        <f t="shared" si="64"/>
        <v>59</v>
      </c>
      <c r="L2044">
        <f t="shared" si="65"/>
        <v>0</v>
      </c>
    </row>
    <row r="2045" spans="1:12" x14ac:dyDescent="0.2">
      <c r="A2045">
        <v>1506239940</v>
      </c>
      <c r="B2045">
        <v>27.8</v>
      </c>
      <c r="C2045">
        <v>29.13</v>
      </c>
      <c r="D2045">
        <v>1</v>
      </c>
      <c r="E2045" t="s">
        <v>318</v>
      </c>
      <c r="F2045">
        <v>0.71386700000000003</v>
      </c>
      <c r="G2045">
        <v>879</v>
      </c>
      <c r="H2045">
        <v>11638.554688</v>
      </c>
      <c r="I2045">
        <v>255519052</v>
      </c>
      <c r="J2045">
        <v>-3.785704</v>
      </c>
      <c r="K2045">
        <f t="shared" si="64"/>
        <v>60</v>
      </c>
      <c r="L2045">
        <f t="shared" si="65"/>
        <v>60</v>
      </c>
    </row>
    <row r="2046" spans="1:12" x14ac:dyDescent="0.2">
      <c r="A2046">
        <v>1506240000</v>
      </c>
      <c r="B2046">
        <v>27.69</v>
      </c>
      <c r="C2046">
        <v>29.06</v>
      </c>
      <c r="D2046" t="s">
        <v>320</v>
      </c>
      <c r="E2046" t="s">
        <v>319</v>
      </c>
      <c r="F2046">
        <v>0.71386700000000003</v>
      </c>
      <c r="G2046">
        <v>878</v>
      </c>
      <c r="H2046">
        <v>11641.148438</v>
      </c>
      <c r="I2046">
        <v>255528516</v>
      </c>
      <c r="J2046">
        <v>-4.221698</v>
      </c>
      <c r="K2046">
        <f t="shared" si="64"/>
        <v>60</v>
      </c>
      <c r="L2046">
        <f t="shared" si="65"/>
        <v>60</v>
      </c>
    </row>
    <row r="2047" spans="1:12" x14ac:dyDescent="0.2">
      <c r="A2047">
        <v>1506240060</v>
      </c>
      <c r="B2047">
        <v>27.69</v>
      </c>
      <c r="C2047">
        <v>30.13</v>
      </c>
      <c r="D2047" t="s">
        <v>320</v>
      </c>
      <c r="E2047" t="s">
        <v>321</v>
      </c>
      <c r="F2047">
        <v>0.75292999999999999</v>
      </c>
      <c r="G2047">
        <v>620</v>
      </c>
      <c r="H2047">
        <v>11696.976562</v>
      </c>
      <c r="I2047">
        <v>255458616</v>
      </c>
      <c r="J2047">
        <v>-4.1259920000000001</v>
      </c>
      <c r="K2047">
        <f t="shared" si="64"/>
        <v>101</v>
      </c>
      <c r="L2047">
        <f t="shared" si="65"/>
        <v>0</v>
      </c>
    </row>
    <row r="2048" spans="1:12" x14ac:dyDescent="0.2">
      <c r="A2048">
        <v>1506240161</v>
      </c>
      <c r="B2048">
        <v>30.09</v>
      </c>
      <c r="C2048">
        <v>38</v>
      </c>
      <c r="D2048">
        <v>2</v>
      </c>
      <c r="E2048" t="s">
        <v>58</v>
      </c>
      <c r="F2048">
        <v>0.75390599999999997</v>
      </c>
      <c r="G2048">
        <v>9322</v>
      </c>
      <c r="H2048">
        <v>3961.7773440000001</v>
      </c>
      <c r="I2048">
        <v>261932988</v>
      </c>
      <c r="J2048">
        <v>37.176878000000002</v>
      </c>
      <c r="K2048">
        <f t="shared" si="64"/>
        <v>19</v>
      </c>
      <c r="L2048">
        <f t="shared" si="65"/>
        <v>0</v>
      </c>
    </row>
    <row r="2049" spans="1:12" x14ac:dyDescent="0.2">
      <c r="A2049">
        <v>1506240180</v>
      </c>
      <c r="B2049">
        <v>29.5</v>
      </c>
      <c r="C2049">
        <v>35.75</v>
      </c>
      <c r="D2049">
        <v>2</v>
      </c>
      <c r="E2049" t="s">
        <v>58</v>
      </c>
      <c r="F2049">
        <v>0.75390599999999997</v>
      </c>
      <c r="G2049">
        <v>9081</v>
      </c>
      <c r="H2049">
        <v>4036.4648440000001</v>
      </c>
      <c r="I2049">
        <v>255313436</v>
      </c>
      <c r="J2049">
        <v>37.176878000000002</v>
      </c>
      <c r="K2049">
        <f t="shared" si="64"/>
        <v>60</v>
      </c>
      <c r="L2049">
        <f t="shared" si="65"/>
        <v>60</v>
      </c>
    </row>
    <row r="2050" spans="1:12" x14ac:dyDescent="0.2">
      <c r="A2050">
        <v>1506240240</v>
      </c>
      <c r="B2050">
        <v>31.09</v>
      </c>
      <c r="C2050">
        <v>34.75</v>
      </c>
      <c r="D2050">
        <v>3</v>
      </c>
      <c r="E2050" t="s">
        <v>58</v>
      </c>
      <c r="F2050">
        <v>0.75390599999999997</v>
      </c>
      <c r="G2050">
        <v>7881</v>
      </c>
      <c r="H2050">
        <v>4484.3828119999998</v>
      </c>
      <c r="I2050">
        <v>255385632</v>
      </c>
      <c r="J2050">
        <v>39.225817999999997</v>
      </c>
      <c r="K2050">
        <f t="shared" ref="K2050:K2113" si="66">A2051-A2050</f>
        <v>60</v>
      </c>
      <c r="L2050">
        <f t="shared" ref="L2050:L2113" si="67">IF(AND((K2050-60)&lt;5,(K2050-60)&gt;=0),K2050,0)</f>
        <v>60</v>
      </c>
    </row>
    <row r="2051" spans="1:12" x14ac:dyDescent="0.2">
      <c r="A2051">
        <v>1506240300</v>
      </c>
      <c r="B2051">
        <v>31.3</v>
      </c>
      <c r="C2051">
        <v>38.25</v>
      </c>
      <c r="D2051">
        <v>4</v>
      </c>
      <c r="E2051" t="s">
        <v>58</v>
      </c>
      <c r="F2051">
        <v>0.75390599999999997</v>
      </c>
      <c r="G2051">
        <v>7134</v>
      </c>
      <c r="H2051">
        <v>4946.265625</v>
      </c>
      <c r="I2051">
        <v>255434132</v>
      </c>
      <c r="J2051">
        <v>39.669755000000002</v>
      </c>
      <c r="K2051">
        <f t="shared" si="66"/>
        <v>60</v>
      </c>
      <c r="L2051">
        <f t="shared" si="67"/>
        <v>60</v>
      </c>
    </row>
    <row r="2052" spans="1:12" x14ac:dyDescent="0.2">
      <c r="A2052">
        <v>1506240360</v>
      </c>
      <c r="B2052">
        <v>30.5</v>
      </c>
      <c r="C2052">
        <v>34.5</v>
      </c>
      <c r="D2052">
        <v>5</v>
      </c>
      <c r="E2052" t="s">
        <v>58</v>
      </c>
      <c r="F2052">
        <v>0.75390599999999997</v>
      </c>
      <c r="G2052">
        <v>7090</v>
      </c>
      <c r="H2052">
        <v>4946.7265619999998</v>
      </c>
      <c r="I2052">
        <v>255364496</v>
      </c>
      <c r="J2052">
        <v>39.760818999999998</v>
      </c>
      <c r="K2052">
        <f t="shared" si="66"/>
        <v>60</v>
      </c>
      <c r="L2052">
        <f t="shared" si="67"/>
        <v>60</v>
      </c>
    </row>
    <row r="2053" spans="1:12" x14ac:dyDescent="0.2">
      <c r="A2053">
        <v>1506240420</v>
      </c>
      <c r="B2053">
        <v>30.59</v>
      </c>
      <c r="C2053">
        <v>35.130000000000003</v>
      </c>
      <c r="D2053">
        <v>7</v>
      </c>
      <c r="E2053" t="s">
        <v>58</v>
      </c>
      <c r="F2053">
        <v>0.75390599999999997</v>
      </c>
      <c r="G2053">
        <v>6726</v>
      </c>
      <c r="H2053">
        <v>5102.8671880000002</v>
      </c>
      <c r="I2053">
        <v>255526520</v>
      </c>
      <c r="J2053">
        <v>39.806350999999999</v>
      </c>
      <c r="K2053">
        <f t="shared" si="66"/>
        <v>60</v>
      </c>
      <c r="L2053">
        <f t="shared" si="67"/>
        <v>60</v>
      </c>
    </row>
    <row r="2054" spans="1:12" x14ac:dyDescent="0.2">
      <c r="A2054">
        <v>1506240480</v>
      </c>
      <c r="B2054">
        <v>30.59</v>
      </c>
      <c r="C2054">
        <v>33.880000000000003</v>
      </c>
      <c r="D2054">
        <v>8</v>
      </c>
      <c r="E2054" t="s">
        <v>58</v>
      </c>
      <c r="F2054">
        <v>0.75390599999999997</v>
      </c>
      <c r="G2054">
        <v>6733</v>
      </c>
      <c r="H2054">
        <v>5152.3515619999998</v>
      </c>
      <c r="I2054">
        <v>255444100</v>
      </c>
      <c r="J2054">
        <v>39.977096000000003</v>
      </c>
      <c r="K2054">
        <f t="shared" si="66"/>
        <v>60</v>
      </c>
      <c r="L2054">
        <f t="shared" si="67"/>
        <v>60</v>
      </c>
    </row>
    <row r="2055" spans="1:12" x14ac:dyDescent="0.2">
      <c r="A2055">
        <v>1506240540</v>
      </c>
      <c r="B2055">
        <v>30.69</v>
      </c>
      <c r="C2055">
        <v>35.44</v>
      </c>
      <c r="D2055">
        <v>9</v>
      </c>
      <c r="E2055" t="s">
        <v>58</v>
      </c>
      <c r="F2055">
        <v>0.75390599999999997</v>
      </c>
      <c r="G2055">
        <v>6618</v>
      </c>
      <c r="H2055">
        <v>5232.6328119999998</v>
      </c>
      <c r="I2055">
        <v>255510512</v>
      </c>
      <c r="J2055">
        <v>39.749436000000003</v>
      </c>
      <c r="K2055">
        <f t="shared" si="66"/>
        <v>61</v>
      </c>
      <c r="L2055">
        <f t="shared" si="67"/>
        <v>61</v>
      </c>
    </row>
    <row r="2056" spans="1:12" x14ac:dyDescent="0.2">
      <c r="A2056">
        <v>1506240601</v>
      </c>
      <c r="B2056">
        <v>30.69</v>
      </c>
      <c r="C2056">
        <v>33.5</v>
      </c>
      <c r="D2056">
        <v>11</v>
      </c>
      <c r="E2056" t="s">
        <v>58</v>
      </c>
      <c r="F2056">
        <v>0.75390599999999997</v>
      </c>
      <c r="G2056">
        <v>6456</v>
      </c>
      <c r="H2056">
        <v>5264.5273440000001</v>
      </c>
      <c r="I2056">
        <v>255590340</v>
      </c>
      <c r="J2056">
        <v>40.273054000000002</v>
      </c>
      <c r="K2056">
        <f t="shared" si="66"/>
        <v>59</v>
      </c>
      <c r="L2056">
        <f t="shared" si="67"/>
        <v>0</v>
      </c>
    </row>
    <row r="2057" spans="1:12" x14ac:dyDescent="0.2">
      <c r="A2057">
        <v>1506240660</v>
      </c>
      <c r="B2057">
        <v>30.8</v>
      </c>
      <c r="C2057">
        <v>39.19</v>
      </c>
      <c r="D2057">
        <v>12</v>
      </c>
      <c r="E2057" t="s">
        <v>58</v>
      </c>
      <c r="F2057">
        <v>0.75390599999999997</v>
      </c>
      <c r="G2057">
        <v>4310</v>
      </c>
      <c r="H2057">
        <v>7392.8007809999999</v>
      </c>
      <c r="I2057">
        <v>241354380</v>
      </c>
      <c r="J2057">
        <v>38.622518999999997</v>
      </c>
      <c r="K2057">
        <f t="shared" si="66"/>
        <v>60</v>
      </c>
      <c r="L2057">
        <f t="shared" si="67"/>
        <v>60</v>
      </c>
    </row>
    <row r="2058" spans="1:12" x14ac:dyDescent="0.2">
      <c r="A2058">
        <v>1506240720</v>
      </c>
      <c r="B2058">
        <v>31.5</v>
      </c>
      <c r="C2058">
        <v>38.56</v>
      </c>
      <c r="D2058">
        <v>13</v>
      </c>
      <c r="E2058" t="s">
        <v>58</v>
      </c>
      <c r="F2058">
        <v>0.46093800000000001</v>
      </c>
      <c r="G2058">
        <v>4002</v>
      </c>
      <c r="H2058">
        <v>7730.5625</v>
      </c>
      <c r="I2058">
        <v>241196320</v>
      </c>
      <c r="J2058">
        <v>38.998157999999997</v>
      </c>
      <c r="K2058">
        <f t="shared" si="66"/>
        <v>60</v>
      </c>
      <c r="L2058">
        <f t="shared" si="67"/>
        <v>60</v>
      </c>
    </row>
    <row r="2059" spans="1:12" x14ac:dyDescent="0.2">
      <c r="A2059">
        <v>1506240780</v>
      </c>
      <c r="B2059">
        <v>33</v>
      </c>
      <c r="C2059">
        <v>42.69</v>
      </c>
      <c r="D2059">
        <v>15</v>
      </c>
      <c r="E2059" t="s">
        <v>58</v>
      </c>
      <c r="F2059">
        <v>0.74609400000000003</v>
      </c>
      <c r="G2059">
        <v>2879</v>
      </c>
      <c r="H2059">
        <v>8406.3203119999998</v>
      </c>
      <c r="I2059">
        <v>245229384</v>
      </c>
      <c r="J2059">
        <v>37.905889000000002</v>
      </c>
      <c r="K2059">
        <f t="shared" si="66"/>
        <v>60</v>
      </c>
      <c r="L2059">
        <f t="shared" si="67"/>
        <v>60</v>
      </c>
    </row>
    <row r="2060" spans="1:12" x14ac:dyDescent="0.2">
      <c r="A2060">
        <v>1506240840</v>
      </c>
      <c r="B2060">
        <v>33.39</v>
      </c>
      <c r="C2060">
        <v>40.130000000000003</v>
      </c>
      <c r="D2060">
        <v>16</v>
      </c>
      <c r="E2060" t="s">
        <v>58</v>
      </c>
      <c r="F2060">
        <v>0.74609400000000003</v>
      </c>
      <c r="G2060">
        <v>2705</v>
      </c>
      <c r="H2060">
        <v>8408.6992190000001</v>
      </c>
      <c r="I2060">
        <v>245136952</v>
      </c>
      <c r="J2060">
        <v>40.543027000000002</v>
      </c>
      <c r="K2060">
        <f t="shared" si="66"/>
        <v>60</v>
      </c>
      <c r="L2060">
        <f t="shared" si="67"/>
        <v>60</v>
      </c>
    </row>
    <row r="2061" spans="1:12" x14ac:dyDescent="0.2">
      <c r="A2061">
        <v>1506240900</v>
      </c>
      <c r="B2061">
        <v>33.299999999999997</v>
      </c>
      <c r="C2061">
        <v>38.06</v>
      </c>
      <c r="D2061">
        <v>17</v>
      </c>
      <c r="E2061" t="s">
        <v>58</v>
      </c>
      <c r="F2061">
        <v>0.74609400000000003</v>
      </c>
      <c r="G2061">
        <v>2740</v>
      </c>
      <c r="H2061">
        <v>8430.6835940000001</v>
      </c>
      <c r="I2061">
        <v>245117412</v>
      </c>
      <c r="J2061">
        <v>41.540863000000002</v>
      </c>
      <c r="K2061">
        <f t="shared" si="66"/>
        <v>60</v>
      </c>
      <c r="L2061">
        <f t="shared" si="67"/>
        <v>60</v>
      </c>
    </row>
    <row r="2062" spans="1:12" x14ac:dyDescent="0.2">
      <c r="A2062">
        <v>1506240960</v>
      </c>
      <c r="B2062">
        <v>33.090000000000003</v>
      </c>
      <c r="C2062">
        <v>38.130000000000003</v>
      </c>
      <c r="D2062">
        <v>19</v>
      </c>
      <c r="E2062" t="s">
        <v>58</v>
      </c>
      <c r="F2062">
        <v>0.74609400000000003</v>
      </c>
      <c r="G2062">
        <v>2872</v>
      </c>
      <c r="H2062">
        <v>8549.2890619999998</v>
      </c>
      <c r="I2062">
        <v>244790424</v>
      </c>
      <c r="J2062">
        <v>41.956628000000002</v>
      </c>
      <c r="K2062">
        <f t="shared" si="66"/>
        <v>61</v>
      </c>
      <c r="L2062">
        <f t="shared" si="67"/>
        <v>61</v>
      </c>
    </row>
    <row r="2063" spans="1:12" x14ac:dyDescent="0.2">
      <c r="A2063">
        <v>1506241021</v>
      </c>
      <c r="B2063">
        <v>33.19</v>
      </c>
      <c r="C2063">
        <v>39.5</v>
      </c>
      <c r="D2063">
        <v>20</v>
      </c>
      <c r="E2063" t="s">
        <v>58</v>
      </c>
      <c r="F2063">
        <v>0.74609400000000003</v>
      </c>
      <c r="G2063">
        <v>2365</v>
      </c>
      <c r="H2063">
        <v>8941.7929690000001</v>
      </c>
      <c r="I2063">
        <v>255048588</v>
      </c>
      <c r="J2063">
        <v>41.113219000000001</v>
      </c>
      <c r="K2063">
        <f t="shared" si="66"/>
        <v>59</v>
      </c>
      <c r="L2063">
        <f t="shared" si="67"/>
        <v>0</v>
      </c>
    </row>
    <row r="2064" spans="1:12" x14ac:dyDescent="0.2">
      <c r="A2064">
        <v>1506241080</v>
      </c>
      <c r="B2064">
        <v>33.19</v>
      </c>
      <c r="C2064">
        <v>39.880000000000003</v>
      </c>
      <c r="D2064">
        <v>21</v>
      </c>
      <c r="E2064" t="s">
        <v>58</v>
      </c>
      <c r="F2064">
        <v>0.74609400000000003</v>
      </c>
      <c r="G2064">
        <v>2140</v>
      </c>
      <c r="H2064">
        <v>9154.1445309999999</v>
      </c>
      <c r="I2064">
        <v>248446164</v>
      </c>
      <c r="J2064">
        <v>41.410193999999997</v>
      </c>
      <c r="K2064">
        <f t="shared" si="66"/>
        <v>60</v>
      </c>
      <c r="L2064">
        <f t="shared" si="67"/>
        <v>60</v>
      </c>
    </row>
    <row r="2065" spans="1:12" x14ac:dyDescent="0.2">
      <c r="A2065">
        <v>1506241140</v>
      </c>
      <c r="B2065">
        <v>32.590000000000003</v>
      </c>
      <c r="C2065">
        <v>39.69</v>
      </c>
      <c r="D2065">
        <v>23</v>
      </c>
      <c r="E2065" t="s">
        <v>58</v>
      </c>
      <c r="F2065">
        <v>0.74609400000000003</v>
      </c>
      <c r="G2065">
        <v>2183</v>
      </c>
      <c r="H2065">
        <v>9135.2070309999999</v>
      </c>
      <c r="I2065">
        <v>248273436</v>
      </c>
      <c r="J2065">
        <v>41.350799000000002</v>
      </c>
      <c r="K2065">
        <f t="shared" si="66"/>
        <v>60</v>
      </c>
      <c r="L2065">
        <f t="shared" si="67"/>
        <v>60</v>
      </c>
    </row>
    <row r="2066" spans="1:12" x14ac:dyDescent="0.2">
      <c r="A2066">
        <v>1506241200</v>
      </c>
      <c r="B2066">
        <v>32.799999999999997</v>
      </c>
      <c r="C2066">
        <v>41.13</v>
      </c>
      <c r="D2066">
        <v>24</v>
      </c>
      <c r="E2066" t="s">
        <v>58</v>
      </c>
      <c r="F2066">
        <v>0.74609400000000003</v>
      </c>
      <c r="G2066">
        <v>2064</v>
      </c>
      <c r="H2066">
        <v>8950.7382809999999</v>
      </c>
      <c r="I2066">
        <v>244763580</v>
      </c>
      <c r="J2066">
        <v>41.624015999999997</v>
      </c>
      <c r="K2066">
        <f t="shared" si="66"/>
        <v>60</v>
      </c>
      <c r="L2066">
        <f t="shared" si="67"/>
        <v>60</v>
      </c>
    </row>
    <row r="2067" spans="1:12" x14ac:dyDescent="0.2">
      <c r="A2067">
        <v>1506241260</v>
      </c>
      <c r="B2067">
        <v>32.89</v>
      </c>
      <c r="C2067">
        <v>41.38</v>
      </c>
      <c r="D2067">
        <v>25</v>
      </c>
      <c r="E2067" t="s">
        <v>58</v>
      </c>
      <c r="F2067">
        <v>0.74609400000000003</v>
      </c>
      <c r="G2067">
        <v>2069</v>
      </c>
      <c r="H2067">
        <v>9113.8710940000001</v>
      </c>
      <c r="I2067">
        <v>244802892</v>
      </c>
      <c r="J2067">
        <v>41.291404</v>
      </c>
      <c r="K2067">
        <f t="shared" si="66"/>
        <v>60</v>
      </c>
      <c r="L2067">
        <f t="shared" si="67"/>
        <v>60</v>
      </c>
    </row>
    <row r="2068" spans="1:12" x14ac:dyDescent="0.2">
      <c r="A2068">
        <v>1506241320</v>
      </c>
      <c r="B2068">
        <v>34</v>
      </c>
      <c r="C2068">
        <v>38.880000000000003</v>
      </c>
      <c r="D2068">
        <v>26</v>
      </c>
      <c r="E2068" t="s">
        <v>58</v>
      </c>
      <c r="F2068">
        <v>0.74609400000000003</v>
      </c>
      <c r="G2068">
        <v>1747</v>
      </c>
      <c r="H2068">
        <v>9127.0507809999999</v>
      </c>
      <c r="I2068">
        <v>245086340</v>
      </c>
      <c r="J2068">
        <v>41.410193999999997</v>
      </c>
      <c r="K2068">
        <f t="shared" si="66"/>
        <v>60</v>
      </c>
      <c r="L2068">
        <f t="shared" si="67"/>
        <v>60</v>
      </c>
    </row>
    <row r="2069" spans="1:12" x14ac:dyDescent="0.2">
      <c r="A2069">
        <v>1506241380</v>
      </c>
      <c r="B2069">
        <v>32.89</v>
      </c>
      <c r="C2069">
        <v>40.130000000000003</v>
      </c>
      <c r="D2069">
        <v>28</v>
      </c>
      <c r="E2069" t="s">
        <v>58</v>
      </c>
      <c r="F2069">
        <v>0.74609400000000003</v>
      </c>
      <c r="G2069">
        <v>2045</v>
      </c>
      <c r="H2069">
        <v>9201.75</v>
      </c>
      <c r="I2069">
        <v>244772992</v>
      </c>
      <c r="J2069">
        <v>41.374609</v>
      </c>
      <c r="K2069">
        <f t="shared" si="66"/>
        <v>60</v>
      </c>
      <c r="L2069">
        <f t="shared" si="67"/>
        <v>60</v>
      </c>
    </row>
    <row r="2070" spans="1:12" x14ac:dyDescent="0.2">
      <c r="A2070">
        <v>1506241440</v>
      </c>
      <c r="B2070">
        <v>34</v>
      </c>
      <c r="C2070">
        <v>38.25</v>
      </c>
      <c r="D2070">
        <v>29</v>
      </c>
      <c r="E2070" t="s">
        <v>58</v>
      </c>
      <c r="F2070">
        <v>0.74609400000000003</v>
      </c>
      <c r="G2070">
        <v>1946</v>
      </c>
      <c r="H2070">
        <v>9358.0273440000001</v>
      </c>
      <c r="I2070">
        <v>248229144</v>
      </c>
      <c r="J2070">
        <v>41.362577999999999</v>
      </c>
      <c r="K2070">
        <f t="shared" si="66"/>
        <v>61</v>
      </c>
      <c r="L2070">
        <f t="shared" si="67"/>
        <v>61</v>
      </c>
    </row>
    <row r="2071" spans="1:12" x14ac:dyDescent="0.2">
      <c r="A2071">
        <v>1506241501</v>
      </c>
      <c r="B2071">
        <v>32.89</v>
      </c>
      <c r="C2071">
        <v>38.31</v>
      </c>
      <c r="D2071">
        <v>30</v>
      </c>
      <c r="E2071" t="s">
        <v>58</v>
      </c>
      <c r="F2071">
        <v>0.74609400000000003</v>
      </c>
      <c r="G2071">
        <v>1999</v>
      </c>
      <c r="H2071">
        <v>9478.8125</v>
      </c>
      <c r="I2071">
        <v>251284732</v>
      </c>
      <c r="J2071">
        <v>41.097895999999999</v>
      </c>
      <c r="K2071">
        <f t="shared" si="66"/>
        <v>59</v>
      </c>
      <c r="L2071">
        <f t="shared" si="67"/>
        <v>0</v>
      </c>
    </row>
    <row r="2072" spans="1:12" x14ac:dyDescent="0.2">
      <c r="A2072">
        <v>1506241560</v>
      </c>
      <c r="B2072">
        <v>32.799999999999997</v>
      </c>
      <c r="C2072">
        <v>37.81</v>
      </c>
      <c r="D2072">
        <v>32</v>
      </c>
      <c r="E2072" t="s">
        <v>58</v>
      </c>
      <c r="F2072">
        <v>0.74609400000000003</v>
      </c>
      <c r="G2072">
        <v>1837</v>
      </c>
      <c r="H2072">
        <v>9547.328125</v>
      </c>
      <c r="I2072">
        <v>251439116</v>
      </c>
      <c r="J2072">
        <v>42.433337000000002</v>
      </c>
      <c r="K2072">
        <f t="shared" si="66"/>
        <v>60</v>
      </c>
      <c r="L2072">
        <f t="shared" si="67"/>
        <v>60</v>
      </c>
    </row>
    <row r="2073" spans="1:12" x14ac:dyDescent="0.2">
      <c r="A2073">
        <v>1506241620</v>
      </c>
      <c r="B2073">
        <v>34</v>
      </c>
      <c r="C2073">
        <v>38.94</v>
      </c>
      <c r="D2073">
        <v>33</v>
      </c>
      <c r="E2073" t="s">
        <v>58</v>
      </c>
      <c r="F2073">
        <v>0.74609400000000003</v>
      </c>
      <c r="G2073">
        <v>1891</v>
      </c>
      <c r="H2073">
        <v>9552.9179690000001</v>
      </c>
      <c r="I2073">
        <v>251310212</v>
      </c>
      <c r="J2073">
        <v>41.940066000000002</v>
      </c>
      <c r="K2073">
        <f t="shared" si="66"/>
        <v>60</v>
      </c>
      <c r="L2073">
        <f t="shared" si="67"/>
        <v>60</v>
      </c>
    </row>
    <row r="2074" spans="1:12" x14ac:dyDescent="0.2">
      <c r="A2074">
        <v>1506241680</v>
      </c>
      <c r="B2074">
        <v>34.090000000000003</v>
      </c>
      <c r="C2074">
        <v>38.880000000000003</v>
      </c>
      <c r="D2074">
        <v>35</v>
      </c>
      <c r="E2074" t="s">
        <v>58</v>
      </c>
      <c r="F2074">
        <v>0.74609400000000003</v>
      </c>
      <c r="G2074">
        <v>1870</v>
      </c>
      <c r="H2074">
        <v>9584.3789059999999</v>
      </c>
      <c r="I2074">
        <v>251331276</v>
      </c>
      <c r="J2074">
        <v>42.180686000000001</v>
      </c>
      <c r="K2074">
        <f t="shared" si="66"/>
        <v>60</v>
      </c>
      <c r="L2074">
        <f t="shared" si="67"/>
        <v>60</v>
      </c>
    </row>
    <row r="2075" spans="1:12" x14ac:dyDescent="0.2">
      <c r="A2075">
        <v>1506241740</v>
      </c>
      <c r="B2075">
        <v>34.19</v>
      </c>
      <c r="C2075">
        <v>40.44</v>
      </c>
      <c r="D2075">
        <v>36</v>
      </c>
      <c r="E2075" t="s">
        <v>58</v>
      </c>
      <c r="F2075">
        <v>0.74609400000000003</v>
      </c>
      <c r="G2075">
        <v>1820</v>
      </c>
      <c r="H2075">
        <v>9598.9570309999999</v>
      </c>
      <c r="I2075">
        <v>251389016</v>
      </c>
      <c r="J2075">
        <v>42.204748000000002</v>
      </c>
      <c r="K2075">
        <f t="shared" si="66"/>
        <v>60</v>
      </c>
      <c r="L2075">
        <f t="shared" si="67"/>
        <v>60</v>
      </c>
    </row>
    <row r="2076" spans="1:12" x14ac:dyDescent="0.2">
      <c r="A2076">
        <v>1506241800</v>
      </c>
      <c r="B2076">
        <v>34.39</v>
      </c>
      <c r="C2076">
        <v>41.13</v>
      </c>
      <c r="D2076">
        <v>38</v>
      </c>
      <c r="E2076" t="s">
        <v>58</v>
      </c>
      <c r="F2076">
        <v>0.74609400000000003</v>
      </c>
      <c r="G2076">
        <v>1765</v>
      </c>
      <c r="H2076">
        <v>9743.40625</v>
      </c>
      <c r="I2076">
        <v>251170068</v>
      </c>
      <c r="J2076">
        <v>41.855848999999999</v>
      </c>
      <c r="K2076">
        <f t="shared" si="66"/>
        <v>60</v>
      </c>
      <c r="L2076">
        <f t="shared" si="67"/>
        <v>60</v>
      </c>
    </row>
    <row r="2077" spans="1:12" x14ac:dyDescent="0.2">
      <c r="A2077">
        <v>1506241860</v>
      </c>
      <c r="B2077">
        <v>34.39</v>
      </c>
      <c r="C2077">
        <v>38.5</v>
      </c>
      <c r="D2077">
        <v>39</v>
      </c>
      <c r="E2077" t="s">
        <v>58</v>
      </c>
      <c r="F2077">
        <v>0.74609400000000003</v>
      </c>
      <c r="G2077">
        <v>1668</v>
      </c>
      <c r="H2077">
        <v>9798.8085940000001</v>
      </c>
      <c r="I2077">
        <v>251228052</v>
      </c>
      <c r="J2077">
        <v>41.591166999999999</v>
      </c>
      <c r="K2077">
        <f t="shared" si="66"/>
        <v>60</v>
      </c>
      <c r="L2077">
        <f t="shared" si="67"/>
        <v>60</v>
      </c>
    </row>
    <row r="2078" spans="1:12" x14ac:dyDescent="0.2">
      <c r="A2078">
        <v>1506241920</v>
      </c>
      <c r="B2078">
        <v>34.299999999999997</v>
      </c>
      <c r="C2078">
        <v>37.94</v>
      </c>
      <c r="D2078">
        <v>40</v>
      </c>
      <c r="E2078" t="s">
        <v>58</v>
      </c>
      <c r="F2078">
        <v>0.74609400000000003</v>
      </c>
      <c r="G2078">
        <v>1951</v>
      </c>
      <c r="H2078">
        <v>9614.4257809999999</v>
      </c>
      <c r="I2078">
        <v>247640100</v>
      </c>
      <c r="J2078">
        <v>42.144593</v>
      </c>
      <c r="K2078">
        <f t="shared" si="66"/>
        <v>61</v>
      </c>
      <c r="L2078">
        <f t="shared" si="67"/>
        <v>61</v>
      </c>
    </row>
    <row r="2079" spans="1:12" x14ac:dyDescent="0.2">
      <c r="A2079">
        <v>1506241981</v>
      </c>
      <c r="B2079">
        <v>34.299999999999997</v>
      </c>
      <c r="C2079">
        <v>38.81</v>
      </c>
      <c r="D2079">
        <v>42</v>
      </c>
      <c r="E2079" t="s">
        <v>58</v>
      </c>
      <c r="F2079">
        <v>0.74609400000000003</v>
      </c>
      <c r="G2079">
        <v>1791</v>
      </c>
      <c r="H2079">
        <v>9665.1445309999999</v>
      </c>
      <c r="I2079">
        <v>247789908</v>
      </c>
      <c r="J2079">
        <v>42.617673000000003</v>
      </c>
      <c r="K2079">
        <f t="shared" si="66"/>
        <v>59</v>
      </c>
      <c r="L2079">
        <f t="shared" si="67"/>
        <v>0</v>
      </c>
    </row>
    <row r="2080" spans="1:12" x14ac:dyDescent="0.2">
      <c r="A2080">
        <v>1506242040</v>
      </c>
      <c r="B2080">
        <v>34.39</v>
      </c>
      <c r="C2080">
        <v>39.130000000000003</v>
      </c>
      <c r="D2080">
        <v>43</v>
      </c>
      <c r="E2080" t="s">
        <v>58</v>
      </c>
      <c r="F2080">
        <v>0.74609400000000003</v>
      </c>
      <c r="G2080">
        <v>1949</v>
      </c>
      <c r="H2080">
        <v>9629.90625</v>
      </c>
      <c r="I2080">
        <v>247705316</v>
      </c>
      <c r="J2080">
        <v>42.313347999999998</v>
      </c>
      <c r="K2080">
        <f t="shared" si="66"/>
        <v>60</v>
      </c>
      <c r="L2080">
        <f t="shared" si="67"/>
        <v>60</v>
      </c>
    </row>
    <row r="2081" spans="1:12" x14ac:dyDescent="0.2">
      <c r="A2081">
        <v>1506242100</v>
      </c>
      <c r="B2081">
        <v>34.39</v>
      </c>
      <c r="C2081">
        <v>39.380000000000003</v>
      </c>
      <c r="D2081">
        <v>45</v>
      </c>
      <c r="E2081" t="s">
        <v>58</v>
      </c>
      <c r="F2081">
        <v>0.74609400000000003</v>
      </c>
      <c r="G2081">
        <v>1927</v>
      </c>
      <c r="H2081">
        <v>9685.15625</v>
      </c>
      <c r="I2081">
        <v>247709596</v>
      </c>
      <c r="J2081">
        <v>41.875120000000003</v>
      </c>
      <c r="K2081">
        <f t="shared" si="66"/>
        <v>60</v>
      </c>
      <c r="L2081">
        <f t="shared" si="67"/>
        <v>60</v>
      </c>
    </row>
    <row r="2082" spans="1:12" x14ac:dyDescent="0.2">
      <c r="A2082">
        <v>1506242160</v>
      </c>
      <c r="B2082">
        <v>34.39</v>
      </c>
      <c r="C2082">
        <v>38.75</v>
      </c>
      <c r="D2082">
        <v>46</v>
      </c>
      <c r="E2082" t="s">
        <v>58</v>
      </c>
      <c r="F2082">
        <v>0.74609400000000003</v>
      </c>
      <c r="G2082">
        <v>1951</v>
      </c>
      <c r="H2082">
        <v>9678.8359380000002</v>
      </c>
      <c r="I2082">
        <v>247664964</v>
      </c>
      <c r="J2082">
        <v>42.106406999999997</v>
      </c>
      <c r="K2082">
        <f t="shared" si="66"/>
        <v>60</v>
      </c>
      <c r="L2082">
        <f t="shared" si="67"/>
        <v>60</v>
      </c>
    </row>
    <row r="2083" spans="1:12" x14ac:dyDescent="0.2">
      <c r="A2083">
        <v>1506242220</v>
      </c>
      <c r="B2083">
        <v>33.5</v>
      </c>
      <c r="C2083">
        <v>37.5</v>
      </c>
      <c r="D2083">
        <v>48</v>
      </c>
      <c r="E2083" t="s">
        <v>58</v>
      </c>
      <c r="F2083">
        <v>0.74609400000000003</v>
      </c>
      <c r="G2083">
        <v>1867</v>
      </c>
      <c r="H2083">
        <v>9707.4726559999999</v>
      </c>
      <c r="I2083">
        <v>247722312</v>
      </c>
      <c r="J2083">
        <v>42.848959999999998</v>
      </c>
      <c r="K2083">
        <f t="shared" si="66"/>
        <v>60</v>
      </c>
      <c r="L2083">
        <f t="shared" si="67"/>
        <v>60</v>
      </c>
    </row>
    <row r="2084" spans="1:12" x14ac:dyDescent="0.2">
      <c r="A2084">
        <v>1506242280</v>
      </c>
      <c r="B2084">
        <v>34.39</v>
      </c>
      <c r="C2084">
        <v>38.19</v>
      </c>
      <c r="D2084">
        <v>49</v>
      </c>
      <c r="E2084" t="s">
        <v>58</v>
      </c>
      <c r="F2084">
        <v>0.74609400000000003</v>
      </c>
      <c r="G2084">
        <v>1750</v>
      </c>
      <c r="H2084">
        <v>9770.03125</v>
      </c>
      <c r="I2084">
        <v>247804580</v>
      </c>
      <c r="J2084">
        <v>42.386386000000002</v>
      </c>
      <c r="K2084">
        <f t="shared" si="66"/>
        <v>60</v>
      </c>
      <c r="L2084">
        <f t="shared" si="67"/>
        <v>60</v>
      </c>
    </row>
    <row r="2085" spans="1:12" x14ac:dyDescent="0.2">
      <c r="A2085">
        <v>1506242340</v>
      </c>
      <c r="B2085">
        <v>34.39</v>
      </c>
      <c r="C2085">
        <v>36.94</v>
      </c>
      <c r="D2085">
        <v>50</v>
      </c>
      <c r="E2085" t="s">
        <v>58</v>
      </c>
      <c r="F2085">
        <v>0.74609400000000003</v>
      </c>
      <c r="G2085">
        <v>1860</v>
      </c>
      <c r="H2085">
        <v>9783.8203119999998</v>
      </c>
      <c r="I2085">
        <v>247665352</v>
      </c>
      <c r="J2085">
        <v>42.289002000000004</v>
      </c>
      <c r="K2085">
        <f t="shared" si="66"/>
        <v>60</v>
      </c>
      <c r="L2085">
        <f t="shared" si="67"/>
        <v>60</v>
      </c>
    </row>
    <row r="2086" spans="1:12" x14ac:dyDescent="0.2">
      <c r="A2086">
        <v>1506242400</v>
      </c>
      <c r="B2086">
        <v>34.39</v>
      </c>
      <c r="C2086">
        <v>38.380000000000003</v>
      </c>
      <c r="D2086">
        <v>52</v>
      </c>
      <c r="E2086" t="s">
        <v>58</v>
      </c>
      <c r="F2086">
        <v>0.74609400000000003</v>
      </c>
      <c r="G2086">
        <v>1829</v>
      </c>
      <c r="H2086">
        <v>9771.3125</v>
      </c>
      <c r="I2086">
        <v>247688940</v>
      </c>
      <c r="J2086">
        <v>42.374212999999997</v>
      </c>
      <c r="K2086">
        <f t="shared" si="66"/>
        <v>60</v>
      </c>
      <c r="L2086">
        <f t="shared" si="67"/>
        <v>60</v>
      </c>
    </row>
    <row r="2087" spans="1:12" x14ac:dyDescent="0.2">
      <c r="A2087">
        <v>1506242460</v>
      </c>
      <c r="B2087">
        <v>34.299999999999997</v>
      </c>
      <c r="C2087">
        <v>36.31</v>
      </c>
      <c r="D2087">
        <v>52</v>
      </c>
      <c r="E2087" t="s">
        <v>58</v>
      </c>
      <c r="F2087">
        <v>0.74609400000000003</v>
      </c>
      <c r="G2087">
        <v>1931</v>
      </c>
      <c r="H2087">
        <v>9721.9609380000002</v>
      </c>
      <c r="I2087">
        <v>247588224</v>
      </c>
      <c r="J2087">
        <v>41.315162000000001</v>
      </c>
      <c r="K2087">
        <f t="shared" si="66"/>
        <v>60</v>
      </c>
      <c r="L2087">
        <f t="shared" si="67"/>
        <v>60</v>
      </c>
    </row>
    <row r="2088" spans="1:12" x14ac:dyDescent="0.2">
      <c r="A2088">
        <v>1506242520</v>
      </c>
      <c r="B2088">
        <v>32.799999999999997</v>
      </c>
      <c r="C2088">
        <v>35.31</v>
      </c>
      <c r="D2088">
        <v>55</v>
      </c>
      <c r="E2088" t="s">
        <v>58</v>
      </c>
      <c r="F2088">
        <v>0.74609400000000003</v>
      </c>
      <c r="G2088">
        <v>1746</v>
      </c>
      <c r="H2088">
        <v>9718.953125</v>
      </c>
      <c r="I2088">
        <v>247814656</v>
      </c>
      <c r="J2088">
        <v>40.304803</v>
      </c>
      <c r="K2088">
        <f t="shared" si="66"/>
        <v>60</v>
      </c>
      <c r="L2088">
        <f t="shared" si="67"/>
        <v>60</v>
      </c>
    </row>
    <row r="2089" spans="1:12" x14ac:dyDescent="0.2">
      <c r="A2089">
        <v>1506242580</v>
      </c>
      <c r="B2089">
        <v>32.590000000000003</v>
      </c>
      <c r="C2089">
        <v>34.630000000000003</v>
      </c>
      <c r="D2089">
        <v>56</v>
      </c>
      <c r="E2089" t="s">
        <v>58</v>
      </c>
      <c r="F2089">
        <v>0.74609400000000003</v>
      </c>
      <c r="G2089">
        <v>1794</v>
      </c>
      <c r="H2089">
        <v>9826.2109380000002</v>
      </c>
      <c r="I2089">
        <v>247701400</v>
      </c>
      <c r="J2089">
        <v>38.928040000000003</v>
      </c>
      <c r="K2089">
        <f t="shared" si="66"/>
        <v>61</v>
      </c>
      <c r="L2089">
        <f t="shared" si="67"/>
        <v>61</v>
      </c>
    </row>
    <row r="2090" spans="1:12" x14ac:dyDescent="0.2">
      <c r="A2090">
        <v>1506242641</v>
      </c>
      <c r="B2090">
        <v>32.5</v>
      </c>
      <c r="C2090">
        <v>33.81</v>
      </c>
      <c r="D2090">
        <v>57</v>
      </c>
      <c r="E2090" t="s">
        <v>58</v>
      </c>
      <c r="F2090">
        <v>0.74609400000000003</v>
      </c>
      <c r="G2090">
        <v>1880</v>
      </c>
      <c r="H2090">
        <v>9821.3046880000002</v>
      </c>
      <c r="I2090">
        <v>247556084</v>
      </c>
      <c r="J2090">
        <v>38.373685000000002</v>
      </c>
      <c r="K2090">
        <f t="shared" si="66"/>
        <v>59</v>
      </c>
      <c r="L2090">
        <f t="shared" si="67"/>
        <v>0</v>
      </c>
    </row>
    <row r="2091" spans="1:12" x14ac:dyDescent="0.2">
      <c r="A2091">
        <v>1506242700</v>
      </c>
      <c r="B2091">
        <v>33.090000000000003</v>
      </c>
      <c r="C2091">
        <v>33.69</v>
      </c>
      <c r="D2091">
        <v>58</v>
      </c>
      <c r="E2091" t="s">
        <v>58</v>
      </c>
      <c r="F2091">
        <v>0.72558599999999995</v>
      </c>
      <c r="G2091">
        <v>1912</v>
      </c>
      <c r="H2091">
        <v>9832.609375</v>
      </c>
      <c r="I2091">
        <v>247592624</v>
      </c>
      <c r="J2091">
        <v>37.252656000000002</v>
      </c>
      <c r="K2091">
        <f t="shared" si="66"/>
        <v>60</v>
      </c>
      <c r="L2091">
        <f t="shared" si="67"/>
        <v>60</v>
      </c>
    </row>
    <row r="2092" spans="1:12" x14ac:dyDescent="0.2">
      <c r="A2092">
        <v>1506242760</v>
      </c>
      <c r="B2092">
        <v>31.8</v>
      </c>
      <c r="C2092">
        <v>34.44</v>
      </c>
      <c r="D2092">
        <v>60</v>
      </c>
      <c r="E2092" t="s">
        <v>58</v>
      </c>
      <c r="F2092">
        <v>0.80566400000000005</v>
      </c>
      <c r="G2092">
        <v>1698</v>
      </c>
      <c r="H2092">
        <v>10042.058594</v>
      </c>
      <c r="I2092">
        <v>247602984</v>
      </c>
      <c r="J2092">
        <v>35.577272000000001</v>
      </c>
      <c r="K2092">
        <f t="shared" si="66"/>
        <v>60</v>
      </c>
      <c r="L2092">
        <f t="shared" si="67"/>
        <v>60</v>
      </c>
    </row>
    <row r="2093" spans="1:12" x14ac:dyDescent="0.2">
      <c r="A2093">
        <v>1506242820</v>
      </c>
      <c r="B2093">
        <v>32.39</v>
      </c>
      <c r="C2093">
        <v>31.69</v>
      </c>
      <c r="D2093">
        <v>61</v>
      </c>
      <c r="E2093" t="s">
        <v>58</v>
      </c>
      <c r="F2093">
        <v>0.80566400000000005</v>
      </c>
      <c r="G2093">
        <v>1694</v>
      </c>
      <c r="H2093">
        <v>10044.507812</v>
      </c>
      <c r="I2093">
        <v>247603800</v>
      </c>
      <c r="J2093">
        <v>34.037396999999999</v>
      </c>
      <c r="K2093">
        <f t="shared" si="66"/>
        <v>60</v>
      </c>
      <c r="L2093">
        <f t="shared" si="67"/>
        <v>60</v>
      </c>
    </row>
    <row r="2094" spans="1:12" x14ac:dyDescent="0.2">
      <c r="A2094">
        <v>1506242880</v>
      </c>
      <c r="B2094">
        <v>32</v>
      </c>
      <c r="C2094">
        <v>33.880000000000003</v>
      </c>
      <c r="D2094">
        <v>62</v>
      </c>
      <c r="E2094" t="s">
        <v>58</v>
      </c>
      <c r="F2094">
        <v>0.80566400000000005</v>
      </c>
      <c r="G2094">
        <v>1223</v>
      </c>
      <c r="H2094">
        <v>10386.71875</v>
      </c>
      <c r="I2094">
        <v>247976724</v>
      </c>
      <c r="J2094">
        <v>32.448245999999997</v>
      </c>
      <c r="K2094">
        <f t="shared" si="66"/>
        <v>60</v>
      </c>
      <c r="L2094">
        <f t="shared" si="67"/>
        <v>60</v>
      </c>
    </row>
    <row r="2095" spans="1:12" x14ac:dyDescent="0.2">
      <c r="A2095">
        <v>1506242940</v>
      </c>
      <c r="B2095">
        <v>30.69</v>
      </c>
      <c r="C2095">
        <v>33.19</v>
      </c>
      <c r="D2095">
        <v>63</v>
      </c>
      <c r="E2095" t="s">
        <v>58</v>
      </c>
      <c r="F2095">
        <v>0.80566400000000005</v>
      </c>
      <c r="G2095">
        <v>1315</v>
      </c>
      <c r="H2095">
        <v>10309.34375</v>
      </c>
      <c r="I2095">
        <v>247729644</v>
      </c>
      <c r="J2095">
        <v>30.969965999999999</v>
      </c>
      <c r="K2095">
        <f t="shared" si="66"/>
        <v>60</v>
      </c>
      <c r="L2095">
        <f t="shared" si="67"/>
        <v>60</v>
      </c>
    </row>
    <row r="2096" spans="1:12" x14ac:dyDescent="0.2">
      <c r="A2096">
        <v>1506243000</v>
      </c>
      <c r="B2096">
        <v>30.5</v>
      </c>
      <c r="C2096">
        <v>33</v>
      </c>
      <c r="D2096">
        <v>64</v>
      </c>
      <c r="E2096" t="s">
        <v>58</v>
      </c>
      <c r="F2096">
        <v>0.80566400000000005</v>
      </c>
      <c r="G2096">
        <v>1314</v>
      </c>
      <c r="H2096">
        <v>10376.425781</v>
      </c>
      <c r="I2096">
        <v>247721440</v>
      </c>
      <c r="J2096">
        <v>30.748224</v>
      </c>
      <c r="K2096">
        <f t="shared" si="66"/>
        <v>60</v>
      </c>
      <c r="L2096">
        <f t="shared" si="67"/>
        <v>60</v>
      </c>
    </row>
    <row r="2097" spans="1:12" x14ac:dyDescent="0.2">
      <c r="A2097">
        <v>1506243060</v>
      </c>
      <c r="B2097">
        <v>31.19</v>
      </c>
      <c r="C2097">
        <v>30.5</v>
      </c>
      <c r="D2097">
        <v>65</v>
      </c>
      <c r="E2097" t="s">
        <v>58</v>
      </c>
      <c r="F2097">
        <v>0.80566400000000005</v>
      </c>
      <c r="G2097">
        <v>1265</v>
      </c>
      <c r="H2097">
        <v>10422.949219</v>
      </c>
      <c r="I2097">
        <v>247803692</v>
      </c>
      <c r="J2097">
        <v>30.711266999999999</v>
      </c>
      <c r="K2097">
        <f t="shared" si="66"/>
        <v>60</v>
      </c>
      <c r="L2097">
        <f t="shared" si="67"/>
        <v>60</v>
      </c>
    </row>
    <row r="2098" spans="1:12" x14ac:dyDescent="0.2">
      <c r="A2098">
        <v>1506243120</v>
      </c>
      <c r="B2098">
        <v>31.09</v>
      </c>
      <c r="C2098">
        <v>30.81</v>
      </c>
      <c r="D2098">
        <v>66</v>
      </c>
      <c r="E2098" t="s">
        <v>58</v>
      </c>
      <c r="F2098">
        <v>0.80566400000000005</v>
      </c>
      <c r="G2098">
        <v>1258</v>
      </c>
      <c r="H2098">
        <v>10441.628906</v>
      </c>
      <c r="I2098">
        <v>247769932</v>
      </c>
      <c r="J2098">
        <v>30.711266999999999</v>
      </c>
      <c r="K2098">
        <f t="shared" si="66"/>
        <v>60</v>
      </c>
      <c r="L2098">
        <f t="shared" si="67"/>
        <v>60</v>
      </c>
    </row>
    <row r="2099" spans="1:12" x14ac:dyDescent="0.2">
      <c r="A2099">
        <v>1506243180</v>
      </c>
      <c r="B2099">
        <v>31.09</v>
      </c>
      <c r="C2099">
        <v>31.56</v>
      </c>
      <c r="D2099">
        <v>67</v>
      </c>
      <c r="E2099" t="s">
        <v>58</v>
      </c>
      <c r="F2099">
        <v>0.80566400000000005</v>
      </c>
      <c r="G2099">
        <v>1233</v>
      </c>
      <c r="H2099">
        <v>10446.167969</v>
      </c>
      <c r="I2099">
        <v>247820744</v>
      </c>
      <c r="J2099">
        <v>30.982962000000001</v>
      </c>
      <c r="K2099">
        <f t="shared" si="66"/>
        <v>60</v>
      </c>
      <c r="L2099">
        <f t="shared" si="67"/>
        <v>60</v>
      </c>
    </row>
    <row r="2100" spans="1:12" x14ac:dyDescent="0.2">
      <c r="A2100">
        <v>1506243240</v>
      </c>
      <c r="B2100">
        <v>31.09</v>
      </c>
      <c r="C2100">
        <v>33.630000000000003</v>
      </c>
      <c r="D2100">
        <v>68</v>
      </c>
      <c r="E2100" t="s">
        <v>58</v>
      </c>
      <c r="F2100">
        <v>0.80566400000000005</v>
      </c>
      <c r="G2100">
        <v>970</v>
      </c>
      <c r="H2100">
        <v>10476.800781</v>
      </c>
      <c r="I2100">
        <v>247982540</v>
      </c>
      <c r="J2100">
        <v>30.982962000000001</v>
      </c>
      <c r="K2100">
        <f t="shared" si="66"/>
        <v>60</v>
      </c>
      <c r="L2100">
        <f t="shared" si="67"/>
        <v>60</v>
      </c>
    </row>
    <row r="2101" spans="1:12" x14ac:dyDescent="0.2">
      <c r="A2101">
        <v>1506243300</v>
      </c>
      <c r="B2101">
        <v>31.3</v>
      </c>
      <c r="C2101">
        <v>33.380000000000003</v>
      </c>
      <c r="D2101">
        <v>69</v>
      </c>
      <c r="E2101" t="s">
        <v>58</v>
      </c>
      <c r="F2101">
        <v>0.80566400000000005</v>
      </c>
      <c r="G2101">
        <v>1160</v>
      </c>
      <c r="H2101">
        <v>10448.785156</v>
      </c>
      <c r="I2101">
        <v>247797868</v>
      </c>
      <c r="J2101">
        <v>30.920846999999998</v>
      </c>
      <c r="K2101">
        <f t="shared" si="66"/>
        <v>60</v>
      </c>
      <c r="L2101">
        <f t="shared" si="67"/>
        <v>60</v>
      </c>
    </row>
    <row r="2102" spans="1:12" x14ac:dyDescent="0.2">
      <c r="A2102">
        <v>1506243360</v>
      </c>
      <c r="B2102">
        <v>31.3</v>
      </c>
      <c r="C2102">
        <v>33.19</v>
      </c>
      <c r="D2102">
        <v>70</v>
      </c>
      <c r="E2102" t="s">
        <v>58</v>
      </c>
      <c r="F2102">
        <v>0.80566400000000005</v>
      </c>
      <c r="G2102">
        <v>1175</v>
      </c>
      <c r="H2102">
        <v>10451.386719</v>
      </c>
      <c r="I2102">
        <v>247811652</v>
      </c>
      <c r="J2102">
        <v>31.007808000000001</v>
      </c>
      <c r="K2102">
        <f t="shared" si="66"/>
        <v>61</v>
      </c>
      <c r="L2102">
        <f t="shared" si="67"/>
        <v>61</v>
      </c>
    </row>
    <row r="2103" spans="1:12" x14ac:dyDescent="0.2">
      <c r="A2103">
        <v>1506243421</v>
      </c>
      <c r="B2103">
        <v>31.3</v>
      </c>
      <c r="C2103">
        <v>33.75</v>
      </c>
      <c r="D2103">
        <v>71</v>
      </c>
      <c r="E2103" t="s">
        <v>58</v>
      </c>
      <c r="F2103">
        <v>0.80566400000000005</v>
      </c>
      <c r="G2103">
        <v>1092</v>
      </c>
      <c r="H2103">
        <v>10442.191406</v>
      </c>
      <c r="I2103">
        <v>247908392</v>
      </c>
      <c r="J2103">
        <v>29.367972000000002</v>
      </c>
      <c r="K2103">
        <f t="shared" si="66"/>
        <v>59</v>
      </c>
      <c r="L2103">
        <f t="shared" si="67"/>
        <v>0</v>
      </c>
    </row>
    <row r="2104" spans="1:12" x14ac:dyDescent="0.2">
      <c r="A2104">
        <v>1506243480</v>
      </c>
      <c r="B2104">
        <v>31.39</v>
      </c>
      <c r="C2104">
        <v>34.31</v>
      </c>
      <c r="D2104">
        <v>72</v>
      </c>
      <c r="E2104" t="s">
        <v>58</v>
      </c>
      <c r="F2104">
        <v>0.80566400000000005</v>
      </c>
      <c r="G2104">
        <v>1163</v>
      </c>
      <c r="H2104">
        <v>10442.953125</v>
      </c>
      <c r="I2104">
        <v>247773684</v>
      </c>
      <c r="J2104">
        <v>27.765405000000001</v>
      </c>
      <c r="K2104">
        <f t="shared" si="66"/>
        <v>60</v>
      </c>
      <c r="L2104">
        <f t="shared" si="67"/>
        <v>60</v>
      </c>
    </row>
    <row r="2105" spans="1:12" x14ac:dyDescent="0.2">
      <c r="A2105">
        <v>1506243540</v>
      </c>
      <c r="B2105">
        <v>31.09</v>
      </c>
      <c r="C2105">
        <v>33.19</v>
      </c>
      <c r="D2105">
        <v>73</v>
      </c>
      <c r="E2105" t="s">
        <v>58</v>
      </c>
      <c r="F2105">
        <v>0.80566400000000005</v>
      </c>
      <c r="G2105">
        <v>1069</v>
      </c>
      <c r="H2105">
        <v>10443.097656</v>
      </c>
      <c r="I2105">
        <v>247916140</v>
      </c>
      <c r="J2105">
        <v>26.274645</v>
      </c>
      <c r="K2105">
        <f t="shared" si="66"/>
        <v>60</v>
      </c>
      <c r="L2105">
        <f t="shared" si="67"/>
        <v>60</v>
      </c>
    </row>
    <row r="2106" spans="1:12" x14ac:dyDescent="0.2">
      <c r="A2106">
        <v>1506243600</v>
      </c>
      <c r="B2106">
        <v>29.89</v>
      </c>
      <c r="C2106">
        <v>32.56</v>
      </c>
      <c r="D2106">
        <v>74</v>
      </c>
      <c r="E2106" t="s">
        <v>58</v>
      </c>
      <c r="F2106">
        <v>0.80566400000000005</v>
      </c>
      <c r="G2106">
        <v>1149</v>
      </c>
      <c r="H2106">
        <v>10440.125</v>
      </c>
      <c r="I2106">
        <v>247791652</v>
      </c>
      <c r="J2106">
        <v>25.007498999999999</v>
      </c>
      <c r="K2106">
        <f t="shared" si="66"/>
        <v>61</v>
      </c>
      <c r="L2106">
        <f t="shared" si="67"/>
        <v>61</v>
      </c>
    </row>
    <row r="2107" spans="1:12" x14ac:dyDescent="0.2">
      <c r="A2107">
        <v>1506243661</v>
      </c>
      <c r="B2107">
        <v>29.8</v>
      </c>
      <c r="C2107">
        <v>32.5</v>
      </c>
      <c r="D2107">
        <v>75</v>
      </c>
      <c r="E2107" t="s">
        <v>58</v>
      </c>
      <c r="F2107">
        <v>0.80566400000000005</v>
      </c>
      <c r="G2107">
        <v>1138</v>
      </c>
      <c r="H2107">
        <v>10451.960938</v>
      </c>
      <c r="I2107">
        <v>247815304</v>
      </c>
      <c r="J2107">
        <v>24.460887</v>
      </c>
      <c r="K2107">
        <f t="shared" si="66"/>
        <v>59</v>
      </c>
      <c r="L2107">
        <f t="shared" si="67"/>
        <v>0</v>
      </c>
    </row>
    <row r="2108" spans="1:12" x14ac:dyDescent="0.2">
      <c r="A2108">
        <v>1506243720</v>
      </c>
      <c r="B2108">
        <v>29.59</v>
      </c>
      <c r="C2108">
        <v>33.19</v>
      </c>
      <c r="D2108">
        <v>75</v>
      </c>
      <c r="E2108" t="s">
        <v>58</v>
      </c>
      <c r="F2108">
        <v>0.80566400000000005</v>
      </c>
      <c r="G2108">
        <v>1168</v>
      </c>
      <c r="H2108">
        <v>10455.328125</v>
      </c>
      <c r="I2108">
        <v>247764624</v>
      </c>
      <c r="J2108">
        <v>22.858319999999999</v>
      </c>
      <c r="K2108">
        <f t="shared" si="66"/>
        <v>60</v>
      </c>
      <c r="L2108">
        <f t="shared" si="67"/>
        <v>60</v>
      </c>
    </row>
    <row r="2109" spans="1:12" x14ac:dyDescent="0.2">
      <c r="A2109">
        <v>1506243780</v>
      </c>
      <c r="B2109">
        <v>30.39</v>
      </c>
      <c r="C2109">
        <v>31.19</v>
      </c>
      <c r="D2109">
        <v>76</v>
      </c>
      <c r="E2109" t="s">
        <v>58</v>
      </c>
      <c r="F2109">
        <v>0.80566400000000005</v>
      </c>
      <c r="G2109">
        <v>1056</v>
      </c>
      <c r="H2109">
        <v>10458.3125</v>
      </c>
      <c r="I2109">
        <v>247883388</v>
      </c>
      <c r="J2109">
        <v>21.507642000000001</v>
      </c>
      <c r="K2109">
        <f t="shared" si="66"/>
        <v>61</v>
      </c>
      <c r="L2109">
        <f t="shared" si="67"/>
        <v>61</v>
      </c>
    </row>
    <row r="2110" spans="1:12" x14ac:dyDescent="0.2">
      <c r="A2110">
        <v>1506243841</v>
      </c>
      <c r="B2110">
        <v>30.19</v>
      </c>
      <c r="C2110">
        <v>32.130000000000003</v>
      </c>
      <c r="D2110">
        <v>77</v>
      </c>
      <c r="E2110" t="s">
        <v>58</v>
      </c>
      <c r="F2110">
        <v>0.80566400000000005</v>
      </c>
      <c r="G2110">
        <v>1156</v>
      </c>
      <c r="H2110">
        <v>10461.027344</v>
      </c>
      <c r="I2110">
        <v>247773276</v>
      </c>
      <c r="J2110">
        <v>20.468565000000002</v>
      </c>
      <c r="K2110">
        <f t="shared" si="66"/>
        <v>59</v>
      </c>
      <c r="L2110">
        <f t="shared" si="67"/>
        <v>0</v>
      </c>
    </row>
    <row r="2111" spans="1:12" x14ac:dyDescent="0.2">
      <c r="A2111">
        <v>1506243900</v>
      </c>
      <c r="B2111">
        <v>30.09</v>
      </c>
      <c r="C2111">
        <v>33.380000000000003</v>
      </c>
      <c r="D2111">
        <v>77</v>
      </c>
      <c r="E2111" t="s">
        <v>58</v>
      </c>
      <c r="F2111">
        <v>0.77246099999999995</v>
      </c>
      <c r="G2111">
        <v>1050</v>
      </c>
      <c r="H2111">
        <v>10505.71875</v>
      </c>
      <c r="I2111">
        <v>247954656</v>
      </c>
      <c r="J2111">
        <v>19.729944</v>
      </c>
      <c r="K2111">
        <f t="shared" si="66"/>
        <v>60</v>
      </c>
      <c r="L2111">
        <f t="shared" si="67"/>
        <v>60</v>
      </c>
    </row>
    <row r="2112" spans="1:12" x14ac:dyDescent="0.2">
      <c r="A2112">
        <v>1506243960</v>
      </c>
      <c r="B2112">
        <v>30.09</v>
      </c>
      <c r="C2112">
        <v>33.19</v>
      </c>
      <c r="D2112">
        <v>78</v>
      </c>
      <c r="E2112" t="s">
        <v>58</v>
      </c>
      <c r="F2112">
        <v>0.75585899999999995</v>
      </c>
      <c r="G2112">
        <v>1136</v>
      </c>
      <c r="H2112">
        <v>10495.648438</v>
      </c>
      <c r="I2112">
        <v>247779084</v>
      </c>
      <c r="J2112">
        <v>19.717424999999999</v>
      </c>
      <c r="K2112">
        <f t="shared" si="66"/>
        <v>60</v>
      </c>
      <c r="L2112">
        <f t="shared" si="67"/>
        <v>60</v>
      </c>
    </row>
    <row r="2113" spans="1:12" x14ac:dyDescent="0.2">
      <c r="A2113">
        <v>1506244020</v>
      </c>
      <c r="B2113">
        <v>30.09</v>
      </c>
      <c r="C2113">
        <v>31.81</v>
      </c>
      <c r="D2113">
        <v>79</v>
      </c>
      <c r="E2113" t="s">
        <v>58</v>
      </c>
      <c r="F2113">
        <v>0.75585899999999995</v>
      </c>
      <c r="G2113">
        <v>1056</v>
      </c>
      <c r="H2113">
        <v>10504.144531</v>
      </c>
      <c r="I2113">
        <v>247830048</v>
      </c>
      <c r="J2113">
        <v>19.717424999999999</v>
      </c>
      <c r="K2113">
        <f t="shared" si="66"/>
        <v>61</v>
      </c>
      <c r="L2113">
        <f t="shared" si="67"/>
        <v>61</v>
      </c>
    </row>
    <row r="2114" spans="1:12" x14ac:dyDescent="0.2">
      <c r="A2114">
        <v>1506244081</v>
      </c>
      <c r="B2114">
        <v>30.19</v>
      </c>
      <c r="C2114">
        <v>34.56</v>
      </c>
      <c r="D2114">
        <v>79</v>
      </c>
      <c r="E2114" t="s">
        <v>58</v>
      </c>
      <c r="F2114">
        <v>0.75585899999999995</v>
      </c>
      <c r="G2114">
        <v>1093</v>
      </c>
      <c r="H2114">
        <v>10555.707031</v>
      </c>
      <c r="I2114">
        <v>247760760</v>
      </c>
      <c r="J2114">
        <v>19.717424999999999</v>
      </c>
      <c r="K2114">
        <f t="shared" ref="K2114:K2177" si="68">A2115-A2114</f>
        <v>59</v>
      </c>
      <c r="L2114">
        <f t="shared" ref="L2114:L2177" si="69">IF(AND((K2114-60)&lt;5,(K2114-60)&gt;=0),K2114,0)</f>
        <v>0</v>
      </c>
    </row>
    <row r="2115" spans="1:12" x14ac:dyDescent="0.2">
      <c r="A2115">
        <v>1506244140</v>
      </c>
      <c r="B2115">
        <v>30.39</v>
      </c>
      <c r="C2115">
        <v>33.130000000000003</v>
      </c>
      <c r="D2115">
        <v>80</v>
      </c>
      <c r="E2115" t="s">
        <v>58</v>
      </c>
      <c r="F2115">
        <v>0.75585899999999995</v>
      </c>
      <c r="G2115">
        <v>1139</v>
      </c>
      <c r="H2115">
        <v>10519.488281</v>
      </c>
      <c r="I2115">
        <v>247734724</v>
      </c>
      <c r="J2115">
        <v>19.717424999999999</v>
      </c>
      <c r="K2115">
        <f t="shared" si="68"/>
        <v>60</v>
      </c>
      <c r="L2115">
        <f t="shared" si="69"/>
        <v>60</v>
      </c>
    </row>
    <row r="2116" spans="1:12" x14ac:dyDescent="0.2">
      <c r="A2116">
        <v>1506244200</v>
      </c>
      <c r="B2116">
        <v>30.39</v>
      </c>
      <c r="C2116">
        <v>35.19</v>
      </c>
      <c r="D2116">
        <v>81</v>
      </c>
      <c r="E2116" t="s">
        <v>58</v>
      </c>
      <c r="F2116">
        <v>0.75585899999999995</v>
      </c>
      <c r="G2116">
        <v>1059</v>
      </c>
      <c r="H2116">
        <v>10534.242188</v>
      </c>
      <c r="I2116">
        <v>247893624</v>
      </c>
      <c r="J2116">
        <v>19.717424999999999</v>
      </c>
      <c r="K2116">
        <f t="shared" si="68"/>
        <v>60</v>
      </c>
      <c r="L2116">
        <f t="shared" si="69"/>
        <v>60</v>
      </c>
    </row>
    <row r="2117" spans="1:12" x14ac:dyDescent="0.2">
      <c r="A2117">
        <v>1506244260</v>
      </c>
      <c r="B2117">
        <v>29.5</v>
      </c>
      <c r="C2117">
        <v>31.94</v>
      </c>
      <c r="D2117">
        <v>81</v>
      </c>
      <c r="E2117" t="s">
        <v>58</v>
      </c>
      <c r="F2117">
        <v>0.75585899999999995</v>
      </c>
      <c r="G2117">
        <v>1122</v>
      </c>
      <c r="H2117">
        <v>10539.449219</v>
      </c>
      <c r="I2117">
        <v>247681308</v>
      </c>
      <c r="J2117">
        <v>19.717424999999999</v>
      </c>
      <c r="K2117">
        <f t="shared" si="68"/>
        <v>60</v>
      </c>
      <c r="L2117">
        <f t="shared" si="69"/>
        <v>60</v>
      </c>
    </row>
    <row r="2118" spans="1:12" x14ac:dyDescent="0.2">
      <c r="A2118">
        <v>1506244320</v>
      </c>
      <c r="B2118">
        <v>30.19</v>
      </c>
      <c r="C2118">
        <v>31.56</v>
      </c>
      <c r="D2118">
        <v>82</v>
      </c>
      <c r="E2118" t="s">
        <v>58</v>
      </c>
      <c r="F2118">
        <v>0.75585899999999995</v>
      </c>
      <c r="G2118">
        <v>1094</v>
      </c>
      <c r="H2118">
        <v>10548.847656</v>
      </c>
      <c r="I2118">
        <v>247729916</v>
      </c>
      <c r="J2118">
        <v>19.717424999999999</v>
      </c>
      <c r="K2118">
        <f t="shared" si="68"/>
        <v>60</v>
      </c>
      <c r="L2118">
        <f t="shared" si="69"/>
        <v>60</v>
      </c>
    </row>
    <row r="2119" spans="1:12" x14ac:dyDescent="0.2">
      <c r="A2119">
        <v>1506244380</v>
      </c>
      <c r="B2119">
        <v>30.19</v>
      </c>
      <c r="C2119">
        <v>34</v>
      </c>
      <c r="D2119">
        <v>82</v>
      </c>
      <c r="E2119" t="s">
        <v>58</v>
      </c>
      <c r="F2119">
        <v>0.75585899999999995</v>
      </c>
      <c r="G2119">
        <v>1111</v>
      </c>
      <c r="H2119">
        <v>10510.449219</v>
      </c>
      <c r="I2119">
        <v>247669364</v>
      </c>
      <c r="J2119">
        <v>19.963125000000002</v>
      </c>
      <c r="K2119">
        <f t="shared" si="68"/>
        <v>60</v>
      </c>
      <c r="L2119">
        <f t="shared" si="69"/>
        <v>60</v>
      </c>
    </row>
    <row r="2120" spans="1:12" x14ac:dyDescent="0.2">
      <c r="A2120">
        <v>1506244440</v>
      </c>
      <c r="B2120">
        <v>30.09</v>
      </c>
      <c r="C2120">
        <v>34.94</v>
      </c>
      <c r="D2120">
        <v>83</v>
      </c>
      <c r="E2120" t="s">
        <v>58</v>
      </c>
      <c r="F2120">
        <v>0.75585899999999995</v>
      </c>
      <c r="G2120">
        <v>782</v>
      </c>
      <c r="H2120">
        <v>10935.359375</v>
      </c>
      <c r="I2120">
        <v>254902992</v>
      </c>
      <c r="J2120">
        <v>19.963125000000002</v>
      </c>
      <c r="K2120">
        <f t="shared" si="68"/>
        <v>60</v>
      </c>
      <c r="L2120">
        <f t="shared" si="69"/>
        <v>60</v>
      </c>
    </row>
    <row r="2121" spans="1:12" x14ac:dyDescent="0.2">
      <c r="A2121">
        <v>1506244500</v>
      </c>
      <c r="B2121">
        <v>29.59</v>
      </c>
      <c r="C2121">
        <v>35.630000000000003</v>
      </c>
      <c r="D2121">
        <v>84</v>
      </c>
      <c r="E2121" t="s">
        <v>58</v>
      </c>
      <c r="F2121">
        <v>0.75585899999999995</v>
      </c>
      <c r="G2121">
        <v>847</v>
      </c>
      <c r="H2121">
        <v>10892.597656</v>
      </c>
      <c r="I2121">
        <v>254822976</v>
      </c>
      <c r="J2121">
        <v>19.912424999999999</v>
      </c>
      <c r="K2121">
        <f t="shared" si="68"/>
        <v>60</v>
      </c>
      <c r="L2121">
        <f t="shared" si="69"/>
        <v>60</v>
      </c>
    </row>
    <row r="2122" spans="1:12" x14ac:dyDescent="0.2">
      <c r="A2122">
        <v>1506244560</v>
      </c>
      <c r="B2122">
        <v>29.5</v>
      </c>
      <c r="C2122">
        <v>34.94</v>
      </c>
      <c r="D2122">
        <v>84</v>
      </c>
      <c r="E2122" t="s">
        <v>58</v>
      </c>
      <c r="F2122">
        <v>0.75585899999999995</v>
      </c>
      <c r="G2122">
        <v>868</v>
      </c>
      <c r="H2122">
        <v>10916.417969</v>
      </c>
      <c r="I2122">
        <v>254845584</v>
      </c>
      <c r="J2122">
        <v>19.963125000000002</v>
      </c>
      <c r="K2122">
        <f t="shared" si="68"/>
        <v>60</v>
      </c>
      <c r="L2122">
        <f t="shared" si="69"/>
        <v>60</v>
      </c>
    </row>
    <row r="2123" spans="1:12" x14ac:dyDescent="0.2">
      <c r="A2123">
        <v>1506244620</v>
      </c>
      <c r="B2123">
        <v>29.69</v>
      </c>
      <c r="C2123">
        <v>37.19</v>
      </c>
      <c r="D2123">
        <v>85</v>
      </c>
      <c r="E2123" t="s">
        <v>58</v>
      </c>
      <c r="F2123">
        <v>0.69531200000000004</v>
      </c>
      <c r="G2123">
        <v>850</v>
      </c>
      <c r="H2123">
        <v>10918.175781</v>
      </c>
      <c r="I2123">
        <v>254788576</v>
      </c>
      <c r="J2123">
        <v>19.963125000000002</v>
      </c>
      <c r="K2123">
        <f t="shared" si="68"/>
        <v>60</v>
      </c>
      <c r="L2123">
        <f t="shared" si="69"/>
        <v>60</v>
      </c>
    </row>
    <row r="2124" spans="1:12" x14ac:dyDescent="0.2">
      <c r="A2124">
        <v>1506244680</v>
      </c>
      <c r="B2124">
        <v>31</v>
      </c>
      <c r="C2124">
        <v>39</v>
      </c>
      <c r="D2124">
        <v>86</v>
      </c>
      <c r="E2124" t="s">
        <v>58</v>
      </c>
      <c r="F2124">
        <v>0.70410200000000001</v>
      </c>
      <c r="G2124">
        <v>790</v>
      </c>
      <c r="H2124">
        <v>10902.46875</v>
      </c>
      <c r="I2124">
        <v>254822716</v>
      </c>
      <c r="J2124">
        <v>19.963125000000002</v>
      </c>
      <c r="K2124">
        <f t="shared" si="68"/>
        <v>61</v>
      </c>
      <c r="L2124">
        <f t="shared" si="69"/>
        <v>61</v>
      </c>
    </row>
    <row r="2125" spans="1:12" x14ac:dyDescent="0.2">
      <c r="A2125">
        <v>1506244741</v>
      </c>
      <c r="B2125">
        <v>31.3</v>
      </c>
      <c r="C2125">
        <v>35.5</v>
      </c>
      <c r="D2125">
        <v>86</v>
      </c>
      <c r="E2125" t="s">
        <v>58</v>
      </c>
      <c r="F2125">
        <v>0.70410200000000001</v>
      </c>
      <c r="G2125">
        <v>745</v>
      </c>
      <c r="H2125">
        <v>10916.292969</v>
      </c>
      <c r="I2125">
        <v>254918932</v>
      </c>
      <c r="J2125">
        <v>19.937774999999998</v>
      </c>
      <c r="K2125">
        <f t="shared" si="68"/>
        <v>59</v>
      </c>
      <c r="L2125">
        <f t="shared" si="69"/>
        <v>0</v>
      </c>
    </row>
    <row r="2126" spans="1:12" x14ac:dyDescent="0.2">
      <c r="A2126">
        <v>1506244800</v>
      </c>
      <c r="B2126">
        <v>29.89</v>
      </c>
      <c r="C2126">
        <v>32.69</v>
      </c>
      <c r="D2126">
        <v>87</v>
      </c>
      <c r="E2126" t="s">
        <v>58</v>
      </c>
      <c r="F2126">
        <v>0.65722700000000001</v>
      </c>
      <c r="G2126">
        <v>730</v>
      </c>
      <c r="H2126">
        <v>10918.085938</v>
      </c>
      <c r="I2126">
        <v>254918220</v>
      </c>
      <c r="J2126">
        <v>19.963125000000002</v>
      </c>
      <c r="K2126">
        <f t="shared" si="68"/>
        <v>1140</v>
      </c>
      <c r="L2126">
        <f t="shared" si="69"/>
        <v>0</v>
      </c>
    </row>
    <row r="2127" spans="1:12" x14ac:dyDescent="0.2">
      <c r="A2127">
        <v>1506245940</v>
      </c>
      <c r="B2127">
        <v>27.5</v>
      </c>
      <c r="C2127">
        <v>29.38</v>
      </c>
      <c r="D2127">
        <v>97</v>
      </c>
      <c r="E2127" t="s">
        <v>58</v>
      </c>
      <c r="F2127">
        <v>0.52050799999999997</v>
      </c>
      <c r="G2127">
        <v>1031</v>
      </c>
      <c r="H2127">
        <v>10872.039062</v>
      </c>
      <c r="I2127">
        <v>254748188</v>
      </c>
      <c r="J2127">
        <v>9.0482000000000007E-2</v>
      </c>
      <c r="K2127">
        <f t="shared" si="68"/>
        <v>60</v>
      </c>
      <c r="L2127">
        <f t="shared" si="69"/>
        <v>60</v>
      </c>
    </row>
    <row r="2128" spans="1:12" x14ac:dyDescent="0.2">
      <c r="A2128">
        <v>1506246000</v>
      </c>
      <c r="B2128">
        <v>27.69</v>
      </c>
      <c r="C2128">
        <v>29.19</v>
      </c>
      <c r="D2128">
        <v>98</v>
      </c>
      <c r="E2128" t="s">
        <v>58</v>
      </c>
      <c r="F2128">
        <v>0.52050799999999997</v>
      </c>
      <c r="G2128">
        <v>1032</v>
      </c>
      <c r="H2128">
        <v>10873.3125</v>
      </c>
      <c r="I2128">
        <v>254675516</v>
      </c>
      <c r="J2128">
        <v>12.331403999999999</v>
      </c>
      <c r="K2128">
        <f t="shared" si="68"/>
        <v>60</v>
      </c>
      <c r="L2128">
        <f t="shared" si="69"/>
        <v>60</v>
      </c>
    </row>
    <row r="2129" spans="1:12" x14ac:dyDescent="0.2">
      <c r="A2129">
        <v>1506246060</v>
      </c>
      <c r="B2129">
        <v>27.8</v>
      </c>
      <c r="C2129">
        <v>30.63</v>
      </c>
      <c r="D2129">
        <v>98</v>
      </c>
      <c r="E2129" t="s">
        <v>58</v>
      </c>
      <c r="F2129">
        <v>0.52050799999999997</v>
      </c>
      <c r="G2129">
        <v>1003</v>
      </c>
      <c r="H2129">
        <v>11102.394531</v>
      </c>
      <c r="I2129">
        <v>261406884</v>
      </c>
      <c r="J2129">
        <v>11.258546000000001</v>
      </c>
      <c r="K2129">
        <f t="shared" si="68"/>
        <v>60</v>
      </c>
      <c r="L2129">
        <f t="shared" si="69"/>
        <v>60</v>
      </c>
    </row>
    <row r="2130" spans="1:12" x14ac:dyDescent="0.2">
      <c r="A2130">
        <v>1506246120</v>
      </c>
      <c r="B2130">
        <v>29.19</v>
      </c>
      <c r="C2130">
        <v>32</v>
      </c>
      <c r="D2130">
        <v>98</v>
      </c>
      <c r="E2130" t="s">
        <v>58</v>
      </c>
      <c r="F2130">
        <v>0.52050799999999997</v>
      </c>
      <c r="G2130">
        <v>1833</v>
      </c>
      <c r="H2130">
        <v>10096</v>
      </c>
      <c r="I2130">
        <v>236928216</v>
      </c>
      <c r="J2130">
        <v>11.219768</v>
      </c>
      <c r="K2130">
        <f t="shared" si="68"/>
        <v>60</v>
      </c>
      <c r="L2130">
        <f t="shared" si="69"/>
        <v>60</v>
      </c>
    </row>
    <row r="2131" spans="1:12" x14ac:dyDescent="0.2">
      <c r="A2131">
        <v>1506246180</v>
      </c>
      <c r="B2131">
        <v>29.3</v>
      </c>
      <c r="C2131">
        <v>31.06</v>
      </c>
      <c r="D2131">
        <v>99</v>
      </c>
      <c r="E2131" t="s">
        <v>58</v>
      </c>
      <c r="F2131">
        <v>0.43066399999999999</v>
      </c>
      <c r="G2131">
        <v>1830</v>
      </c>
      <c r="H2131">
        <v>10100.554688</v>
      </c>
      <c r="I2131">
        <v>236914128</v>
      </c>
      <c r="J2131">
        <v>11.271471999999999</v>
      </c>
      <c r="K2131">
        <f t="shared" si="68"/>
        <v>60</v>
      </c>
      <c r="L2131">
        <f t="shared" si="69"/>
        <v>60</v>
      </c>
    </row>
    <row r="2132" spans="1:12" x14ac:dyDescent="0.2">
      <c r="A2132">
        <v>1506246240</v>
      </c>
      <c r="B2132">
        <v>29.19</v>
      </c>
      <c r="C2132">
        <v>29.69</v>
      </c>
      <c r="D2132">
        <v>99</v>
      </c>
      <c r="E2132" t="s">
        <v>58</v>
      </c>
      <c r="F2132">
        <v>0.38769500000000001</v>
      </c>
      <c r="G2132">
        <v>1716</v>
      </c>
      <c r="H2132">
        <v>10186.636719</v>
      </c>
      <c r="I2132">
        <v>237110984</v>
      </c>
      <c r="J2132">
        <v>9.5910919999999997</v>
      </c>
      <c r="K2132">
        <f t="shared" si="68"/>
        <v>60</v>
      </c>
      <c r="L2132">
        <f t="shared" si="69"/>
        <v>60</v>
      </c>
    </row>
    <row r="2133" spans="1:12" x14ac:dyDescent="0.2">
      <c r="A2133">
        <v>1506246300</v>
      </c>
      <c r="B2133">
        <v>29</v>
      </c>
      <c r="C2133">
        <v>28.88</v>
      </c>
      <c r="D2133">
        <v>99</v>
      </c>
      <c r="E2133" t="s">
        <v>58</v>
      </c>
      <c r="F2133">
        <v>0.333984</v>
      </c>
      <c r="G2133">
        <v>1710</v>
      </c>
      <c r="H2133">
        <v>10191.839844</v>
      </c>
      <c r="I2133">
        <v>237062540</v>
      </c>
      <c r="J2133">
        <v>9.5781659999999995</v>
      </c>
      <c r="K2133">
        <f t="shared" si="68"/>
        <v>60</v>
      </c>
      <c r="L2133">
        <f t="shared" si="69"/>
        <v>60</v>
      </c>
    </row>
    <row r="2134" spans="1:12" x14ac:dyDescent="0.2">
      <c r="A2134">
        <v>1506246360</v>
      </c>
      <c r="B2134">
        <v>27.8</v>
      </c>
      <c r="C2134">
        <v>28.63</v>
      </c>
      <c r="D2134">
        <v>99</v>
      </c>
      <c r="E2134" t="s">
        <v>58</v>
      </c>
      <c r="F2134">
        <v>0.333984</v>
      </c>
      <c r="G2134">
        <v>1660</v>
      </c>
      <c r="H2134">
        <v>10279.753906</v>
      </c>
      <c r="I2134">
        <v>237103084</v>
      </c>
      <c r="J2134">
        <v>9.5781659999999995</v>
      </c>
      <c r="K2134">
        <f t="shared" si="68"/>
        <v>61</v>
      </c>
      <c r="L2134">
        <f t="shared" si="69"/>
        <v>61</v>
      </c>
    </row>
    <row r="2135" spans="1:12" x14ac:dyDescent="0.2">
      <c r="A2135">
        <v>1506246421</v>
      </c>
      <c r="B2135">
        <v>27.8</v>
      </c>
      <c r="C2135">
        <v>29.31</v>
      </c>
      <c r="D2135">
        <v>99</v>
      </c>
      <c r="E2135" t="s">
        <v>58</v>
      </c>
      <c r="F2135">
        <v>0.333984</v>
      </c>
      <c r="G2135">
        <v>1632</v>
      </c>
      <c r="H2135">
        <v>10313.175781</v>
      </c>
      <c r="I2135">
        <v>237121036</v>
      </c>
      <c r="J2135">
        <v>8.0916759999999996</v>
      </c>
      <c r="K2135">
        <f t="shared" si="68"/>
        <v>180</v>
      </c>
      <c r="L2135">
        <f t="shared" si="69"/>
        <v>0</v>
      </c>
    </row>
    <row r="2136" spans="1:12" x14ac:dyDescent="0.2">
      <c r="A2136">
        <v>1506246601</v>
      </c>
      <c r="B2136">
        <v>27.8</v>
      </c>
      <c r="C2136">
        <v>32.69</v>
      </c>
      <c r="D2136">
        <v>100</v>
      </c>
      <c r="E2136" t="s">
        <v>53</v>
      </c>
      <c r="F2136">
        <v>0.66210899999999995</v>
      </c>
      <c r="G2136">
        <v>967</v>
      </c>
      <c r="H2136">
        <v>11170</v>
      </c>
      <c r="I2136">
        <v>257936172</v>
      </c>
      <c r="J2136">
        <v>-0.42404999999999998</v>
      </c>
      <c r="K2136">
        <f t="shared" si="68"/>
        <v>59</v>
      </c>
      <c r="L2136">
        <f t="shared" si="69"/>
        <v>0</v>
      </c>
    </row>
    <row r="2137" spans="1:12" x14ac:dyDescent="0.2">
      <c r="A2137">
        <v>1506246660</v>
      </c>
      <c r="B2137">
        <v>28.69</v>
      </c>
      <c r="C2137">
        <v>32.630000000000003</v>
      </c>
      <c r="D2137">
        <v>100</v>
      </c>
      <c r="E2137" t="s">
        <v>53</v>
      </c>
      <c r="F2137">
        <v>0.73730499999999999</v>
      </c>
      <c r="G2137">
        <v>738</v>
      </c>
      <c r="H2137">
        <v>11251.785156</v>
      </c>
      <c r="I2137">
        <v>258137128</v>
      </c>
      <c r="J2137">
        <v>-6.1422999999999996</v>
      </c>
      <c r="K2137">
        <f t="shared" si="68"/>
        <v>60</v>
      </c>
      <c r="L2137">
        <f t="shared" si="69"/>
        <v>60</v>
      </c>
    </row>
    <row r="2138" spans="1:12" x14ac:dyDescent="0.2">
      <c r="A2138">
        <v>1506246720</v>
      </c>
      <c r="B2138">
        <v>30.19</v>
      </c>
      <c r="C2138">
        <v>30.81</v>
      </c>
      <c r="D2138">
        <v>100</v>
      </c>
      <c r="E2138" t="s">
        <v>400</v>
      </c>
      <c r="F2138">
        <v>0.73730499999999999</v>
      </c>
      <c r="G2138">
        <v>816</v>
      </c>
      <c r="H2138">
        <v>11057.3125</v>
      </c>
      <c r="I2138">
        <v>251476336</v>
      </c>
      <c r="J2138">
        <v>-3.7265000000000001</v>
      </c>
      <c r="K2138">
        <f t="shared" si="68"/>
        <v>60</v>
      </c>
      <c r="L2138">
        <f t="shared" si="69"/>
        <v>60</v>
      </c>
    </row>
    <row r="2139" spans="1:12" x14ac:dyDescent="0.2">
      <c r="A2139">
        <v>1506246780</v>
      </c>
      <c r="B2139">
        <v>30.3</v>
      </c>
      <c r="C2139">
        <v>31.06</v>
      </c>
      <c r="D2139">
        <v>100</v>
      </c>
      <c r="E2139" t="s">
        <v>401</v>
      </c>
      <c r="F2139">
        <v>0.73730499999999999</v>
      </c>
      <c r="G2139">
        <v>825</v>
      </c>
      <c r="H2139">
        <v>11041.210938</v>
      </c>
      <c r="I2139">
        <v>251446080</v>
      </c>
      <c r="J2139">
        <v>-3.4438</v>
      </c>
      <c r="K2139">
        <f t="shared" si="68"/>
        <v>60</v>
      </c>
      <c r="L2139">
        <f t="shared" si="69"/>
        <v>60</v>
      </c>
    </row>
    <row r="2140" spans="1:12" x14ac:dyDescent="0.2">
      <c r="A2140">
        <v>1506246840</v>
      </c>
      <c r="B2140">
        <v>29.5</v>
      </c>
      <c r="C2140">
        <v>29.94</v>
      </c>
      <c r="D2140">
        <v>99</v>
      </c>
      <c r="E2140" t="s">
        <v>402</v>
      </c>
      <c r="F2140">
        <v>0.73730499999999999</v>
      </c>
      <c r="G2140">
        <v>824</v>
      </c>
      <c r="H2140">
        <v>11043.292969</v>
      </c>
      <c r="I2140">
        <v>251432828</v>
      </c>
      <c r="J2140">
        <v>-3.6494</v>
      </c>
      <c r="K2140">
        <f t="shared" si="68"/>
        <v>60</v>
      </c>
      <c r="L2140">
        <f t="shared" si="69"/>
        <v>60</v>
      </c>
    </row>
    <row r="2141" spans="1:12" x14ac:dyDescent="0.2">
      <c r="A2141">
        <v>1506246900</v>
      </c>
      <c r="B2141">
        <v>29.59</v>
      </c>
      <c r="C2141">
        <v>29.81</v>
      </c>
      <c r="D2141">
        <v>99</v>
      </c>
      <c r="E2141" t="s">
        <v>403</v>
      </c>
      <c r="F2141">
        <v>0.73730499999999999</v>
      </c>
      <c r="G2141">
        <v>822</v>
      </c>
      <c r="H2141">
        <v>11044.394531</v>
      </c>
      <c r="I2141">
        <v>251483028</v>
      </c>
      <c r="J2141">
        <v>-3.4695</v>
      </c>
      <c r="K2141">
        <f t="shared" si="68"/>
        <v>60</v>
      </c>
      <c r="L2141">
        <f t="shared" si="69"/>
        <v>60</v>
      </c>
    </row>
    <row r="2142" spans="1:12" x14ac:dyDescent="0.2">
      <c r="A2142">
        <v>1506246960</v>
      </c>
      <c r="B2142">
        <v>29.8</v>
      </c>
      <c r="C2142">
        <v>29.81</v>
      </c>
      <c r="D2142">
        <v>99</v>
      </c>
      <c r="E2142" t="s">
        <v>404</v>
      </c>
      <c r="F2142">
        <v>0.73730499999999999</v>
      </c>
      <c r="G2142">
        <v>818</v>
      </c>
      <c r="H2142">
        <v>11051.035156</v>
      </c>
      <c r="I2142">
        <v>251442532</v>
      </c>
      <c r="J2142">
        <v>-3.4180999999999999</v>
      </c>
      <c r="K2142">
        <f t="shared" si="68"/>
        <v>60</v>
      </c>
      <c r="L2142">
        <f t="shared" si="69"/>
        <v>60</v>
      </c>
    </row>
    <row r="2143" spans="1:12" x14ac:dyDescent="0.2">
      <c r="A2143">
        <v>1506247020</v>
      </c>
      <c r="B2143">
        <v>29.89</v>
      </c>
      <c r="C2143">
        <v>29.75</v>
      </c>
      <c r="D2143">
        <v>99</v>
      </c>
      <c r="E2143" t="s">
        <v>405</v>
      </c>
      <c r="F2143">
        <v>0.73730499999999999</v>
      </c>
      <c r="G2143">
        <v>813</v>
      </c>
      <c r="H2143">
        <v>11054.964844</v>
      </c>
      <c r="I2143">
        <v>251424388</v>
      </c>
      <c r="J2143">
        <v>-3.4180999999999999</v>
      </c>
      <c r="K2143">
        <f t="shared" si="68"/>
        <v>60</v>
      </c>
      <c r="L2143">
        <f t="shared" si="69"/>
        <v>60</v>
      </c>
    </row>
    <row r="2144" spans="1:12" x14ac:dyDescent="0.2">
      <c r="A2144">
        <v>1506247080</v>
      </c>
      <c r="B2144">
        <v>31.09</v>
      </c>
      <c r="C2144">
        <v>30.56</v>
      </c>
      <c r="D2144">
        <v>99</v>
      </c>
      <c r="E2144" t="s">
        <v>406</v>
      </c>
      <c r="F2144">
        <v>0.64550799999999997</v>
      </c>
      <c r="G2144">
        <v>789</v>
      </c>
      <c r="H2144">
        <v>11065.207031</v>
      </c>
      <c r="I2144">
        <v>251451084</v>
      </c>
      <c r="J2144">
        <v>-3.4052500000000001</v>
      </c>
      <c r="K2144">
        <f t="shared" si="68"/>
        <v>60</v>
      </c>
      <c r="L2144">
        <f t="shared" si="69"/>
        <v>60</v>
      </c>
    </row>
    <row r="2145" spans="1:12" x14ac:dyDescent="0.2">
      <c r="A2145">
        <v>1506247140</v>
      </c>
      <c r="B2145">
        <v>30.59</v>
      </c>
      <c r="C2145">
        <v>35.31</v>
      </c>
      <c r="D2145">
        <v>99</v>
      </c>
      <c r="E2145" t="s">
        <v>405</v>
      </c>
      <c r="F2145">
        <v>0.64550799999999997</v>
      </c>
      <c r="G2145">
        <v>677</v>
      </c>
      <c r="H2145">
        <v>11301.3125</v>
      </c>
      <c r="I2145">
        <v>255020796</v>
      </c>
      <c r="J2145">
        <v>-8.4039000000000001</v>
      </c>
      <c r="K2145">
        <f t="shared" si="68"/>
        <v>61</v>
      </c>
      <c r="L2145">
        <f t="shared" si="69"/>
        <v>61</v>
      </c>
    </row>
    <row r="2146" spans="1:12" x14ac:dyDescent="0.2">
      <c r="A2146">
        <v>1506247201</v>
      </c>
      <c r="B2146">
        <v>32.39</v>
      </c>
      <c r="C2146">
        <v>35.94</v>
      </c>
      <c r="D2146">
        <v>98</v>
      </c>
      <c r="E2146" t="s">
        <v>404</v>
      </c>
      <c r="F2146">
        <v>0.64550799999999997</v>
      </c>
      <c r="G2146">
        <v>421</v>
      </c>
      <c r="H2146">
        <v>11492.582031</v>
      </c>
      <c r="I2146">
        <v>258516264</v>
      </c>
      <c r="J2146">
        <v>-6.9646499999999998</v>
      </c>
      <c r="K2146">
        <f t="shared" si="68"/>
        <v>59</v>
      </c>
      <c r="L2146">
        <f t="shared" si="69"/>
        <v>0</v>
      </c>
    </row>
    <row r="2147" spans="1:12" x14ac:dyDescent="0.2">
      <c r="A2147">
        <v>1506247260</v>
      </c>
      <c r="B2147">
        <v>31.89</v>
      </c>
      <c r="C2147">
        <v>36.69</v>
      </c>
      <c r="D2147">
        <v>98</v>
      </c>
      <c r="E2147" t="s">
        <v>403</v>
      </c>
      <c r="F2147">
        <v>0.64550799999999997</v>
      </c>
      <c r="G2147">
        <v>282</v>
      </c>
      <c r="H2147">
        <v>11725.453125</v>
      </c>
      <c r="I2147">
        <v>265145108</v>
      </c>
      <c r="J2147">
        <v>-8.5475250000000003</v>
      </c>
      <c r="K2147">
        <f t="shared" si="68"/>
        <v>60</v>
      </c>
      <c r="L2147">
        <f t="shared" si="69"/>
        <v>60</v>
      </c>
    </row>
    <row r="2148" spans="1:12" x14ac:dyDescent="0.2">
      <c r="A2148">
        <v>1506247320</v>
      </c>
      <c r="B2148">
        <v>33.39</v>
      </c>
      <c r="C2148">
        <v>37.56</v>
      </c>
      <c r="D2148">
        <v>98</v>
      </c>
      <c r="E2148" t="s">
        <v>402</v>
      </c>
      <c r="F2148">
        <v>0.64550799999999997</v>
      </c>
      <c r="G2148">
        <v>722</v>
      </c>
      <c r="H2148">
        <v>11779.421875</v>
      </c>
      <c r="I2148">
        <v>265062100</v>
      </c>
      <c r="J2148">
        <v>-7.1292689999999999</v>
      </c>
      <c r="K2148">
        <f t="shared" si="68"/>
        <v>60</v>
      </c>
      <c r="L2148">
        <f t="shared" si="69"/>
        <v>60</v>
      </c>
    </row>
    <row r="2149" spans="1:12" x14ac:dyDescent="0.2">
      <c r="A2149">
        <v>1506247380</v>
      </c>
      <c r="B2149">
        <v>32.799999999999997</v>
      </c>
      <c r="C2149">
        <v>38.5</v>
      </c>
      <c r="D2149">
        <v>98</v>
      </c>
      <c r="E2149" t="s">
        <v>407</v>
      </c>
      <c r="F2149">
        <v>0.64550799999999997</v>
      </c>
      <c r="G2149">
        <v>547</v>
      </c>
      <c r="H2149">
        <v>11945.34375</v>
      </c>
      <c r="I2149">
        <v>265524304</v>
      </c>
      <c r="J2149">
        <v>-10.63692</v>
      </c>
      <c r="K2149">
        <f t="shared" si="68"/>
        <v>60</v>
      </c>
      <c r="L2149">
        <f t="shared" si="69"/>
        <v>60</v>
      </c>
    </row>
    <row r="2150" spans="1:12" x14ac:dyDescent="0.2">
      <c r="A2150">
        <v>1506247440</v>
      </c>
      <c r="B2150">
        <v>34.39</v>
      </c>
      <c r="C2150">
        <v>40.56</v>
      </c>
      <c r="D2150">
        <v>97</v>
      </c>
      <c r="E2150" t="s">
        <v>408</v>
      </c>
      <c r="F2150">
        <v>0.64550799999999997</v>
      </c>
      <c r="G2150">
        <v>474</v>
      </c>
      <c r="H2150">
        <v>12339.601562</v>
      </c>
      <c r="I2150">
        <v>278664732</v>
      </c>
      <c r="J2150">
        <v>-10.282356</v>
      </c>
      <c r="K2150">
        <f t="shared" si="68"/>
        <v>60</v>
      </c>
      <c r="L2150">
        <f t="shared" si="69"/>
        <v>60</v>
      </c>
    </row>
    <row r="2151" spans="1:12" x14ac:dyDescent="0.2">
      <c r="A2151">
        <v>1506247500</v>
      </c>
      <c r="B2151">
        <v>33.69</v>
      </c>
      <c r="C2151">
        <v>41.19</v>
      </c>
      <c r="D2151">
        <v>97</v>
      </c>
      <c r="E2151" t="s">
        <v>409</v>
      </c>
      <c r="F2151">
        <v>0.64550799999999997</v>
      </c>
      <c r="G2151">
        <v>667</v>
      </c>
      <c r="H2151">
        <v>12328.195312</v>
      </c>
      <c r="I2151">
        <v>281626588</v>
      </c>
      <c r="J2151">
        <v>-9.0033930000000009</v>
      </c>
      <c r="K2151">
        <f t="shared" si="68"/>
        <v>60</v>
      </c>
      <c r="L2151">
        <f t="shared" si="69"/>
        <v>60</v>
      </c>
    </row>
    <row r="2152" spans="1:12" x14ac:dyDescent="0.2">
      <c r="A2152">
        <v>1506247560</v>
      </c>
      <c r="B2152">
        <v>33.89</v>
      </c>
      <c r="C2152">
        <v>39.94</v>
      </c>
      <c r="D2152">
        <v>97</v>
      </c>
      <c r="E2152" t="s">
        <v>410</v>
      </c>
      <c r="F2152">
        <v>0.64550799999999997</v>
      </c>
      <c r="G2152">
        <v>801</v>
      </c>
      <c r="H2152">
        <v>12038.925781</v>
      </c>
      <c r="I2152">
        <v>271508812</v>
      </c>
      <c r="J2152">
        <v>-8.0663309999999999</v>
      </c>
      <c r="K2152">
        <f t="shared" si="68"/>
        <v>61</v>
      </c>
      <c r="L2152">
        <f t="shared" si="69"/>
        <v>61</v>
      </c>
    </row>
    <row r="2153" spans="1:12" x14ac:dyDescent="0.2">
      <c r="A2153">
        <v>1506247621</v>
      </c>
      <c r="B2153">
        <v>35.090000000000003</v>
      </c>
      <c r="C2153">
        <v>40.56</v>
      </c>
      <c r="D2153">
        <v>97</v>
      </c>
      <c r="E2153" t="s">
        <v>411</v>
      </c>
      <c r="F2153">
        <v>0.64550799999999997</v>
      </c>
      <c r="G2153">
        <v>705</v>
      </c>
      <c r="H2153">
        <v>12097.117188</v>
      </c>
      <c r="I2153">
        <v>271652256</v>
      </c>
      <c r="J2153">
        <v>-9.0667080000000002</v>
      </c>
      <c r="K2153">
        <f t="shared" si="68"/>
        <v>59</v>
      </c>
      <c r="L2153">
        <f t="shared" si="69"/>
        <v>0</v>
      </c>
    </row>
    <row r="2154" spans="1:12" x14ac:dyDescent="0.2">
      <c r="A2154">
        <v>1506247680</v>
      </c>
      <c r="B2154">
        <v>35.19</v>
      </c>
      <c r="C2154">
        <v>41.06</v>
      </c>
      <c r="D2154">
        <v>96</v>
      </c>
      <c r="E2154" t="s">
        <v>412</v>
      </c>
      <c r="F2154">
        <v>0.64550799999999997</v>
      </c>
      <c r="G2154">
        <v>627</v>
      </c>
      <c r="H2154">
        <v>12139.6875</v>
      </c>
      <c r="I2154">
        <v>271643548</v>
      </c>
      <c r="J2154">
        <v>-7.9650270000000001</v>
      </c>
      <c r="K2154">
        <f t="shared" si="68"/>
        <v>60</v>
      </c>
      <c r="L2154">
        <f t="shared" si="69"/>
        <v>60</v>
      </c>
    </row>
    <row r="2155" spans="1:12" x14ac:dyDescent="0.2">
      <c r="A2155">
        <v>1506247740</v>
      </c>
      <c r="B2155">
        <v>35.39</v>
      </c>
      <c r="C2155">
        <v>40.5</v>
      </c>
      <c r="D2155">
        <v>96</v>
      </c>
      <c r="E2155" t="s">
        <v>413</v>
      </c>
      <c r="F2155">
        <v>0.64550799999999997</v>
      </c>
      <c r="G2155">
        <v>603</v>
      </c>
      <c r="H2155">
        <v>12276.398438</v>
      </c>
      <c r="I2155">
        <v>278344208</v>
      </c>
      <c r="J2155">
        <v>-9.0667080000000002</v>
      </c>
      <c r="K2155">
        <f t="shared" si="68"/>
        <v>60</v>
      </c>
      <c r="L2155">
        <f t="shared" si="69"/>
        <v>60</v>
      </c>
    </row>
    <row r="2156" spans="1:12" x14ac:dyDescent="0.2">
      <c r="A2156">
        <v>1506247800</v>
      </c>
      <c r="B2156">
        <v>34.590000000000003</v>
      </c>
      <c r="C2156">
        <v>42.44</v>
      </c>
      <c r="D2156">
        <v>96</v>
      </c>
      <c r="E2156" t="s">
        <v>414</v>
      </c>
      <c r="F2156">
        <v>0.62890599999999997</v>
      </c>
      <c r="G2156">
        <v>568</v>
      </c>
      <c r="H2156">
        <v>12129.484375</v>
      </c>
      <c r="I2156">
        <v>268097360</v>
      </c>
      <c r="J2156">
        <v>-12.076948</v>
      </c>
      <c r="K2156">
        <f t="shared" si="68"/>
        <v>61</v>
      </c>
      <c r="L2156">
        <f t="shared" si="69"/>
        <v>61</v>
      </c>
    </row>
    <row r="2157" spans="1:12" x14ac:dyDescent="0.2">
      <c r="A2157">
        <v>1506247861</v>
      </c>
      <c r="B2157">
        <v>34.69</v>
      </c>
      <c r="C2157">
        <v>42.88</v>
      </c>
      <c r="D2157">
        <v>95</v>
      </c>
      <c r="E2157" t="s">
        <v>415</v>
      </c>
      <c r="F2157">
        <v>0.62792999999999999</v>
      </c>
      <c r="G2157">
        <v>647</v>
      </c>
      <c r="H2157">
        <v>12210.601562</v>
      </c>
      <c r="I2157">
        <v>268888812</v>
      </c>
      <c r="J2157">
        <v>-13.784292000000001</v>
      </c>
      <c r="K2157">
        <f t="shared" si="68"/>
        <v>59</v>
      </c>
      <c r="L2157">
        <f t="shared" si="69"/>
        <v>0</v>
      </c>
    </row>
    <row r="2158" spans="1:12" x14ac:dyDescent="0.2">
      <c r="A2158">
        <v>1506247920</v>
      </c>
      <c r="B2158">
        <v>34.69</v>
      </c>
      <c r="C2158">
        <v>39.44</v>
      </c>
      <c r="D2158">
        <v>95</v>
      </c>
      <c r="E2158" t="s">
        <v>416</v>
      </c>
      <c r="F2158">
        <v>0.62792999999999999</v>
      </c>
      <c r="G2158">
        <v>545</v>
      </c>
      <c r="H2158">
        <v>12241.808594</v>
      </c>
      <c r="I2158">
        <v>268850336</v>
      </c>
      <c r="J2158">
        <v>-4.908614</v>
      </c>
      <c r="K2158">
        <f t="shared" si="68"/>
        <v>60</v>
      </c>
      <c r="L2158">
        <f t="shared" si="69"/>
        <v>60</v>
      </c>
    </row>
    <row r="2159" spans="1:12" x14ac:dyDescent="0.2">
      <c r="A2159">
        <v>1506247980</v>
      </c>
      <c r="B2159">
        <v>34.5</v>
      </c>
      <c r="C2159">
        <v>42.13</v>
      </c>
      <c r="D2159">
        <v>95</v>
      </c>
      <c r="E2159" t="s">
        <v>417</v>
      </c>
      <c r="F2159">
        <v>0.62792999999999999</v>
      </c>
      <c r="G2159">
        <v>98</v>
      </c>
      <c r="H2159">
        <v>12907.675781</v>
      </c>
      <c r="I2159">
        <v>286067520</v>
      </c>
      <c r="J2159">
        <v>-8.6245980000000007</v>
      </c>
      <c r="K2159">
        <f t="shared" si="68"/>
        <v>60</v>
      </c>
      <c r="L2159">
        <f t="shared" si="69"/>
        <v>60</v>
      </c>
    </row>
    <row r="2160" spans="1:12" x14ac:dyDescent="0.2">
      <c r="A2160">
        <v>1506248040</v>
      </c>
      <c r="B2160">
        <v>34.5</v>
      </c>
      <c r="C2160">
        <v>41</v>
      </c>
      <c r="D2160">
        <v>95</v>
      </c>
      <c r="E2160" t="s">
        <v>418</v>
      </c>
      <c r="F2160">
        <v>0.62792999999999999</v>
      </c>
      <c r="G2160">
        <v>138</v>
      </c>
      <c r="H2160">
        <v>12856.828125</v>
      </c>
      <c r="I2160">
        <v>279543628</v>
      </c>
      <c r="J2160">
        <v>-5.4986519999999999</v>
      </c>
      <c r="K2160">
        <f t="shared" si="68"/>
        <v>60</v>
      </c>
      <c r="L2160">
        <f t="shared" si="69"/>
        <v>60</v>
      </c>
    </row>
    <row r="2161" spans="1:12" x14ac:dyDescent="0.2">
      <c r="A2161">
        <v>1506248100</v>
      </c>
      <c r="B2161">
        <v>34.5</v>
      </c>
      <c r="C2161">
        <v>40.06</v>
      </c>
      <c r="D2161">
        <v>94</v>
      </c>
      <c r="E2161" t="s">
        <v>419</v>
      </c>
      <c r="F2161">
        <v>0.56835899999999995</v>
      </c>
      <c r="G2161">
        <v>136</v>
      </c>
      <c r="H2161">
        <v>12877.257812</v>
      </c>
      <c r="I2161">
        <v>279421788</v>
      </c>
      <c r="J2161">
        <v>-7.65794</v>
      </c>
      <c r="K2161">
        <f t="shared" si="68"/>
        <v>60</v>
      </c>
      <c r="L2161">
        <f t="shared" si="69"/>
        <v>60</v>
      </c>
    </row>
    <row r="2162" spans="1:12" x14ac:dyDescent="0.2">
      <c r="A2162">
        <v>1506248160</v>
      </c>
      <c r="B2162">
        <v>34.5</v>
      </c>
      <c r="C2162">
        <v>39.44</v>
      </c>
      <c r="D2162">
        <v>94</v>
      </c>
      <c r="E2162" t="s">
        <v>420</v>
      </c>
      <c r="F2162">
        <v>0.56835899999999995</v>
      </c>
      <c r="G2162">
        <v>55</v>
      </c>
      <c r="H2162">
        <v>12896.523438</v>
      </c>
      <c r="I2162">
        <v>279389888</v>
      </c>
      <c r="J2162">
        <v>-5.9380420000000003</v>
      </c>
      <c r="K2162">
        <f t="shared" si="68"/>
        <v>60</v>
      </c>
      <c r="L2162">
        <f t="shared" si="69"/>
        <v>60</v>
      </c>
    </row>
    <row r="2163" spans="1:12" x14ac:dyDescent="0.2">
      <c r="A2163">
        <v>1506248220</v>
      </c>
      <c r="B2163">
        <v>34.5</v>
      </c>
      <c r="C2163">
        <v>39.75</v>
      </c>
      <c r="D2163">
        <v>94</v>
      </c>
      <c r="E2163" t="s">
        <v>421</v>
      </c>
      <c r="F2163">
        <v>0.56835899999999995</v>
      </c>
      <c r="G2163">
        <v>291</v>
      </c>
      <c r="H2163">
        <v>12796.011719</v>
      </c>
      <c r="I2163">
        <v>275629020</v>
      </c>
      <c r="J2163">
        <v>-8.2354240000000001</v>
      </c>
      <c r="K2163">
        <f t="shared" si="68"/>
        <v>61</v>
      </c>
      <c r="L2163">
        <f t="shared" si="69"/>
        <v>61</v>
      </c>
    </row>
    <row r="2164" spans="1:12" x14ac:dyDescent="0.2">
      <c r="A2164">
        <v>1506248281</v>
      </c>
      <c r="B2164">
        <v>34.799999999999997</v>
      </c>
      <c r="C2164">
        <v>40.56</v>
      </c>
      <c r="D2164">
        <v>94</v>
      </c>
      <c r="E2164" t="s">
        <v>422</v>
      </c>
      <c r="F2164">
        <v>0.56835899999999995</v>
      </c>
      <c r="G2164">
        <v>501</v>
      </c>
      <c r="H2164">
        <v>12846.550781</v>
      </c>
      <c r="I2164">
        <v>282281636</v>
      </c>
      <c r="J2164">
        <v>-8.2479779999999998</v>
      </c>
      <c r="K2164">
        <f t="shared" si="68"/>
        <v>59</v>
      </c>
      <c r="L2164">
        <f t="shared" si="69"/>
        <v>0</v>
      </c>
    </row>
    <row r="2165" spans="1:12" x14ac:dyDescent="0.2">
      <c r="A2165">
        <v>1506248340</v>
      </c>
      <c r="B2165">
        <v>34.799999999999997</v>
      </c>
      <c r="C2165">
        <v>42.94</v>
      </c>
      <c r="D2165">
        <v>94</v>
      </c>
      <c r="E2165" t="s">
        <v>423</v>
      </c>
      <c r="F2165">
        <v>0.56835899999999995</v>
      </c>
      <c r="G2165">
        <v>37</v>
      </c>
      <c r="H2165">
        <v>13352.667969</v>
      </c>
      <c r="I2165">
        <v>286232788</v>
      </c>
      <c r="J2165">
        <v>-7.946682</v>
      </c>
      <c r="K2165">
        <f t="shared" si="68"/>
        <v>60</v>
      </c>
      <c r="L2165">
        <f t="shared" si="69"/>
        <v>60</v>
      </c>
    </row>
    <row r="2166" spans="1:12" x14ac:dyDescent="0.2">
      <c r="A2166">
        <v>1506248400</v>
      </c>
      <c r="B2166">
        <v>36.299999999999997</v>
      </c>
      <c r="C2166">
        <v>44.5</v>
      </c>
      <c r="D2166">
        <v>93</v>
      </c>
      <c r="E2166" t="s">
        <v>424</v>
      </c>
      <c r="F2166">
        <v>0.56835899999999995</v>
      </c>
      <c r="G2166">
        <v>258</v>
      </c>
      <c r="H2166">
        <v>13184.574219</v>
      </c>
      <c r="I2166">
        <v>282552484</v>
      </c>
      <c r="J2166">
        <v>-12.799810000000001</v>
      </c>
      <c r="K2166">
        <f t="shared" si="68"/>
        <v>60</v>
      </c>
      <c r="L2166">
        <f t="shared" si="69"/>
        <v>60</v>
      </c>
    </row>
    <row r="2167" spans="1:12" x14ac:dyDescent="0.2">
      <c r="A2167">
        <v>1506248460</v>
      </c>
      <c r="B2167">
        <v>35.5</v>
      </c>
      <c r="C2167">
        <v>42.56</v>
      </c>
      <c r="D2167">
        <v>93</v>
      </c>
      <c r="E2167" t="s">
        <v>425</v>
      </c>
      <c r="F2167">
        <v>0.56835899999999995</v>
      </c>
      <c r="G2167">
        <v>116</v>
      </c>
      <c r="H2167">
        <v>13435.882812</v>
      </c>
      <c r="I2167">
        <v>286195484</v>
      </c>
      <c r="J2167">
        <v>-8.2142470000000003</v>
      </c>
      <c r="K2167">
        <f t="shared" si="68"/>
        <v>60</v>
      </c>
      <c r="L2167">
        <f t="shared" si="69"/>
        <v>60</v>
      </c>
    </row>
    <row r="2168" spans="1:12" x14ac:dyDescent="0.2">
      <c r="A2168">
        <v>1506248520</v>
      </c>
      <c r="B2168">
        <v>36.39</v>
      </c>
      <c r="C2168">
        <v>43.88</v>
      </c>
      <c r="D2168">
        <v>92</v>
      </c>
      <c r="E2168" t="s">
        <v>426</v>
      </c>
      <c r="F2168">
        <v>0.56835899999999995</v>
      </c>
      <c r="G2168">
        <v>173</v>
      </c>
      <c r="H2168">
        <v>13531.328125</v>
      </c>
      <c r="I2168">
        <v>289443380</v>
      </c>
      <c r="J2168">
        <v>-11.55711</v>
      </c>
      <c r="K2168">
        <f t="shared" si="68"/>
        <v>61</v>
      </c>
      <c r="L2168">
        <f t="shared" si="69"/>
        <v>61</v>
      </c>
    </row>
    <row r="2169" spans="1:12" x14ac:dyDescent="0.2">
      <c r="A2169">
        <v>1506248581</v>
      </c>
      <c r="B2169">
        <v>35.590000000000003</v>
      </c>
      <c r="C2169">
        <v>44.5</v>
      </c>
      <c r="D2169">
        <v>92</v>
      </c>
      <c r="E2169" t="s">
        <v>427</v>
      </c>
      <c r="F2169">
        <v>0.54980499999999999</v>
      </c>
      <c r="G2169">
        <v>215</v>
      </c>
      <c r="H2169">
        <v>13610.5625</v>
      </c>
      <c r="I2169">
        <v>292457376</v>
      </c>
      <c r="J2169">
        <v>-7.841437</v>
      </c>
      <c r="K2169">
        <f t="shared" si="68"/>
        <v>59</v>
      </c>
      <c r="L2169">
        <f t="shared" si="69"/>
        <v>0</v>
      </c>
    </row>
    <row r="2170" spans="1:12" x14ac:dyDescent="0.2">
      <c r="A2170">
        <v>1506248640</v>
      </c>
      <c r="B2170">
        <v>35.799999999999997</v>
      </c>
      <c r="C2170">
        <v>44.88</v>
      </c>
      <c r="D2170">
        <v>92</v>
      </c>
      <c r="E2170" t="s">
        <v>428</v>
      </c>
      <c r="F2170">
        <v>0.54980499999999999</v>
      </c>
      <c r="G2170">
        <v>316</v>
      </c>
      <c r="H2170">
        <v>13457.464844</v>
      </c>
      <c r="I2170">
        <v>289171944</v>
      </c>
      <c r="J2170">
        <v>-9.1711259999999992</v>
      </c>
      <c r="K2170">
        <f t="shared" si="68"/>
        <v>60</v>
      </c>
      <c r="L2170">
        <f t="shared" si="69"/>
        <v>60</v>
      </c>
    </row>
    <row r="2171" spans="1:12" x14ac:dyDescent="0.2">
      <c r="A2171">
        <v>1506248700</v>
      </c>
      <c r="B2171">
        <v>35.69</v>
      </c>
      <c r="C2171">
        <v>44.06</v>
      </c>
      <c r="D2171">
        <v>91</v>
      </c>
      <c r="E2171" t="s">
        <v>429</v>
      </c>
      <c r="F2171">
        <v>0.53613299999999997</v>
      </c>
      <c r="G2171">
        <v>165</v>
      </c>
      <c r="H2171">
        <v>13728.195312</v>
      </c>
      <c r="I2171">
        <v>296398564</v>
      </c>
      <c r="J2171">
        <v>-10.724501</v>
      </c>
      <c r="K2171">
        <f t="shared" si="68"/>
        <v>60</v>
      </c>
      <c r="L2171">
        <f t="shared" si="69"/>
        <v>60</v>
      </c>
    </row>
    <row r="2172" spans="1:12" x14ac:dyDescent="0.2">
      <c r="A2172">
        <v>1506248760</v>
      </c>
      <c r="B2172">
        <v>36.299999999999997</v>
      </c>
      <c r="C2172">
        <v>42.69</v>
      </c>
      <c r="D2172">
        <v>91</v>
      </c>
      <c r="E2172" t="s">
        <v>430</v>
      </c>
      <c r="F2172">
        <v>0.53613299999999997</v>
      </c>
      <c r="G2172">
        <v>326</v>
      </c>
      <c r="H2172">
        <v>13633.808594</v>
      </c>
      <c r="I2172">
        <v>309583064</v>
      </c>
      <c r="J2172">
        <v>-7.021255</v>
      </c>
      <c r="K2172">
        <f t="shared" si="68"/>
        <v>60</v>
      </c>
      <c r="L2172">
        <f t="shared" si="69"/>
        <v>60</v>
      </c>
    </row>
    <row r="2173" spans="1:12" x14ac:dyDescent="0.2">
      <c r="A2173">
        <v>1506248820</v>
      </c>
      <c r="B2173">
        <v>36</v>
      </c>
      <c r="C2173">
        <v>41.13</v>
      </c>
      <c r="D2173">
        <v>91</v>
      </c>
      <c r="E2173" t="s">
        <v>431</v>
      </c>
      <c r="F2173">
        <v>0.53613299999999997</v>
      </c>
      <c r="G2173">
        <v>667</v>
      </c>
      <c r="H2173">
        <v>13462.53125</v>
      </c>
      <c r="I2173">
        <v>302796684</v>
      </c>
      <c r="J2173">
        <v>-6.8721310000000004</v>
      </c>
      <c r="K2173">
        <f t="shared" si="68"/>
        <v>60</v>
      </c>
      <c r="L2173">
        <f t="shared" si="69"/>
        <v>60</v>
      </c>
    </row>
    <row r="2174" spans="1:12" x14ac:dyDescent="0.2">
      <c r="A2174">
        <v>1506248880</v>
      </c>
      <c r="B2174">
        <v>34.69</v>
      </c>
      <c r="C2174">
        <v>41.13</v>
      </c>
      <c r="D2174">
        <v>91</v>
      </c>
      <c r="E2174" t="s">
        <v>432</v>
      </c>
      <c r="F2174">
        <v>0.53613299999999997</v>
      </c>
      <c r="G2174">
        <v>300</v>
      </c>
      <c r="H2174">
        <v>13649.996094</v>
      </c>
      <c r="I2174">
        <v>303278924</v>
      </c>
      <c r="J2174">
        <v>-6.7105800000000002</v>
      </c>
      <c r="K2174">
        <f t="shared" si="68"/>
        <v>60</v>
      </c>
      <c r="L2174">
        <f t="shared" si="69"/>
        <v>60</v>
      </c>
    </row>
    <row r="2175" spans="1:12" x14ac:dyDescent="0.2">
      <c r="A2175">
        <v>1506248940</v>
      </c>
      <c r="B2175">
        <v>34.590000000000003</v>
      </c>
      <c r="C2175">
        <v>39.69</v>
      </c>
      <c r="D2175">
        <v>90</v>
      </c>
      <c r="E2175" t="s">
        <v>433</v>
      </c>
      <c r="F2175">
        <v>0.53613299999999997</v>
      </c>
      <c r="G2175">
        <v>373</v>
      </c>
      <c r="H2175">
        <v>13728.832031</v>
      </c>
      <c r="I2175">
        <v>306565544</v>
      </c>
      <c r="J2175">
        <v>-8.3385169999999995</v>
      </c>
      <c r="K2175">
        <f t="shared" si="68"/>
        <v>61</v>
      </c>
      <c r="L2175">
        <f t="shared" si="69"/>
        <v>61</v>
      </c>
    </row>
    <row r="2176" spans="1:12" x14ac:dyDescent="0.2">
      <c r="A2176">
        <v>1506249001</v>
      </c>
      <c r="B2176">
        <v>34.5</v>
      </c>
      <c r="C2176">
        <v>43</v>
      </c>
      <c r="D2176">
        <v>90</v>
      </c>
      <c r="E2176" t="s">
        <v>434</v>
      </c>
      <c r="F2176">
        <v>0.53613299999999997</v>
      </c>
      <c r="G2176">
        <v>250</v>
      </c>
      <c r="H2176">
        <v>13756.09375</v>
      </c>
      <c r="I2176">
        <v>306985684</v>
      </c>
      <c r="J2176">
        <v>-12.215203000000001</v>
      </c>
      <c r="K2176">
        <f t="shared" si="68"/>
        <v>59</v>
      </c>
      <c r="L2176">
        <f t="shared" si="69"/>
        <v>0</v>
      </c>
    </row>
    <row r="2177" spans="1:12" x14ac:dyDescent="0.2">
      <c r="A2177">
        <v>1506249060</v>
      </c>
      <c r="B2177">
        <v>34.590000000000003</v>
      </c>
      <c r="C2177">
        <v>43.13</v>
      </c>
      <c r="D2177">
        <v>90</v>
      </c>
      <c r="E2177" t="s">
        <v>435</v>
      </c>
      <c r="F2177">
        <v>0.53613299999999997</v>
      </c>
      <c r="G2177">
        <v>312</v>
      </c>
      <c r="H2177">
        <v>13562.484375</v>
      </c>
      <c r="I2177">
        <v>303515092</v>
      </c>
      <c r="J2177">
        <v>-11.324384</v>
      </c>
      <c r="K2177">
        <f t="shared" si="68"/>
        <v>60</v>
      </c>
      <c r="L2177">
        <f t="shared" si="69"/>
        <v>60</v>
      </c>
    </row>
    <row r="2178" spans="1:12" x14ac:dyDescent="0.2">
      <c r="A2178">
        <v>1506249120</v>
      </c>
      <c r="B2178">
        <v>34.89</v>
      </c>
      <c r="C2178">
        <v>45.25</v>
      </c>
      <c r="D2178">
        <v>89</v>
      </c>
      <c r="E2178" t="s">
        <v>436</v>
      </c>
      <c r="F2178">
        <v>0.53613299999999997</v>
      </c>
      <c r="G2178">
        <v>416</v>
      </c>
      <c r="H2178">
        <v>13751.925781</v>
      </c>
      <c r="I2178">
        <v>313697544</v>
      </c>
      <c r="J2178">
        <v>-12.312827</v>
      </c>
      <c r="K2178">
        <f t="shared" ref="K2178:K2241" si="70">A2179-A2178</f>
        <v>60</v>
      </c>
      <c r="L2178">
        <f t="shared" ref="L2178:L2241" si="71">IF(AND((K2178-60)&lt;5,(K2178-60)&gt;=0),K2178,0)</f>
        <v>60</v>
      </c>
    </row>
    <row r="2179" spans="1:12" x14ac:dyDescent="0.2">
      <c r="A2179">
        <v>1506249180</v>
      </c>
      <c r="B2179">
        <v>36</v>
      </c>
      <c r="C2179">
        <v>43.25</v>
      </c>
      <c r="D2179">
        <v>89</v>
      </c>
      <c r="E2179" t="s">
        <v>437</v>
      </c>
      <c r="F2179">
        <v>0.53613299999999997</v>
      </c>
      <c r="G2179">
        <v>510</v>
      </c>
      <c r="H2179">
        <v>13726.398438</v>
      </c>
      <c r="I2179">
        <v>313558840</v>
      </c>
      <c r="J2179">
        <v>-9.1034380000000006</v>
      </c>
      <c r="K2179">
        <f t="shared" si="70"/>
        <v>60</v>
      </c>
      <c r="L2179">
        <f t="shared" si="71"/>
        <v>60</v>
      </c>
    </row>
    <row r="2180" spans="1:12" x14ac:dyDescent="0.2">
      <c r="A2180">
        <v>1506249240</v>
      </c>
      <c r="B2180">
        <v>36</v>
      </c>
      <c r="C2180">
        <v>42.56</v>
      </c>
      <c r="D2180">
        <v>89</v>
      </c>
      <c r="E2180" t="s">
        <v>438</v>
      </c>
      <c r="F2180">
        <v>0.53613299999999997</v>
      </c>
      <c r="G2180">
        <v>442</v>
      </c>
      <c r="H2180">
        <v>13751.464844</v>
      </c>
      <c r="I2180">
        <v>307271552</v>
      </c>
      <c r="J2180">
        <v>-11.983345999999999</v>
      </c>
      <c r="K2180">
        <f t="shared" si="70"/>
        <v>60</v>
      </c>
      <c r="L2180">
        <f t="shared" si="71"/>
        <v>60</v>
      </c>
    </row>
    <row r="2181" spans="1:12" x14ac:dyDescent="0.2">
      <c r="A2181">
        <v>1506249300</v>
      </c>
      <c r="B2181">
        <v>34.69</v>
      </c>
      <c r="C2181">
        <v>40.25</v>
      </c>
      <c r="D2181">
        <v>89</v>
      </c>
      <c r="E2181" t="s">
        <v>437</v>
      </c>
      <c r="F2181">
        <v>0.53613299999999997</v>
      </c>
      <c r="G2181">
        <v>430</v>
      </c>
      <c r="H2181">
        <v>13693.792969</v>
      </c>
      <c r="I2181">
        <v>307212504</v>
      </c>
      <c r="J2181">
        <v>-4.4662980000000001</v>
      </c>
      <c r="K2181">
        <f t="shared" si="70"/>
        <v>60</v>
      </c>
      <c r="L2181">
        <f t="shared" si="71"/>
        <v>60</v>
      </c>
    </row>
    <row r="2182" spans="1:12" x14ac:dyDescent="0.2">
      <c r="A2182">
        <v>1506249360</v>
      </c>
      <c r="B2182">
        <v>34.590000000000003</v>
      </c>
      <c r="C2182">
        <v>42.31</v>
      </c>
      <c r="D2182">
        <v>88</v>
      </c>
      <c r="E2182" t="s">
        <v>438</v>
      </c>
      <c r="F2182">
        <v>0.53613299999999997</v>
      </c>
      <c r="G2182">
        <v>40</v>
      </c>
      <c r="H2182">
        <v>13856.539062</v>
      </c>
      <c r="I2182">
        <v>310995288</v>
      </c>
      <c r="J2182">
        <v>-9.8966329999999996</v>
      </c>
      <c r="K2182">
        <f t="shared" si="70"/>
        <v>60</v>
      </c>
      <c r="L2182">
        <f t="shared" si="71"/>
        <v>60</v>
      </c>
    </row>
    <row r="2183" spans="1:12" x14ac:dyDescent="0.2">
      <c r="A2183">
        <v>1506249420</v>
      </c>
      <c r="B2183">
        <v>34.590000000000003</v>
      </c>
      <c r="C2183">
        <v>41.13</v>
      </c>
      <c r="D2183">
        <v>88</v>
      </c>
      <c r="E2183" t="s">
        <v>439</v>
      </c>
      <c r="F2183">
        <v>0.53613299999999997</v>
      </c>
      <c r="G2183">
        <v>356</v>
      </c>
      <c r="H2183">
        <v>13940.109375</v>
      </c>
      <c r="I2183">
        <v>313907684</v>
      </c>
      <c r="J2183">
        <v>-5.8330339999999996</v>
      </c>
      <c r="K2183">
        <f t="shared" si="70"/>
        <v>60</v>
      </c>
      <c r="L2183">
        <f t="shared" si="71"/>
        <v>60</v>
      </c>
    </row>
    <row r="2184" spans="1:12" x14ac:dyDescent="0.2">
      <c r="A2184">
        <v>1506249480</v>
      </c>
      <c r="B2184">
        <v>34.69</v>
      </c>
      <c r="C2184">
        <v>41.69</v>
      </c>
      <c r="D2184">
        <v>88</v>
      </c>
      <c r="E2184" t="s">
        <v>440</v>
      </c>
      <c r="F2184">
        <v>0.53613299999999997</v>
      </c>
      <c r="G2184">
        <v>26</v>
      </c>
      <c r="H2184">
        <v>14153.234375</v>
      </c>
      <c r="I2184">
        <v>310931952</v>
      </c>
      <c r="J2184">
        <v>-7.5780630000000002</v>
      </c>
      <c r="K2184">
        <f t="shared" si="70"/>
        <v>60</v>
      </c>
      <c r="L2184">
        <f t="shared" si="71"/>
        <v>60</v>
      </c>
    </row>
    <row r="2185" spans="1:12" x14ac:dyDescent="0.2">
      <c r="A2185">
        <v>1506249540</v>
      </c>
      <c r="B2185">
        <v>34.799999999999997</v>
      </c>
      <c r="C2185">
        <v>43.13</v>
      </c>
      <c r="D2185">
        <v>87</v>
      </c>
      <c r="E2185" t="s">
        <v>441</v>
      </c>
      <c r="F2185">
        <v>0.53613299999999997</v>
      </c>
      <c r="G2185">
        <v>113</v>
      </c>
      <c r="H2185">
        <v>13844.851562</v>
      </c>
      <c r="I2185">
        <v>311047452</v>
      </c>
      <c r="J2185">
        <v>-9.8356180000000002</v>
      </c>
      <c r="K2185">
        <f t="shared" si="70"/>
        <v>60</v>
      </c>
      <c r="L2185">
        <f t="shared" si="71"/>
        <v>60</v>
      </c>
    </row>
    <row r="2186" spans="1:12" x14ac:dyDescent="0.2">
      <c r="A2186">
        <v>1506249600</v>
      </c>
      <c r="B2186">
        <v>34.69</v>
      </c>
      <c r="C2186">
        <v>40.31</v>
      </c>
      <c r="D2186">
        <v>87</v>
      </c>
      <c r="E2186" t="s">
        <v>442</v>
      </c>
      <c r="F2186">
        <v>0.53613299999999997</v>
      </c>
      <c r="G2186">
        <v>133</v>
      </c>
      <c r="H2186">
        <v>13758.246094</v>
      </c>
      <c r="I2186">
        <v>310926768</v>
      </c>
      <c r="J2186">
        <v>-5.4040439999999998</v>
      </c>
      <c r="K2186">
        <f t="shared" si="70"/>
        <v>61</v>
      </c>
      <c r="L2186">
        <f t="shared" si="71"/>
        <v>61</v>
      </c>
    </row>
    <row r="2187" spans="1:12" x14ac:dyDescent="0.2">
      <c r="A2187">
        <v>1506249661</v>
      </c>
      <c r="B2187">
        <v>34.69</v>
      </c>
      <c r="C2187">
        <v>39.75</v>
      </c>
      <c r="D2187">
        <v>87</v>
      </c>
      <c r="E2187" t="s">
        <v>443</v>
      </c>
      <c r="F2187">
        <v>0.48730499999999999</v>
      </c>
      <c r="G2187">
        <v>136</v>
      </c>
      <c r="H2187">
        <v>13898.601562</v>
      </c>
      <c r="I2187">
        <v>314458156</v>
      </c>
      <c r="J2187">
        <v>-9.0314160000000001</v>
      </c>
      <c r="K2187">
        <f t="shared" si="70"/>
        <v>60</v>
      </c>
      <c r="L2187">
        <f t="shared" si="71"/>
        <v>60</v>
      </c>
    </row>
    <row r="2188" spans="1:12" x14ac:dyDescent="0.2">
      <c r="A2188">
        <v>1506249721</v>
      </c>
      <c r="B2188">
        <v>34.89</v>
      </c>
      <c r="C2188">
        <v>44.31</v>
      </c>
      <c r="D2188">
        <v>86</v>
      </c>
      <c r="E2188" t="s">
        <v>444</v>
      </c>
      <c r="F2188">
        <v>0.48730499999999999</v>
      </c>
      <c r="G2188">
        <v>426</v>
      </c>
      <c r="H2188">
        <v>13442.636719</v>
      </c>
      <c r="I2188">
        <v>303948916</v>
      </c>
      <c r="J2188">
        <v>-9.4262320000000006</v>
      </c>
      <c r="K2188">
        <f t="shared" si="70"/>
        <v>59</v>
      </c>
      <c r="L2188">
        <f t="shared" si="71"/>
        <v>0</v>
      </c>
    </row>
    <row r="2189" spans="1:12" x14ac:dyDescent="0.2">
      <c r="A2189">
        <v>1506249780</v>
      </c>
      <c r="B2189">
        <v>36.299999999999997</v>
      </c>
      <c r="C2189">
        <v>44.5</v>
      </c>
      <c r="D2189">
        <v>86</v>
      </c>
      <c r="E2189" t="s">
        <v>445</v>
      </c>
      <c r="F2189">
        <v>0.48730499999999999</v>
      </c>
      <c r="G2189">
        <v>18</v>
      </c>
      <c r="H2189">
        <v>13453.40625</v>
      </c>
      <c r="I2189">
        <v>303811592</v>
      </c>
      <c r="J2189">
        <v>-11.313946</v>
      </c>
      <c r="K2189">
        <f t="shared" si="70"/>
        <v>60</v>
      </c>
      <c r="L2189">
        <f t="shared" si="71"/>
        <v>60</v>
      </c>
    </row>
    <row r="2190" spans="1:12" x14ac:dyDescent="0.2">
      <c r="A2190">
        <v>1506249840</v>
      </c>
      <c r="B2190">
        <v>35.69</v>
      </c>
      <c r="C2190">
        <v>47.44</v>
      </c>
      <c r="D2190">
        <v>86</v>
      </c>
      <c r="E2190" t="s">
        <v>446</v>
      </c>
      <c r="F2190">
        <v>0.48730499999999999</v>
      </c>
      <c r="G2190">
        <v>215</v>
      </c>
      <c r="H2190">
        <v>13314.808594</v>
      </c>
      <c r="I2190">
        <v>310748576</v>
      </c>
      <c r="J2190">
        <v>-12.486056</v>
      </c>
      <c r="K2190">
        <f t="shared" si="70"/>
        <v>60</v>
      </c>
      <c r="L2190">
        <f t="shared" si="71"/>
        <v>60</v>
      </c>
    </row>
    <row r="2191" spans="1:12" x14ac:dyDescent="0.2">
      <c r="A2191">
        <v>1506249900</v>
      </c>
      <c r="B2191">
        <v>35.89</v>
      </c>
      <c r="C2191">
        <v>46</v>
      </c>
      <c r="D2191">
        <v>85</v>
      </c>
      <c r="E2191" t="s">
        <v>447</v>
      </c>
      <c r="F2191">
        <v>0.48730499999999999</v>
      </c>
      <c r="G2191">
        <v>36</v>
      </c>
      <c r="H2191">
        <v>13506.964844</v>
      </c>
      <c r="I2191">
        <v>313775540</v>
      </c>
      <c r="J2191">
        <v>-13.028928000000001</v>
      </c>
      <c r="K2191">
        <f t="shared" si="70"/>
        <v>60</v>
      </c>
      <c r="L2191">
        <f t="shared" si="71"/>
        <v>60</v>
      </c>
    </row>
    <row r="2192" spans="1:12" x14ac:dyDescent="0.2">
      <c r="A2192">
        <v>1506249960</v>
      </c>
      <c r="B2192">
        <v>37.19</v>
      </c>
      <c r="C2192">
        <v>46.5</v>
      </c>
      <c r="D2192">
        <v>85</v>
      </c>
      <c r="E2192" t="s">
        <v>448</v>
      </c>
      <c r="F2192">
        <v>0.48730499999999999</v>
      </c>
      <c r="G2192">
        <v>76</v>
      </c>
      <c r="H2192">
        <v>13393.996094</v>
      </c>
      <c r="I2192">
        <v>313913532</v>
      </c>
      <c r="J2192">
        <v>-12.942562000000001</v>
      </c>
      <c r="K2192">
        <f t="shared" si="70"/>
        <v>60</v>
      </c>
      <c r="L2192">
        <f t="shared" si="71"/>
        <v>60</v>
      </c>
    </row>
    <row r="2193" spans="1:12" x14ac:dyDescent="0.2">
      <c r="A2193">
        <v>1506250020</v>
      </c>
      <c r="B2193">
        <v>37.299999999999997</v>
      </c>
      <c r="C2193">
        <v>43.88</v>
      </c>
      <c r="D2193">
        <v>85</v>
      </c>
      <c r="E2193" t="s">
        <v>449</v>
      </c>
      <c r="F2193">
        <v>0.48730499999999999</v>
      </c>
      <c r="G2193">
        <v>170</v>
      </c>
      <c r="H2193">
        <v>13241.035156</v>
      </c>
      <c r="I2193">
        <v>310457212</v>
      </c>
      <c r="J2193">
        <v>-8.784656</v>
      </c>
      <c r="K2193">
        <f t="shared" si="70"/>
        <v>60</v>
      </c>
      <c r="L2193">
        <f t="shared" si="71"/>
        <v>60</v>
      </c>
    </row>
    <row r="2194" spans="1:12" x14ac:dyDescent="0.2">
      <c r="A2194">
        <v>1506250080</v>
      </c>
      <c r="B2194">
        <v>37.090000000000003</v>
      </c>
      <c r="C2194">
        <v>43.38</v>
      </c>
      <c r="D2194">
        <v>84</v>
      </c>
      <c r="E2194" t="s">
        <v>450</v>
      </c>
      <c r="F2194">
        <v>0.48730499999999999</v>
      </c>
      <c r="G2194">
        <v>194</v>
      </c>
      <c r="H2194">
        <v>13207.144531</v>
      </c>
      <c r="I2194">
        <v>310369424</v>
      </c>
      <c r="J2194">
        <v>-8.0567139999999995</v>
      </c>
      <c r="K2194">
        <f t="shared" si="70"/>
        <v>60</v>
      </c>
      <c r="L2194">
        <f t="shared" si="71"/>
        <v>60</v>
      </c>
    </row>
    <row r="2195" spans="1:12" x14ac:dyDescent="0.2">
      <c r="A2195">
        <v>1506250140</v>
      </c>
      <c r="B2195">
        <v>35.89</v>
      </c>
      <c r="C2195">
        <v>47.25</v>
      </c>
      <c r="D2195">
        <v>84</v>
      </c>
      <c r="E2195" t="s">
        <v>451</v>
      </c>
      <c r="F2195">
        <v>0.48730499999999999</v>
      </c>
      <c r="G2195">
        <v>146</v>
      </c>
      <c r="H2195">
        <v>13233.261719</v>
      </c>
      <c r="I2195">
        <v>310676852</v>
      </c>
      <c r="J2195">
        <v>-11.634734</v>
      </c>
      <c r="K2195">
        <f t="shared" si="70"/>
        <v>475</v>
      </c>
      <c r="L2195">
        <f t="shared" si="71"/>
        <v>0</v>
      </c>
    </row>
    <row r="2196" spans="1:12" x14ac:dyDescent="0.2">
      <c r="A2196">
        <v>1506250615</v>
      </c>
      <c r="B2196">
        <v>33.299999999999997</v>
      </c>
      <c r="C2196">
        <v>32.19</v>
      </c>
      <c r="D2196">
        <v>84</v>
      </c>
      <c r="E2196" t="s">
        <v>53</v>
      </c>
      <c r="F2196">
        <v>0.38769500000000001</v>
      </c>
      <c r="G2196">
        <v>976</v>
      </c>
      <c r="H2196">
        <v>12973.429688</v>
      </c>
      <c r="I2196">
        <v>306900264</v>
      </c>
      <c r="J2196">
        <v>-0.65190000000000003</v>
      </c>
      <c r="K2196">
        <f t="shared" si="70"/>
        <v>5</v>
      </c>
      <c r="L2196">
        <f t="shared" si="71"/>
        <v>0</v>
      </c>
    </row>
    <row r="2197" spans="1:12" x14ac:dyDescent="0.2">
      <c r="A2197">
        <v>1506250620</v>
      </c>
      <c r="B2197">
        <v>33.299999999999997</v>
      </c>
      <c r="C2197">
        <v>33.25</v>
      </c>
      <c r="D2197">
        <v>84</v>
      </c>
      <c r="E2197" t="s">
        <v>53</v>
      </c>
      <c r="F2197">
        <v>0.38769500000000001</v>
      </c>
      <c r="G2197">
        <v>978</v>
      </c>
      <c r="H2197">
        <v>12972.015625</v>
      </c>
      <c r="I2197">
        <v>306891928</v>
      </c>
      <c r="J2197">
        <v>-0.65190000000000003</v>
      </c>
      <c r="K2197">
        <f t="shared" si="70"/>
        <v>460</v>
      </c>
      <c r="L2197">
        <f t="shared" si="71"/>
        <v>0</v>
      </c>
    </row>
    <row r="2198" spans="1:12" x14ac:dyDescent="0.2">
      <c r="A2198">
        <v>1506251080</v>
      </c>
      <c r="B2198">
        <v>30.09</v>
      </c>
      <c r="C2198">
        <v>30.75</v>
      </c>
      <c r="D2198">
        <v>83</v>
      </c>
      <c r="E2198" t="s">
        <v>53</v>
      </c>
      <c r="F2198">
        <v>0.37792999999999999</v>
      </c>
      <c r="G2198">
        <v>675</v>
      </c>
      <c r="H2198">
        <v>13113.597656</v>
      </c>
      <c r="I2198">
        <v>307151804</v>
      </c>
      <c r="J2198">
        <v>-0.29532000000000003</v>
      </c>
      <c r="K2198">
        <f t="shared" si="70"/>
        <v>20</v>
      </c>
      <c r="L2198">
        <f t="shared" si="71"/>
        <v>0</v>
      </c>
    </row>
    <row r="2199" spans="1:12" x14ac:dyDescent="0.2">
      <c r="A2199">
        <v>1506251100</v>
      </c>
      <c r="B2199">
        <v>30.09</v>
      </c>
      <c r="C2199">
        <v>33.19</v>
      </c>
      <c r="D2199">
        <v>83</v>
      </c>
      <c r="E2199" t="s">
        <v>53</v>
      </c>
      <c r="F2199">
        <v>0.46777299999999999</v>
      </c>
      <c r="G2199">
        <v>620</v>
      </c>
      <c r="H2199">
        <v>13272.792969</v>
      </c>
      <c r="I2199">
        <v>310538528</v>
      </c>
      <c r="J2199">
        <v>-0.29532000000000003</v>
      </c>
      <c r="K2199">
        <f t="shared" si="70"/>
        <v>60</v>
      </c>
      <c r="L2199">
        <f t="shared" si="71"/>
        <v>60</v>
      </c>
    </row>
    <row r="2200" spans="1:12" x14ac:dyDescent="0.2">
      <c r="A2200">
        <v>1506251160</v>
      </c>
      <c r="B2200">
        <v>30.09</v>
      </c>
      <c r="C2200">
        <v>31.31</v>
      </c>
      <c r="D2200">
        <v>83</v>
      </c>
      <c r="E2200" t="s">
        <v>53</v>
      </c>
      <c r="F2200">
        <v>0.44628899999999999</v>
      </c>
      <c r="G2200">
        <v>684</v>
      </c>
      <c r="H2200">
        <v>13198.617188</v>
      </c>
      <c r="I2200">
        <v>310304912</v>
      </c>
      <c r="J2200">
        <v>-6.5708700000000002</v>
      </c>
      <c r="K2200">
        <f t="shared" si="70"/>
        <v>60</v>
      </c>
      <c r="L2200">
        <f t="shared" si="71"/>
        <v>60</v>
      </c>
    </row>
    <row r="2201" spans="1:12" x14ac:dyDescent="0.2">
      <c r="A2201">
        <v>1506251220</v>
      </c>
      <c r="B2201">
        <v>28.69</v>
      </c>
      <c r="C2201">
        <v>30.31</v>
      </c>
      <c r="D2201">
        <v>83</v>
      </c>
      <c r="E2201" t="s">
        <v>452</v>
      </c>
      <c r="F2201">
        <v>0.44628899999999999</v>
      </c>
      <c r="G2201">
        <v>683</v>
      </c>
      <c r="H2201">
        <v>13149.023438</v>
      </c>
      <c r="I2201">
        <v>310319832</v>
      </c>
      <c r="J2201">
        <v>-3.629975</v>
      </c>
      <c r="K2201">
        <f t="shared" si="70"/>
        <v>60</v>
      </c>
      <c r="L2201">
        <f t="shared" si="71"/>
        <v>60</v>
      </c>
    </row>
    <row r="2202" spans="1:12" x14ac:dyDescent="0.2">
      <c r="A2202">
        <v>1506251280</v>
      </c>
      <c r="B2202">
        <v>29.3</v>
      </c>
      <c r="C2202">
        <v>28.63</v>
      </c>
      <c r="D2202">
        <v>83</v>
      </c>
      <c r="E2202" t="s">
        <v>453</v>
      </c>
      <c r="F2202">
        <v>0.44628899999999999</v>
      </c>
      <c r="G2202">
        <v>671</v>
      </c>
      <c r="H2202">
        <v>13160.457031</v>
      </c>
      <c r="I2202">
        <v>310350100</v>
      </c>
      <c r="J2202">
        <v>-3.5192299999999999</v>
      </c>
      <c r="K2202">
        <f t="shared" si="70"/>
        <v>60</v>
      </c>
      <c r="L2202">
        <f t="shared" si="71"/>
        <v>60</v>
      </c>
    </row>
    <row r="2203" spans="1:12" x14ac:dyDescent="0.2">
      <c r="A2203">
        <v>1506251340</v>
      </c>
      <c r="B2203">
        <v>29</v>
      </c>
      <c r="C2203">
        <v>29.19</v>
      </c>
      <c r="D2203">
        <v>83</v>
      </c>
      <c r="E2203" t="s">
        <v>454</v>
      </c>
      <c r="F2203">
        <v>0.44628899999999999</v>
      </c>
      <c r="G2203">
        <v>644</v>
      </c>
      <c r="H2203">
        <v>13211.816406</v>
      </c>
      <c r="I2203">
        <v>310341920</v>
      </c>
      <c r="J2203">
        <v>-3.5069249999999998</v>
      </c>
      <c r="K2203">
        <f t="shared" si="70"/>
        <v>60</v>
      </c>
      <c r="L2203">
        <f t="shared" si="71"/>
        <v>60</v>
      </c>
    </row>
    <row r="2204" spans="1:12" x14ac:dyDescent="0.2">
      <c r="A2204">
        <v>1506251400</v>
      </c>
      <c r="B2204">
        <v>27.69</v>
      </c>
      <c r="C2204">
        <v>27.88</v>
      </c>
      <c r="D2204">
        <v>83</v>
      </c>
      <c r="E2204" t="s">
        <v>455</v>
      </c>
      <c r="F2204">
        <v>0.44628899999999999</v>
      </c>
      <c r="G2204">
        <v>635</v>
      </c>
      <c r="H2204">
        <v>13220.679688</v>
      </c>
      <c r="I2204">
        <v>310339396</v>
      </c>
      <c r="J2204">
        <v>-3.5561449999999999</v>
      </c>
      <c r="K2204">
        <f t="shared" si="70"/>
        <v>60</v>
      </c>
      <c r="L2204">
        <f t="shared" si="71"/>
        <v>60</v>
      </c>
    </row>
    <row r="2205" spans="1:12" x14ac:dyDescent="0.2">
      <c r="A2205">
        <v>1506251460</v>
      </c>
      <c r="B2205">
        <v>27.5</v>
      </c>
      <c r="C2205">
        <v>27.69</v>
      </c>
      <c r="D2205">
        <v>82</v>
      </c>
      <c r="E2205" t="s">
        <v>456</v>
      </c>
      <c r="F2205">
        <v>0.44628899999999999</v>
      </c>
      <c r="G2205">
        <v>601</v>
      </c>
      <c r="H2205">
        <v>13248.007812</v>
      </c>
      <c r="I2205">
        <v>310343552</v>
      </c>
      <c r="J2205">
        <v>-3.4577049999999998</v>
      </c>
      <c r="K2205">
        <f t="shared" si="70"/>
        <v>60</v>
      </c>
      <c r="L2205">
        <f t="shared" si="71"/>
        <v>60</v>
      </c>
    </row>
    <row r="2206" spans="1:12" x14ac:dyDescent="0.2">
      <c r="A2206">
        <v>1506251520</v>
      </c>
      <c r="B2206">
        <v>28.39</v>
      </c>
      <c r="C2206">
        <v>28.44</v>
      </c>
      <c r="D2206">
        <v>82</v>
      </c>
      <c r="E2206" t="s">
        <v>457</v>
      </c>
      <c r="F2206">
        <v>0.44628899999999999</v>
      </c>
      <c r="G2206">
        <v>603</v>
      </c>
      <c r="H2206">
        <v>13245.773438</v>
      </c>
      <c r="I2206">
        <v>310375368</v>
      </c>
      <c r="J2206">
        <v>-3.3592650000000002</v>
      </c>
      <c r="K2206">
        <f t="shared" si="70"/>
        <v>60</v>
      </c>
      <c r="L2206">
        <f t="shared" si="71"/>
        <v>60</v>
      </c>
    </row>
    <row r="2207" spans="1:12" x14ac:dyDescent="0.2">
      <c r="A2207">
        <v>1506251580</v>
      </c>
      <c r="B2207">
        <v>28.19</v>
      </c>
      <c r="C2207">
        <v>28.31</v>
      </c>
      <c r="D2207">
        <v>82</v>
      </c>
      <c r="E2207" t="s">
        <v>419</v>
      </c>
      <c r="F2207">
        <v>0.44628899999999999</v>
      </c>
      <c r="G2207">
        <v>589</v>
      </c>
      <c r="H2207">
        <v>13264.085938</v>
      </c>
      <c r="I2207">
        <v>310358840</v>
      </c>
      <c r="J2207">
        <v>-3.4084850000000002</v>
      </c>
      <c r="K2207">
        <f t="shared" si="70"/>
        <v>60</v>
      </c>
      <c r="L2207">
        <f t="shared" si="71"/>
        <v>60</v>
      </c>
    </row>
    <row r="2208" spans="1:12" x14ac:dyDescent="0.2">
      <c r="A2208">
        <v>1506251640</v>
      </c>
      <c r="B2208">
        <v>28.09</v>
      </c>
      <c r="C2208">
        <v>28.06</v>
      </c>
      <c r="D2208">
        <v>82</v>
      </c>
      <c r="E2208" t="s">
        <v>418</v>
      </c>
      <c r="F2208">
        <v>0.44628899999999999</v>
      </c>
      <c r="G2208">
        <v>583</v>
      </c>
      <c r="H2208">
        <v>13270.507812</v>
      </c>
      <c r="I2208">
        <v>310349672</v>
      </c>
      <c r="J2208">
        <v>-3.3100450000000001</v>
      </c>
      <c r="K2208">
        <f t="shared" si="70"/>
        <v>60</v>
      </c>
      <c r="L2208">
        <f t="shared" si="71"/>
        <v>60</v>
      </c>
    </row>
    <row r="2209" spans="1:12" x14ac:dyDescent="0.2">
      <c r="A2209">
        <v>1506251700</v>
      </c>
      <c r="B2209">
        <v>28</v>
      </c>
      <c r="C2209">
        <v>26.88</v>
      </c>
      <c r="D2209">
        <v>82</v>
      </c>
      <c r="E2209" t="s">
        <v>417</v>
      </c>
      <c r="F2209">
        <v>0.44628899999999999</v>
      </c>
      <c r="G2209">
        <v>581</v>
      </c>
      <c r="H2209">
        <v>13272.964844</v>
      </c>
      <c r="I2209">
        <v>310316796</v>
      </c>
      <c r="J2209">
        <v>-3.250254</v>
      </c>
      <c r="K2209">
        <f t="shared" si="70"/>
        <v>60</v>
      </c>
      <c r="L2209">
        <f t="shared" si="71"/>
        <v>60</v>
      </c>
    </row>
    <row r="2210" spans="1:12" x14ac:dyDescent="0.2">
      <c r="A2210">
        <v>1506251760</v>
      </c>
      <c r="B2210">
        <v>26.89</v>
      </c>
      <c r="C2210">
        <v>26.81</v>
      </c>
      <c r="D2210">
        <v>82</v>
      </c>
      <c r="E2210" t="s">
        <v>458</v>
      </c>
      <c r="F2210">
        <v>0.44628899999999999</v>
      </c>
      <c r="G2210">
        <v>584</v>
      </c>
      <c r="H2210">
        <v>13246.726562</v>
      </c>
      <c r="I2210">
        <v>310344888</v>
      </c>
      <c r="J2210">
        <v>-3.2991299999999999</v>
      </c>
      <c r="K2210">
        <f t="shared" si="70"/>
        <v>61</v>
      </c>
      <c r="L2210">
        <f t="shared" si="71"/>
        <v>61</v>
      </c>
    </row>
    <row r="2211" spans="1:12" x14ac:dyDescent="0.2">
      <c r="A2211">
        <v>1506251821</v>
      </c>
      <c r="B2211">
        <v>26.8</v>
      </c>
      <c r="C2211">
        <v>26.94</v>
      </c>
      <c r="D2211">
        <v>82</v>
      </c>
      <c r="E2211" t="s">
        <v>459</v>
      </c>
      <c r="F2211">
        <v>0.44628899999999999</v>
      </c>
      <c r="G2211">
        <v>603</v>
      </c>
      <c r="H2211">
        <v>13110.28125</v>
      </c>
      <c r="I2211">
        <v>310371548</v>
      </c>
      <c r="J2211">
        <v>-3.2746919999999999</v>
      </c>
      <c r="K2211">
        <f t="shared" si="70"/>
        <v>59</v>
      </c>
      <c r="L2211">
        <f t="shared" si="71"/>
        <v>0</v>
      </c>
    </row>
    <row r="2212" spans="1:12" x14ac:dyDescent="0.2">
      <c r="A2212">
        <v>1506251880</v>
      </c>
      <c r="B2212">
        <v>26.8</v>
      </c>
      <c r="C2212">
        <v>26.88</v>
      </c>
      <c r="D2212">
        <v>82</v>
      </c>
      <c r="E2212" t="s">
        <v>460</v>
      </c>
      <c r="F2212">
        <v>0.44628899999999999</v>
      </c>
      <c r="G2212">
        <v>595</v>
      </c>
      <c r="H2212">
        <v>13118.140625</v>
      </c>
      <c r="I2212">
        <v>310370544</v>
      </c>
      <c r="J2212">
        <v>-3.494634</v>
      </c>
      <c r="K2212">
        <f t="shared" si="70"/>
        <v>60</v>
      </c>
      <c r="L2212">
        <f t="shared" si="71"/>
        <v>60</v>
      </c>
    </row>
    <row r="2213" spans="1:12" x14ac:dyDescent="0.2">
      <c r="A2213">
        <v>1506251940</v>
      </c>
      <c r="B2213">
        <v>26.69</v>
      </c>
      <c r="C2213">
        <v>31</v>
      </c>
      <c r="D2213">
        <v>82</v>
      </c>
      <c r="E2213" t="s">
        <v>461</v>
      </c>
      <c r="F2213">
        <v>0.44628899999999999</v>
      </c>
      <c r="G2213">
        <v>105</v>
      </c>
      <c r="H2213">
        <v>13576.242188</v>
      </c>
      <c r="I2213">
        <v>310683276</v>
      </c>
      <c r="J2213">
        <v>-3.3602249999999998</v>
      </c>
      <c r="K2213">
        <f t="shared" si="70"/>
        <v>60</v>
      </c>
      <c r="L2213">
        <f t="shared" si="71"/>
        <v>60</v>
      </c>
    </row>
    <row r="2214" spans="1:12" x14ac:dyDescent="0.2">
      <c r="A2214">
        <v>1506252000</v>
      </c>
      <c r="B2214">
        <v>26.8</v>
      </c>
      <c r="C2214">
        <v>29</v>
      </c>
      <c r="D2214">
        <v>81</v>
      </c>
      <c r="E2214" t="s">
        <v>457</v>
      </c>
      <c r="F2214">
        <v>0.44628899999999999</v>
      </c>
      <c r="G2214">
        <v>338</v>
      </c>
      <c r="H2214">
        <v>13344.449219</v>
      </c>
      <c r="I2214">
        <v>310425092</v>
      </c>
      <c r="J2214">
        <v>-5.7673680000000003</v>
      </c>
      <c r="K2214">
        <f t="shared" si="70"/>
        <v>60</v>
      </c>
      <c r="L2214">
        <f t="shared" si="71"/>
        <v>60</v>
      </c>
    </row>
    <row r="2215" spans="1:12" x14ac:dyDescent="0.2">
      <c r="A2215">
        <v>1506252060</v>
      </c>
      <c r="B2215">
        <v>26.8</v>
      </c>
      <c r="C2215">
        <v>29.19</v>
      </c>
      <c r="D2215">
        <v>81</v>
      </c>
      <c r="E2215" t="s">
        <v>456</v>
      </c>
      <c r="F2215">
        <v>0.46777299999999999</v>
      </c>
      <c r="G2215">
        <v>125</v>
      </c>
      <c r="H2215">
        <v>13538.21875</v>
      </c>
      <c r="I2215">
        <v>310527852</v>
      </c>
      <c r="J2215">
        <v>-3.4091010000000002</v>
      </c>
      <c r="K2215">
        <f t="shared" si="70"/>
        <v>60</v>
      </c>
      <c r="L2215">
        <f t="shared" si="71"/>
        <v>60</v>
      </c>
    </row>
    <row r="2216" spans="1:12" x14ac:dyDescent="0.2">
      <c r="A2216">
        <v>1506252120</v>
      </c>
      <c r="B2216">
        <v>28.19</v>
      </c>
      <c r="C2216">
        <v>32.56</v>
      </c>
      <c r="D2216">
        <v>81</v>
      </c>
      <c r="E2216" t="s">
        <v>455</v>
      </c>
      <c r="F2216">
        <v>0.43652299999999999</v>
      </c>
      <c r="G2216">
        <v>123</v>
      </c>
      <c r="H2216">
        <v>13747.675781</v>
      </c>
      <c r="I2216">
        <v>314140540</v>
      </c>
      <c r="J2216">
        <v>-8.2111680000000007</v>
      </c>
      <c r="K2216">
        <f t="shared" si="70"/>
        <v>60</v>
      </c>
      <c r="L2216">
        <f t="shared" si="71"/>
        <v>60</v>
      </c>
    </row>
    <row r="2217" spans="1:12" x14ac:dyDescent="0.2">
      <c r="A2217">
        <v>1506252180</v>
      </c>
      <c r="B2217">
        <v>27.89</v>
      </c>
      <c r="C2217">
        <v>37.31</v>
      </c>
      <c r="D2217">
        <v>81</v>
      </c>
      <c r="E2217" t="s">
        <v>462</v>
      </c>
      <c r="F2217">
        <v>0.43652299999999999</v>
      </c>
      <c r="G2217">
        <v>45</v>
      </c>
      <c r="H2217">
        <v>13517.742188</v>
      </c>
      <c r="I2217">
        <v>310905424</v>
      </c>
      <c r="J2217">
        <v>-9.8240759999999998</v>
      </c>
      <c r="K2217">
        <f t="shared" si="70"/>
        <v>60</v>
      </c>
      <c r="L2217">
        <f t="shared" si="71"/>
        <v>60</v>
      </c>
    </row>
    <row r="2218" spans="1:12" x14ac:dyDescent="0.2">
      <c r="A2218">
        <v>1506252240</v>
      </c>
      <c r="B2218">
        <v>29.39</v>
      </c>
      <c r="C2218">
        <v>34.5</v>
      </c>
      <c r="D2218">
        <v>80</v>
      </c>
      <c r="E2218" t="s">
        <v>463</v>
      </c>
      <c r="F2218">
        <v>0.43652299999999999</v>
      </c>
      <c r="G2218">
        <v>479</v>
      </c>
      <c r="H2218">
        <v>13151.933594</v>
      </c>
      <c r="I2218">
        <v>306829584</v>
      </c>
      <c r="J2218">
        <v>-11.461422000000001</v>
      </c>
      <c r="K2218">
        <f t="shared" si="70"/>
        <v>60</v>
      </c>
      <c r="L2218">
        <f t="shared" si="71"/>
        <v>60</v>
      </c>
    </row>
    <row r="2219" spans="1:12" x14ac:dyDescent="0.2">
      <c r="A2219">
        <v>1506252300</v>
      </c>
      <c r="B2219">
        <v>28.69</v>
      </c>
      <c r="C2219">
        <v>37.75</v>
      </c>
      <c r="D2219">
        <v>80</v>
      </c>
      <c r="E2219" t="s">
        <v>464</v>
      </c>
      <c r="F2219">
        <v>0.43652299999999999</v>
      </c>
      <c r="G2219">
        <v>2038</v>
      </c>
      <c r="H2219">
        <v>11078.382812</v>
      </c>
      <c r="I2219">
        <v>244014804</v>
      </c>
      <c r="J2219">
        <v>-10.274177999999999</v>
      </c>
      <c r="K2219">
        <f t="shared" si="70"/>
        <v>60</v>
      </c>
      <c r="L2219">
        <f t="shared" si="71"/>
        <v>60</v>
      </c>
    </row>
    <row r="2220" spans="1:12" x14ac:dyDescent="0.2">
      <c r="A2220">
        <v>1506252360</v>
      </c>
      <c r="B2220">
        <v>28.89</v>
      </c>
      <c r="C2220">
        <v>35.06</v>
      </c>
      <c r="D2220">
        <v>80</v>
      </c>
      <c r="E2220" t="s">
        <v>465</v>
      </c>
      <c r="F2220">
        <v>0.43652299999999999</v>
      </c>
      <c r="G2220">
        <v>2357</v>
      </c>
      <c r="H2220">
        <v>10713.257812</v>
      </c>
      <c r="I2220">
        <v>237371720</v>
      </c>
      <c r="J2220">
        <v>-10.572153</v>
      </c>
      <c r="K2220">
        <f t="shared" si="70"/>
        <v>60</v>
      </c>
      <c r="L2220">
        <f t="shared" si="71"/>
        <v>60</v>
      </c>
    </row>
    <row r="2221" spans="1:12" x14ac:dyDescent="0.2">
      <c r="A2221">
        <v>1506252420</v>
      </c>
      <c r="B2221">
        <v>29.39</v>
      </c>
      <c r="C2221">
        <v>32</v>
      </c>
      <c r="D2221">
        <v>80</v>
      </c>
      <c r="E2221" t="s">
        <v>466</v>
      </c>
      <c r="F2221">
        <v>0.43652299999999999</v>
      </c>
      <c r="G2221">
        <v>2289</v>
      </c>
      <c r="H2221">
        <v>10681.71875</v>
      </c>
      <c r="I2221">
        <v>237340464</v>
      </c>
      <c r="J2221">
        <v>-3.4803480000000002</v>
      </c>
      <c r="K2221">
        <f t="shared" si="70"/>
        <v>60</v>
      </c>
      <c r="L2221">
        <f t="shared" si="71"/>
        <v>60</v>
      </c>
    </row>
    <row r="2222" spans="1:12" x14ac:dyDescent="0.2">
      <c r="A2222">
        <v>1506252480</v>
      </c>
      <c r="B2222">
        <v>29</v>
      </c>
      <c r="C2222">
        <v>30.13</v>
      </c>
      <c r="D2222">
        <v>80</v>
      </c>
      <c r="E2222" t="s">
        <v>467</v>
      </c>
      <c r="F2222">
        <v>0.43652299999999999</v>
      </c>
      <c r="G2222">
        <v>2279</v>
      </c>
      <c r="H2222">
        <v>10691.183594</v>
      </c>
      <c r="I2222">
        <v>237375968</v>
      </c>
      <c r="J2222">
        <v>-3.5280239999999998</v>
      </c>
      <c r="K2222">
        <f t="shared" si="70"/>
        <v>60</v>
      </c>
      <c r="L2222">
        <f t="shared" si="71"/>
        <v>60</v>
      </c>
    </row>
    <row r="2223" spans="1:12" x14ac:dyDescent="0.2">
      <c r="A2223">
        <v>1506252540</v>
      </c>
      <c r="B2223">
        <v>27.59</v>
      </c>
      <c r="C2223">
        <v>29</v>
      </c>
      <c r="D2223">
        <v>79</v>
      </c>
      <c r="E2223" t="s">
        <v>466</v>
      </c>
      <c r="F2223">
        <v>0.43652299999999999</v>
      </c>
      <c r="G2223">
        <v>2274</v>
      </c>
      <c r="H2223">
        <v>10696.117188</v>
      </c>
      <c r="I2223">
        <v>237337544</v>
      </c>
      <c r="J2223">
        <v>-3.1704539999999999</v>
      </c>
      <c r="K2223">
        <f t="shared" si="70"/>
        <v>60</v>
      </c>
      <c r="L2223">
        <f t="shared" si="71"/>
        <v>60</v>
      </c>
    </row>
    <row r="2224" spans="1:12" x14ac:dyDescent="0.2">
      <c r="A2224">
        <v>1506252600</v>
      </c>
      <c r="B2224">
        <v>28.3</v>
      </c>
      <c r="C2224">
        <v>28.38</v>
      </c>
      <c r="D2224">
        <v>79</v>
      </c>
      <c r="E2224" t="s">
        <v>468</v>
      </c>
      <c r="F2224">
        <v>0.43652299999999999</v>
      </c>
      <c r="G2224">
        <v>2266</v>
      </c>
      <c r="H2224">
        <v>10702.324219</v>
      </c>
      <c r="I2224">
        <v>237330376</v>
      </c>
      <c r="J2224">
        <v>-3.1466159999999999</v>
      </c>
      <c r="K2224">
        <f t="shared" si="70"/>
        <v>60</v>
      </c>
      <c r="L2224">
        <f t="shared" si="71"/>
        <v>60</v>
      </c>
    </row>
    <row r="2225" spans="1:12" x14ac:dyDescent="0.2">
      <c r="A2225">
        <v>1506252660</v>
      </c>
      <c r="B2225">
        <v>28.09</v>
      </c>
      <c r="C2225">
        <v>26.81</v>
      </c>
      <c r="D2225">
        <v>79</v>
      </c>
      <c r="E2225" t="s">
        <v>469</v>
      </c>
      <c r="F2225">
        <v>0.43652299999999999</v>
      </c>
      <c r="G2225">
        <v>2266</v>
      </c>
      <c r="H2225">
        <v>10702.328125</v>
      </c>
      <c r="I2225">
        <v>237363692</v>
      </c>
      <c r="J2225">
        <v>-3.0274260000000002</v>
      </c>
      <c r="K2225">
        <f t="shared" si="70"/>
        <v>781</v>
      </c>
      <c r="L2225">
        <f t="shared" si="71"/>
        <v>0</v>
      </c>
    </row>
    <row r="2226" spans="1:12" x14ac:dyDescent="0.2">
      <c r="A2226">
        <v>1506253441</v>
      </c>
      <c r="B2226">
        <v>27.09</v>
      </c>
      <c r="C2226">
        <v>30.44</v>
      </c>
      <c r="D2226">
        <v>78</v>
      </c>
      <c r="E2226" t="s">
        <v>53</v>
      </c>
      <c r="F2226">
        <v>0.46582000000000001</v>
      </c>
      <c r="G2226">
        <v>2012</v>
      </c>
      <c r="H2226">
        <v>10684.722656</v>
      </c>
      <c r="I2226">
        <v>233963840</v>
      </c>
      <c r="J2226">
        <v>-10.454328</v>
      </c>
      <c r="K2226">
        <f t="shared" si="70"/>
        <v>59</v>
      </c>
      <c r="L2226">
        <f t="shared" si="71"/>
        <v>0</v>
      </c>
    </row>
    <row r="2227" spans="1:12" x14ac:dyDescent="0.2">
      <c r="A2227">
        <v>1506253500</v>
      </c>
      <c r="B2227">
        <v>26.5</v>
      </c>
      <c r="C2227">
        <v>29.5</v>
      </c>
      <c r="D2227">
        <v>78</v>
      </c>
      <c r="E2227" t="s">
        <v>470</v>
      </c>
      <c r="F2227">
        <v>0.46582000000000001</v>
      </c>
      <c r="G2227">
        <v>1904</v>
      </c>
      <c r="H2227">
        <v>10678.472656</v>
      </c>
      <c r="I2227">
        <v>234114324</v>
      </c>
      <c r="J2227">
        <v>-4.433319</v>
      </c>
      <c r="K2227">
        <f t="shared" si="70"/>
        <v>60</v>
      </c>
      <c r="L2227">
        <f t="shared" si="71"/>
        <v>60</v>
      </c>
    </row>
    <row r="2228" spans="1:12" x14ac:dyDescent="0.2">
      <c r="A2228">
        <v>1506253560</v>
      </c>
      <c r="B2228">
        <v>26.8</v>
      </c>
      <c r="C2228">
        <v>30.38</v>
      </c>
      <c r="D2228">
        <v>78</v>
      </c>
      <c r="E2228" t="s">
        <v>471</v>
      </c>
      <c r="F2228">
        <v>0.46582000000000001</v>
      </c>
      <c r="G2228">
        <v>1830</v>
      </c>
      <c r="H2228">
        <v>10691.816406</v>
      </c>
      <c r="I2228">
        <v>234161836</v>
      </c>
      <c r="J2228">
        <v>-4.1646330000000003</v>
      </c>
      <c r="K2228">
        <f t="shared" si="70"/>
        <v>61</v>
      </c>
      <c r="L2228">
        <f t="shared" si="71"/>
        <v>61</v>
      </c>
    </row>
    <row r="2229" spans="1:12" x14ac:dyDescent="0.2">
      <c r="A2229">
        <v>1506253621</v>
      </c>
      <c r="B2229">
        <v>26.8</v>
      </c>
      <c r="C2229">
        <v>27.56</v>
      </c>
      <c r="D2229">
        <v>78</v>
      </c>
      <c r="E2229" t="s">
        <v>472</v>
      </c>
      <c r="F2229">
        <v>0.46582000000000001</v>
      </c>
      <c r="G2229">
        <v>1829</v>
      </c>
      <c r="H2229">
        <v>10701.84375</v>
      </c>
      <c r="I2229">
        <v>234138784</v>
      </c>
      <c r="J2229">
        <v>-3.138741</v>
      </c>
      <c r="K2229">
        <f t="shared" si="70"/>
        <v>59</v>
      </c>
      <c r="L2229">
        <f t="shared" si="71"/>
        <v>0</v>
      </c>
    </row>
    <row r="2230" spans="1:12" x14ac:dyDescent="0.2">
      <c r="A2230">
        <v>1506253680</v>
      </c>
      <c r="B2230">
        <v>26.59</v>
      </c>
      <c r="C2230">
        <v>26.88</v>
      </c>
      <c r="D2230">
        <v>78</v>
      </c>
      <c r="E2230" t="s">
        <v>473</v>
      </c>
      <c r="F2230">
        <v>0.46582000000000001</v>
      </c>
      <c r="G2230">
        <v>1830</v>
      </c>
      <c r="H2230">
        <v>10702.558594</v>
      </c>
      <c r="I2230">
        <v>234098276</v>
      </c>
      <c r="J2230">
        <v>-2.9921850000000001</v>
      </c>
      <c r="K2230">
        <f t="shared" si="70"/>
        <v>60</v>
      </c>
      <c r="L2230">
        <f t="shared" si="71"/>
        <v>60</v>
      </c>
    </row>
    <row r="2231" spans="1:12" x14ac:dyDescent="0.2">
      <c r="A2231">
        <v>1506253740</v>
      </c>
      <c r="B2231">
        <v>26.5</v>
      </c>
      <c r="C2231">
        <v>27.38</v>
      </c>
      <c r="D2231">
        <v>78</v>
      </c>
      <c r="E2231" t="s">
        <v>474</v>
      </c>
      <c r="F2231">
        <v>0.46582000000000001</v>
      </c>
      <c r="G2231">
        <v>1821</v>
      </c>
      <c r="H2231">
        <v>10710.335938</v>
      </c>
      <c r="I2231">
        <v>234151644</v>
      </c>
      <c r="J2231">
        <v>-2.9311199999999999</v>
      </c>
      <c r="K2231">
        <f t="shared" si="70"/>
        <v>61</v>
      </c>
      <c r="L2231">
        <f t="shared" si="71"/>
        <v>61</v>
      </c>
    </row>
    <row r="2232" spans="1:12" x14ac:dyDescent="0.2">
      <c r="A2232">
        <v>1506253801</v>
      </c>
      <c r="B2232">
        <v>27.39</v>
      </c>
      <c r="C2232">
        <v>26.94</v>
      </c>
      <c r="D2232">
        <v>78</v>
      </c>
      <c r="E2232" t="s">
        <v>475</v>
      </c>
      <c r="F2232">
        <v>0.46582000000000001</v>
      </c>
      <c r="G2232">
        <v>1620</v>
      </c>
      <c r="H2232">
        <v>10770.226562</v>
      </c>
      <c r="I2232">
        <v>234252668</v>
      </c>
      <c r="J2232">
        <v>-2.9066939999999999</v>
      </c>
      <c r="K2232">
        <f t="shared" si="70"/>
        <v>59</v>
      </c>
      <c r="L2232">
        <f t="shared" si="71"/>
        <v>0</v>
      </c>
    </row>
    <row r="2233" spans="1:12" x14ac:dyDescent="0.2">
      <c r="A2233">
        <v>1506253860</v>
      </c>
      <c r="B2233">
        <v>26.8</v>
      </c>
      <c r="C2233">
        <v>33.06</v>
      </c>
      <c r="D2233">
        <v>77</v>
      </c>
      <c r="E2233" t="s">
        <v>474</v>
      </c>
      <c r="F2233">
        <v>0.46582000000000001</v>
      </c>
      <c r="G2233">
        <v>1594</v>
      </c>
      <c r="H2233">
        <v>10827.320312</v>
      </c>
      <c r="I2233">
        <v>234373584</v>
      </c>
      <c r="J2233">
        <v>-8.6101650000000003</v>
      </c>
      <c r="K2233">
        <f t="shared" si="70"/>
        <v>60</v>
      </c>
      <c r="L2233">
        <f t="shared" si="71"/>
        <v>60</v>
      </c>
    </row>
    <row r="2234" spans="1:12" x14ac:dyDescent="0.2">
      <c r="A2234">
        <v>1506253920</v>
      </c>
      <c r="B2234">
        <v>28.3</v>
      </c>
      <c r="C2234">
        <v>35</v>
      </c>
      <c r="D2234">
        <v>77</v>
      </c>
      <c r="E2234" t="s">
        <v>473</v>
      </c>
      <c r="F2234">
        <v>0.46582000000000001</v>
      </c>
      <c r="G2234">
        <v>1570</v>
      </c>
      <c r="H2234">
        <v>10831.140625</v>
      </c>
      <c r="I2234">
        <v>234347372</v>
      </c>
      <c r="J2234">
        <v>-8.5613130000000002</v>
      </c>
      <c r="K2234">
        <f t="shared" si="70"/>
        <v>60</v>
      </c>
      <c r="L2234">
        <f t="shared" si="71"/>
        <v>60</v>
      </c>
    </row>
    <row r="2235" spans="1:12" x14ac:dyDescent="0.2">
      <c r="A2235">
        <v>1506253980</v>
      </c>
      <c r="B2235">
        <v>27.8</v>
      </c>
      <c r="C2235">
        <v>34.81</v>
      </c>
      <c r="D2235">
        <v>77</v>
      </c>
      <c r="E2235" t="s">
        <v>472</v>
      </c>
      <c r="F2235">
        <v>0.46582000000000001</v>
      </c>
      <c r="G2235">
        <v>1498</v>
      </c>
      <c r="H2235">
        <v>10870.027344</v>
      </c>
      <c r="I2235">
        <v>234353800</v>
      </c>
      <c r="J2235">
        <v>-8.2289049999999992</v>
      </c>
      <c r="K2235">
        <f t="shared" si="70"/>
        <v>60</v>
      </c>
      <c r="L2235">
        <f t="shared" si="71"/>
        <v>60</v>
      </c>
    </row>
    <row r="2236" spans="1:12" x14ac:dyDescent="0.2">
      <c r="A2236">
        <v>1506254040</v>
      </c>
      <c r="B2236">
        <v>29</v>
      </c>
      <c r="C2236">
        <v>34.380000000000003</v>
      </c>
      <c r="D2236">
        <v>77</v>
      </c>
      <c r="E2236" t="s">
        <v>471</v>
      </c>
      <c r="F2236">
        <v>0.46582000000000001</v>
      </c>
      <c r="G2236">
        <v>1278</v>
      </c>
      <c r="H2236">
        <v>10814.359375</v>
      </c>
      <c r="I2236">
        <v>234567944</v>
      </c>
      <c r="J2236">
        <v>-6.0665649999999998</v>
      </c>
      <c r="K2236">
        <f t="shared" si="70"/>
        <v>60</v>
      </c>
      <c r="L2236">
        <f t="shared" si="71"/>
        <v>60</v>
      </c>
    </row>
    <row r="2237" spans="1:12" x14ac:dyDescent="0.2">
      <c r="A2237">
        <v>1506254100</v>
      </c>
      <c r="B2237">
        <v>29.09</v>
      </c>
      <c r="C2237">
        <v>35.81</v>
      </c>
      <c r="D2237">
        <v>76</v>
      </c>
      <c r="E2237" t="s">
        <v>470</v>
      </c>
      <c r="F2237">
        <v>0.46582000000000001</v>
      </c>
      <c r="G2237">
        <v>1112</v>
      </c>
      <c r="H2237">
        <v>10957.722656</v>
      </c>
      <c r="I2237">
        <v>238024696</v>
      </c>
      <c r="J2237">
        <v>-7.2077999999999998</v>
      </c>
      <c r="K2237">
        <f t="shared" si="70"/>
        <v>60</v>
      </c>
      <c r="L2237">
        <f t="shared" si="71"/>
        <v>60</v>
      </c>
    </row>
    <row r="2238" spans="1:12" x14ac:dyDescent="0.2">
      <c r="A2238">
        <v>1506254160</v>
      </c>
      <c r="B2238">
        <v>28.59</v>
      </c>
      <c r="C2238">
        <v>38.31</v>
      </c>
      <c r="D2238">
        <v>76</v>
      </c>
      <c r="E2238" t="s">
        <v>476</v>
      </c>
      <c r="F2238">
        <v>0.46582000000000001</v>
      </c>
      <c r="G2238">
        <v>1233</v>
      </c>
      <c r="H2238">
        <v>10980.546875</v>
      </c>
      <c r="I2238">
        <v>237767432</v>
      </c>
      <c r="J2238">
        <v>-12.145142999999999</v>
      </c>
      <c r="K2238">
        <f t="shared" si="70"/>
        <v>60</v>
      </c>
      <c r="L2238">
        <f t="shared" si="71"/>
        <v>60</v>
      </c>
    </row>
    <row r="2239" spans="1:12" x14ac:dyDescent="0.2">
      <c r="A2239">
        <v>1506254220</v>
      </c>
      <c r="B2239">
        <v>28.5</v>
      </c>
      <c r="C2239">
        <v>33.69</v>
      </c>
      <c r="D2239">
        <v>76</v>
      </c>
      <c r="E2239" t="s">
        <v>470</v>
      </c>
      <c r="F2239">
        <v>0.46582000000000001</v>
      </c>
      <c r="G2239">
        <v>1185</v>
      </c>
      <c r="H2239">
        <v>11163.539062</v>
      </c>
      <c r="I2239">
        <v>241292536</v>
      </c>
      <c r="J2239">
        <v>-3.0993539999999999</v>
      </c>
      <c r="K2239">
        <f t="shared" si="70"/>
        <v>60</v>
      </c>
      <c r="L2239">
        <f t="shared" si="71"/>
        <v>60</v>
      </c>
    </row>
    <row r="2240" spans="1:12" x14ac:dyDescent="0.2">
      <c r="A2240">
        <v>1506254280</v>
      </c>
      <c r="B2240">
        <v>29.09</v>
      </c>
      <c r="C2240">
        <v>30.63</v>
      </c>
      <c r="D2240">
        <v>76</v>
      </c>
      <c r="E2240" t="s">
        <v>471</v>
      </c>
      <c r="F2240">
        <v>0.46582000000000001</v>
      </c>
      <c r="G2240">
        <v>1258</v>
      </c>
      <c r="H2240">
        <v>11136.253906</v>
      </c>
      <c r="I2240">
        <v>241048504</v>
      </c>
      <c r="J2240">
        <v>-3.6639650000000001</v>
      </c>
      <c r="K2240">
        <f t="shared" si="70"/>
        <v>60</v>
      </c>
      <c r="L2240">
        <f t="shared" si="71"/>
        <v>60</v>
      </c>
    </row>
    <row r="2241" spans="1:12" x14ac:dyDescent="0.2">
      <c r="A2241">
        <v>1506254340</v>
      </c>
      <c r="B2241">
        <v>27.8</v>
      </c>
      <c r="C2241">
        <v>30.06</v>
      </c>
      <c r="D2241">
        <v>76</v>
      </c>
      <c r="E2241" t="s">
        <v>472</v>
      </c>
      <c r="F2241">
        <v>0.46582000000000001</v>
      </c>
      <c r="G2241">
        <v>1247</v>
      </c>
      <c r="H2241">
        <v>11147.246094</v>
      </c>
      <c r="I2241">
        <v>241066436</v>
      </c>
      <c r="J2241">
        <v>-3.12338</v>
      </c>
      <c r="K2241">
        <f t="shared" si="70"/>
        <v>60</v>
      </c>
      <c r="L2241">
        <f t="shared" si="71"/>
        <v>60</v>
      </c>
    </row>
    <row r="2242" spans="1:12" x14ac:dyDescent="0.2">
      <c r="A2242">
        <v>1506254400</v>
      </c>
      <c r="B2242">
        <v>28.39</v>
      </c>
      <c r="C2242">
        <v>29.13</v>
      </c>
      <c r="D2242">
        <v>76</v>
      </c>
      <c r="E2242" t="s">
        <v>473</v>
      </c>
      <c r="F2242">
        <v>0.46582000000000001</v>
      </c>
      <c r="G2242">
        <v>1478</v>
      </c>
      <c r="H2242">
        <v>10998.660156</v>
      </c>
      <c r="I2242">
        <v>237517872</v>
      </c>
      <c r="J2242">
        <v>-3.219484</v>
      </c>
      <c r="K2242">
        <f t="shared" ref="K2242:K2305" si="72">A2243-A2242</f>
        <v>60</v>
      </c>
      <c r="L2242">
        <f t="shared" ref="L2242:L2305" si="73">IF(AND((K2242-60)&lt;5,(K2242-60)&gt;=0),K2242,0)</f>
        <v>60</v>
      </c>
    </row>
    <row r="2243" spans="1:12" x14ac:dyDescent="0.2">
      <c r="A2243">
        <v>1506254460</v>
      </c>
      <c r="B2243">
        <v>28.09</v>
      </c>
      <c r="C2243">
        <v>27.81</v>
      </c>
      <c r="D2243">
        <v>75</v>
      </c>
      <c r="E2243" t="s">
        <v>474</v>
      </c>
      <c r="F2243">
        <v>0.46582000000000001</v>
      </c>
      <c r="G2243">
        <v>1402</v>
      </c>
      <c r="H2243">
        <v>10992.613281</v>
      </c>
      <c r="I2243">
        <v>237519408</v>
      </c>
      <c r="J2243">
        <v>-3.5077959999999999</v>
      </c>
      <c r="K2243">
        <f t="shared" si="72"/>
        <v>60</v>
      </c>
      <c r="L2243">
        <f t="shared" si="73"/>
        <v>60</v>
      </c>
    </row>
    <row r="2244" spans="1:12" x14ac:dyDescent="0.2">
      <c r="A2244">
        <v>1506254520</v>
      </c>
      <c r="B2244">
        <v>26.89</v>
      </c>
      <c r="C2244">
        <v>28.06</v>
      </c>
      <c r="D2244">
        <v>75</v>
      </c>
      <c r="E2244" t="s">
        <v>475</v>
      </c>
      <c r="F2244">
        <v>0.46582000000000001</v>
      </c>
      <c r="G2244">
        <v>1397</v>
      </c>
      <c r="H2244">
        <v>10988.894531</v>
      </c>
      <c r="I2244">
        <v>237530860</v>
      </c>
      <c r="J2244">
        <v>-2.9431850000000002</v>
      </c>
      <c r="K2244">
        <f t="shared" si="72"/>
        <v>60</v>
      </c>
      <c r="L2244">
        <f t="shared" si="73"/>
        <v>60</v>
      </c>
    </row>
    <row r="2245" spans="1:12" x14ac:dyDescent="0.2">
      <c r="A2245">
        <v>1506254580</v>
      </c>
      <c r="B2245">
        <v>26.69</v>
      </c>
      <c r="C2245">
        <v>26.63</v>
      </c>
      <c r="D2245">
        <v>75</v>
      </c>
      <c r="E2245" t="s">
        <v>477</v>
      </c>
      <c r="F2245">
        <v>0.46582000000000001</v>
      </c>
      <c r="G2245">
        <v>1393</v>
      </c>
      <c r="H2245">
        <v>10979.777344</v>
      </c>
      <c r="I2245">
        <v>237532920</v>
      </c>
      <c r="J2245">
        <v>-2.9473500000000001</v>
      </c>
      <c r="K2245">
        <f t="shared" si="72"/>
        <v>60</v>
      </c>
      <c r="L2245">
        <f t="shared" si="73"/>
        <v>60</v>
      </c>
    </row>
    <row r="2246" spans="1:12" x14ac:dyDescent="0.2">
      <c r="A2246">
        <v>1506254640</v>
      </c>
      <c r="B2246">
        <v>26.59</v>
      </c>
      <c r="C2246">
        <v>27.44</v>
      </c>
      <c r="D2246">
        <v>75</v>
      </c>
      <c r="E2246" t="s">
        <v>478</v>
      </c>
      <c r="F2246">
        <v>0.46582000000000001</v>
      </c>
      <c r="G2246">
        <v>1424</v>
      </c>
      <c r="H2246">
        <v>10974.214844</v>
      </c>
      <c r="I2246">
        <v>237580412</v>
      </c>
      <c r="J2246">
        <v>-3.3082500000000001</v>
      </c>
      <c r="K2246">
        <f t="shared" si="72"/>
        <v>60</v>
      </c>
      <c r="L2246">
        <f t="shared" si="73"/>
        <v>60</v>
      </c>
    </row>
    <row r="2247" spans="1:12" x14ac:dyDescent="0.2">
      <c r="A2247">
        <v>1506254700</v>
      </c>
      <c r="B2247">
        <v>27.39</v>
      </c>
      <c r="C2247">
        <v>27.19</v>
      </c>
      <c r="D2247">
        <v>75</v>
      </c>
      <c r="E2247" t="s">
        <v>479</v>
      </c>
      <c r="F2247">
        <v>0.46582000000000001</v>
      </c>
      <c r="G2247">
        <v>1422</v>
      </c>
      <c r="H2247">
        <v>10978.59375</v>
      </c>
      <c r="I2247">
        <v>237548644</v>
      </c>
      <c r="J2247">
        <v>-2.8511099999999998</v>
      </c>
      <c r="K2247">
        <f t="shared" si="72"/>
        <v>60</v>
      </c>
      <c r="L2247">
        <f t="shared" si="73"/>
        <v>60</v>
      </c>
    </row>
    <row r="2248" spans="1:12" x14ac:dyDescent="0.2">
      <c r="A2248">
        <v>1506254760</v>
      </c>
      <c r="B2248">
        <v>27.3</v>
      </c>
      <c r="C2248">
        <v>27</v>
      </c>
      <c r="D2248">
        <v>75</v>
      </c>
      <c r="E2248" t="s">
        <v>480</v>
      </c>
      <c r="F2248">
        <v>0.46582000000000001</v>
      </c>
      <c r="G2248">
        <v>1417</v>
      </c>
      <c r="H2248">
        <v>10983.148438</v>
      </c>
      <c r="I2248">
        <v>237576444</v>
      </c>
      <c r="J2248">
        <v>-2.8992300000000002</v>
      </c>
      <c r="K2248">
        <f t="shared" si="72"/>
        <v>60</v>
      </c>
      <c r="L2248">
        <f t="shared" si="73"/>
        <v>60</v>
      </c>
    </row>
    <row r="2249" spans="1:12" x14ac:dyDescent="0.2">
      <c r="A2249">
        <v>1506254820</v>
      </c>
      <c r="B2249">
        <v>27.19</v>
      </c>
      <c r="C2249">
        <v>25.81</v>
      </c>
      <c r="D2249">
        <v>75</v>
      </c>
      <c r="E2249" t="s">
        <v>481</v>
      </c>
      <c r="F2249">
        <v>0.46582000000000001</v>
      </c>
      <c r="G2249">
        <v>1416</v>
      </c>
      <c r="H2249">
        <v>10984.902344</v>
      </c>
      <c r="I2249">
        <v>237533888</v>
      </c>
      <c r="J2249">
        <v>-2.8029899999999999</v>
      </c>
      <c r="K2249">
        <f t="shared" si="72"/>
        <v>61</v>
      </c>
      <c r="L2249">
        <f t="shared" si="73"/>
        <v>61</v>
      </c>
    </row>
    <row r="2250" spans="1:12" x14ac:dyDescent="0.2">
      <c r="A2250">
        <v>1506254881</v>
      </c>
      <c r="B2250">
        <v>27.19</v>
      </c>
      <c r="C2250">
        <v>25.75</v>
      </c>
      <c r="D2250">
        <v>75</v>
      </c>
      <c r="E2250" t="s">
        <v>482</v>
      </c>
      <c r="F2250">
        <v>0.46582000000000001</v>
      </c>
      <c r="G2250">
        <v>1411</v>
      </c>
      <c r="H2250">
        <v>10991.039062</v>
      </c>
      <c r="I2250">
        <v>237556472</v>
      </c>
      <c r="J2250">
        <v>-2.8751699999999998</v>
      </c>
      <c r="K2250">
        <f t="shared" si="72"/>
        <v>59</v>
      </c>
      <c r="L2250">
        <f t="shared" si="73"/>
        <v>0</v>
      </c>
    </row>
    <row r="2251" spans="1:12" x14ac:dyDescent="0.2">
      <c r="A2251">
        <v>1506254940</v>
      </c>
      <c r="B2251">
        <v>27.09</v>
      </c>
      <c r="C2251">
        <v>25.69</v>
      </c>
      <c r="D2251">
        <v>75</v>
      </c>
      <c r="E2251" t="s">
        <v>483</v>
      </c>
      <c r="F2251">
        <v>0.46582000000000001</v>
      </c>
      <c r="G2251">
        <v>1413</v>
      </c>
      <c r="H2251">
        <v>10989.160156</v>
      </c>
      <c r="I2251">
        <v>237578632</v>
      </c>
      <c r="J2251">
        <v>-2.8872</v>
      </c>
      <c r="K2251">
        <f t="shared" si="72"/>
        <v>60</v>
      </c>
      <c r="L2251">
        <f t="shared" si="73"/>
        <v>60</v>
      </c>
    </row>
    <row r="2252" spans="1:12" x14ac:dyDescent="0.2">
      <c r="A2252">
        <v>1506255000</v>
      </c>
      <c r="B2252">
        <v>27.09</v>
      </c>
      <c r="C2252">
        <v>27.31</v>
      </c>
      <c r="D2252">
        <v>74</v>
      </c>
      <c r="E2252" t="s">
        <v>482</v>
      </c>
      <c r="F2252">
        <v>0.46582000000000001</v>
      </c>
      <c r="G2252">
        <v>1292</v>
      </c>
      <c r="H2252">
        <v>10990.84375</v>
      </c>
      <c r="I2252">
        <v>237721944</v>
      </c>
      <c r="J2252">
        <v>-5.0285399999999996</v>
      </c>
      <c r="K2252">
        <f t="shared" si="72"/>
        <v>60</v>
      </c>
      <c r="L2252">
        <f t="shared" si="73"/>
        <v>60</v>
      </c>
    </row>
    <row r="2253" spans="1:12" x14ac:dyDescent="0.2">
      <c r="A2253">
        <v>1506255060</v>
      </c>
      <c r="B2253">
        <v>27.09</v>
      </c>
      <c r="C2253">
        <v>25.94</v>
      </c>
      <c r="D2253">
        <v>74</v>
      </c>
      <c r="E2253" t="s">
        <v>483</v>
      </c>
      <c r="F2253">
        <v>0.46582000000000001</v>
      </c>
      <c r="G2253">
        <v>1291</v>
      </c>
      <c r="H2253">
        <v>10992.308594</v>
      </c>
      <c r="I2253">
        <v>237697332</v>
      </c>
      <c r="J2253">
        <v>-2.9473500000000001</v>
      </c>
      <c r="K2253">
        <f t="shared" si="72"/>
        <v>60</v>
      </c>
      <c r="L2253">
        <f t="shared" si="73"/>
        <v>60</v>
      </c>
    </row>
    <row r="2254" spans="1:12" x14ac:dyDescent="0.2">
      <c r="A2254">
        <v>1506255120</v>
      </c>
      <c r="B2254">
        <v>27.09</v>
      </c>
      <c r="C2254">
        <v>25.81</v>
      </c>
      <c r="D2254">
        <v>74</v>
      </c>
      <c r="E2254" t="s">
        <v>484</v>
      </c>
      <c r="F2254">
        <v>0.46582000000000001</v>
      </c>
      <c r="G2254">
        <v>1300</v>
      </c>
      <c r="H2254">
        <v>10987.703125</v>
      </c>
      <c r="I2254">
        <v>237771376</v>
      </c>
      <c r="J2254">
        <v>-2.9834399999999999</v>
      </c>
      <c r="K2254">
        <f t="shared" si="72"/>
        <v>60</v>
      </c>
      <c r="L2254">
        <f t="shared" si="73"/>
        <v>60</v>
      </c>
    </row>
    <row r="2255" spans="1:12" x14ac:dyDescent="0.2">
      <c r="A2255">
        <v>1506255180</v>
      </c>
      <c r="B2255">
        <v>27</v>
      </c>
      <c r="C2255">
        <v>25.75</v>
      </c>
      <c r="D2255">
        <v>74</v>
      </c>
      <c r="E2255" t="s">
        <v>485</v>
      </c>
      <c r="F2255">
        <v>0.46582000000000001</v>
      </c>
      <c r="G2255">
        <v>1296</v>
      </c>
      <c r="H2255">
        <v>10992.15625</v>
      </c>
      <c r="I2255">
        <v>237707280</v>
      </c>
      <c r="J2255">
        <v>-2.946342</v>
      </c>
      <c r="K2255">
        <f t="shared" si="72"/>
        <v>10560</v>
      </c>
      <c r="L2255">
        <f t="shared" si="73"/>
        <v>0</v>
      </c>
    </row>
    <row r="2256" spans="1:12" x14ac:dyDescent="0.2">
      <c r="A2256">
        <v>1506265740</v>
      </c>
      <c r="B2256">
        <v>27</v>
      </c>
      <c r="C2256">
        <v>32</v>
      </c>
      <c r="D2256">
        <v>73</v>
      </c>
      <c r="E2256" t="s">
        <v>53</v>
      </c>
      <c r="F2256">
        <v>0.52343799999999996</v>
      </c>
      <c r="G2256">
        <v>626</v>
      </c>
      <c r="H2256">
        <v>12032.355469</v>
      </c>
      <c r="I2256">
        <v>244645296</v>
      </c>
      <c r="J2256">
        <v>-0.27537899999999998</v>
      </c>
      <c r="K2256">
        <f t="shared" si="72"/>
        <v>60</v>
      </c>
      <c r="L2256">
        <f t="shared" si="73"/>
        <v>60</v>
      </c>
    </row>
    <row r="2257" spans="1:12" x14ac:dyDescent="0.2">
      <c r="A2257">
        <v>1506265800</v>
      </c>
      <c r="B2257">
        <v>28.3</v>
      </c>
      <c r="C2257">
        <v>35.44</v>
      </c>
      <c r="D2257">
        <v>72</v>
      </c>
      <c r="E2257" t="s">
        <v>53</v>
      </c>
      <c r="F2257">
        <v>0.52539100000000005</v>
      </c>
      <c r="G2257">
        <v>303</v>
      </c>
      <c r="H2257">
        <v>11974.300781</v>
      </c>
      <c r="I2257">
        <v>237818808</v>
      </c>
      <c r="J2257">
        <v>-10.212968999999999</v>
      </c>
      <c r="K2257">
        <f t="shared" si="72"/>
        <v>60</v>
      </c>
      <c r="L2257">
        <f t="shared" si="73"/>
        <v>60</v>
      </c>
    </row>
    <row r="2258" spans="1:12" x14ac:dyDescent="0.2">
      <c r="A2258">
        <v>1506265860</v>
      </c>
      <c r="B2258">
        <v>28.69</v>
      </c>
      <c r="C2258">
        <v>36.630000000000003</v>
      </c>
      <c r="D2258">
        <v>72</v>
      </c>
      <c r="E2258" t="s">
        <v>377</v>
      </c>
      <c r="F2258">
        <v>0.52539100000000005</v>
      </c>
      <c r="G2258">
        <v>345</v>
      </c>
      <c r="H2258">
        <v>12000.414062</v>
      </c>
      <c r="I2258">
        <v>238148196</v>
      </c>
      <c r="J2258">
        <v>-12.643488</v>
      </c>
      <c r="K2258">
        <f t="shared" si="72"/>
        <v>60</v>
      </c>
      <c r="L2258">
        <f t="shared" si="73"/>
        <v>60</v>
      </c>
    </row>
    <row r="2259" spans="1:12" x14ac:dyDescent="0.2">
      <c r="A2259">
        <v>1506265920</v>
      </c>
      <c r="B2259">
        <v>30.3</v>
      </c>
      <c r="C2259">
        <v>34.630000000000003</v>
      </c>
      <c r="D2259">
        <v>72</v>
      </c>
      <c r="E2259" t="s">
        <v>376</v>
      </c>
      <c r="F2259">
        <v>0.52539100000000005</v>
      </c>
      <c r="G2259">
        <v>270</v>
      </c>
      <c r="H2259">
        <v>11991.164062</v>
      </c>
      <c r="I2259">
        <v>238140232</v>
      </c>
      <c r="J2259">
        <v>-7.6627200000000002</v>
      </c>
      <c r="K2259">
        <f t="shared" si="72"/>
        <v>60</v>
      </c>
      <c r="L2259">
        <f t="shared" si="73"/>
        <v>60</v>
      </c>
    </row>
    <row r="2260" spans="1:12" x14ac:dyDescent="0.2">
      <c r="A2260">
        <v>1506265980</v>
      </c>
      <c r="B2260">
        <v>29.8</v>
      </c>
      <c r="C2260">
        <v>38</v>
      </c>
      <c r="D2260">
        <v>71</v>
      </c>
      <c r="E2260" t="s">
        <v>375</v>
      </c>
      <c r="F2260">
        <v>0.52539100000000005</v>
      </c>
      <c r="G2260">
        <v>107</v>
      </c>
      <c r="H2260">
        <v>11982.824219</v>
      </c>
      <c r="I2260">
        <v>238346900</v>
      </c>
      <c r="J2260">
        <v>-9.8537789999999994</v>
      </c>
      <c r="K2260">
        <f t="shared" si="72"/>
        <v>60</v>
      </c>
      <c r="L2260">
        <f t="shared" si="73"/>
        <v>60</v>
      </c>
    </row>
    <row r="2261" spans="1:12" x14ac:dyDescent="0.2">
      <c r="A2261">
        <v>1506266040</v>
      </c>
      <c r="B2261">
        <v>31.39</v>
      </c>
      <c r="C2261">
        <v>37.94</v>
      </c>
      <c r="D2261">
        <v>71</v>
      </c>
      <c r="E2261" t="s">
        <v>374</v>
      </c>
      <c r="F2261">
        <v>0.52539100000000005</v>
      </c>
      <c r="G2261">
        <v>213</v>
      </c>
      <c r="H2261">
        <v>11986.5625</v>
      </c>
      <c r="I2261">
        <v>238323792</v>
      </c>
      <c r="J2261">
        <v>-10.632023999999999</v>
      </c>
      <c r="K2261">
        <f t="shared" si="72"/>
        <v>60</v>
      </c>
      <c r="L2261">
        <f t="shared" si="73"/>
        <v>60</v>
      </c>
    </row>
    <row r="2262" spans="1:12" x14ac:dyDescent="0.2">
      <c r="A2262">
        <v>1506266100</v>
      </c>
      <c r="B2262">
        <v>30.69</v>
      </c>
      <c r="C2262">
        <v>40.81</v>
      </c>
      <c r="D2262">
        <v>71</v>
      </c>
      <c r="E2262" t="s">
        <v>373</v>
      </c>
      <c r="F2262">
        <v>0.50781200000000004</v>
      </c>
      <c r="G2262">
        <v>242</v>
      </c>
      <c r="H2262">
        <v>12004.621094</v>
      </c>
      <c r="I2262">
        <v>238270820</v>
      </c>
      <c r="J2262">
        <v>-7.0760430000000003</v>
      </c>
      <c r="K2262">
        <f t="shared" si="72"/>
        <v>60</v>
      </c>
      <c r="L2262">
        <f t="shared" si="73"/>
        <v>60</v>
      </c>
    </row>
    <row r="2263" spans="1:12" x14ac:dyDescent="0.2">
      <c r="A2263">
        <v>1506266160</v>
      </c>
      <c r="B2263">
        <v>32.299999999999997</v>
      </c>
      <c r="C2263">
        <v>41.5</v>
      </c>
      <c r="D2263">
        <v>70</v>
      </c>
      <c r="E2263" t="s">
        <v>486</v>
      </c>
      <c r="F2263">
        <v>0.50781200000000004</v>
      </c>
      <c r="G2263">
        <v>34</v>
      </c>
      <c r="H2263">
        <v>12027.777344</v>
      </c>
      <c r="I2263">
        <v>238486844</v>
      </c>
      <c r="J2263">
        <v>-10.200996</v>
      </c>
      <c r="K2263">
        <f t="shared" si="72"/>
        <v>60</v>
      </c>
      <c r="L2263">
        <f t="shared" si="73"/>
        <v>60</v>
      </c>
    </row>
    <row r="2264" spans="1:12" x14ac:dyDescent="0.2">
      <c r="A2264">
        <v>1506266220</v>
      </c>
      <c r="B2264">
        <v>31.69</v>
      </c>
      <c r="C2264">
        <v>40.5</v>
      </c>
      <c r="D2264">
        <v>69</v>
      </c>
      <c r="E2264" t="s">
        <v>383</v>
      </c>
      <c r="F2264">
        <v>0.54101600000000005</v>
      </c>
      <c r="G2264">
        <v>308</v>
      </c>
      <c r="H2264">
        <v>12024.21875</v>
      </c>
      <c r="I2264">
        <v>238298720</v>
      </c>
      <c r="J2264">
        <v>-14.942304</v>
      </c>
      <c r="K2264">
        <f t="shared" si="72"/>
        <v>61</v>
      </c>
      <c r="L2264">
        <f t="shared" si="73"/>
        <v>61</v>
      </c>
    </row>
    <row r="2265" spans="1:12" x14ac:dyDescent="0.2">
      <c r="A2265">
        <v>1506266281</v>
      </c>
      <c r="B2265">
        <v>31.5</v>
      </c>
      <c r="C2265">
        <v>36.44</v>
      </c>
      <c r="D2265">
        <v>70</v>
      </c>
      <c r="E2265" t="s">
        <v>486</v>
      </c>
      <c r="F2265">
        <v>0.51464799999999999</v>
      </c>
      <c r="G2265">
        <v>278</v>
      </c>
      <c r="H2265">
        <v>12029.835938</v>
      </c>
      <c r="I2265">
        <v>238287148</v>
      </c>
      <c r="J2265">
        <v>-4.5257940000000003</v>
      </c>
      <c r="K2265">
        <f t="shared" si="72"/>
        <v>59</v>
      </c>
      <c r="L2265">
        <f t="shared" si="73"/>
        <v>0</v>
      </c>
    </row>
    <row r="2266" spans="1:12" x14ac:dyDescent="0.2">
      <c r="A2266">
        <v>1506266340</v>
      </c>
      <c r="B2266">
        <v>32.19</v>
      </c>
      <c r="C2266">
        <v>34.75</v>
      </c>
      <c r="D2266">
        <v>70</v>
      </c>
      <c r="E2266" t="s">
        <v>309</v>
      </c>
      <c r="F2266">
        <v>0.51855499999999999</v>
      </c>
      <c r="G2266">
        <v>364</v>
      </c>
      <c r="H2266">
        <v>12034.839844</v>
      </c>
      <c r="I2266">
        <v>238182336</v>
      </c>
      <c r="J2266">
        <v>-6.0395089999999998</v>
      </c>
      <c r="K2266">
        <f t="shared" si="72"/>
        <v>60</v>
      </c>
      <c r="L2266">
        <f t="shared" si="73"/>
        <v>60</v>
      </c>
    </row>
    <row r="2267" spans="1:12" x14ac:dyDescent="0.2">
      <c r="A2267">
        <v>1506266400</v>
      </c>
      <c r="B2267">
        <v>30.89</v>
      </c>
      <c r="C2267">
        <v>34</v>
      </c>
      <c r="D2267">
        <v>70</v>
      </c>
      <c r="E2267" t="s">
        <v>308</v>
      </c>
      <c r="F2267">
        <v>0.51855499999999999</v>
      </c>
      <c r="G2267">
        <v>373</v>
      </c>
      <c r="H2267">
        <v>12002.011719</v>
      </c>
      <c r="I2267">
        <v>238131992</v>
      </c>
      <c r="J2267">
        <v>-4.2075639999999996</v>
      </c>
      <c r="K2267">
        <f t="shared" si="72"/>
        <v>60</v>
      </c>
      <c r="L2267">
        <f t="shared" si="73"/>
        <v>60</v>
      </c>
    </row>
    <row r="2268" spans="1:12" x14ac:dyDescent="0.2">
      <c r="A2268">
        <v>1506266460</v>
      </c>
      <c r="B2268">
        <v>30.59</v>
      </c>
      <c r="C2268">
        <v>31.88</v>
      </c>
      <c r="D2268">
        <v>69</v>
      </c>
      <c r="E2268" t="s">
        <v>307</v>
      </c>
      <c r="F2268">
        <v>0.51855499999999999</v>
      </c>
      <c r="G2268">
        <v>373</v>
      </c>
      <c r="H2268">
        <v>12002.75</v>
      </c>
      <c r="I2268">
        <v>238166168</v>
      </c>
      <c r="J2268">
        <v>-3.971184</v>
      </c>
      <c r="K2268">
        <f t="shared" si="72"/>
        <v>60</v>
      </c>
      <c r="L2268">
        <f t="shared" si="73"/>
        <v>60</v>
      </c>
    </row>
    <row r="2269" spans="1:12" x14ac:dyDescent="0.2">
      <c r="A2269">
        <v>1506266520</v>
      </c>
      <c r="B2269">
        <v>30.59</v>
      </c>
      <c r="C2269">
        <v>40.19</v>
      </c>
      <c r="D2269">
        <v>69</v>
      </c>
      <c r="E2269" t="s">
        <v>305</v>
      </c>
      <c r="F2269">
        <v>0.51855499999999999</v>
      </c>
      <c r="G2269">
        <v>116</v>
      </c>
      <c r="H2269">
        <v>12355.34375</v>
      </c>
      <c r="I2269">
        <v>238141708</v>
      </c>
      <c r="J2269">
        <v>-3.8293560000000002</v>
      </c>
      <c r="K2269">
        <f t="shared" si="72"/>
        <v>60</v>
      </c>
      <c r="L2269">
        <f t="shared" si="73"/>
        <v>60</v>
      </c>
    </row>
    <row r="2270" spans="1:12" x14ac:dyDescent="0.2">
      <c r="A2270">
        <v>1506266580</v>
      </c>
      <c r="B2270">
        <v>32.19</v>
      </c>
      <c r="C2270">
        <v>36.880000000000003</v>
      </c>
      <c r="D2270">
        <v>68</v>
      </c>
      <c r="E2270" t="s">
        <v>307</v>
      </c>
      <c r="F2270">
        <v>0.51855499999999999</v>
      </c>
      <c r="G2270">
        <v>830</v>
      </c>
      <c r="H2270">
        <v>11734.398438</v>
      </c>
      <c r="I2270">
        <v>237986540</v>
      </c>
      <c r="J2270">
        <v>-11.46443</v>
      </c>
      <c r="K2270">
        <f t="shared" si="72"/>
        <v>60</v>
      </c>
      <c r="L2270">
        <f t="shared" si="73"/>
        <v>60</v>
      </c>
    </row>
    <row r="2271" spans="1:12" x14ac:dyDescent="0.2">
      <c r="A2271">
        <v>1506266640</v>
      </c>
      <c r="B2271">
        <v>32.19</v>
      </c>
      <c r="C2271">
        <v>37.130000000000003</v>
      </c>
      <c r="D2271">
        <v>69</v>
      </c>
      <c r="E2271" t="s">
        <v>305</v>
      </c>
      <c r="F2271">
        <v>0.63378900000000005</v>
      </c>
      <c r="G2271">
        <v>706</v>
      </c>
      <c r="H2271">
        <v>11743.554688</v>
      </c>
      <c r="I2271">
        <v>238017136</v>
      </c>
      <c r="J2271">
        <v>-6.0513279999999998</v>
      </c>
      <c r="K2271">
        <f t="shared" si="72"/>
        <v>60</v>
      </c>
      <c r="L2271">
        <f t="shared" si="73"/>
        <v>60</v>
      </c>
    </row>
    <row r="2272" spans="1:12" x14ac:dyDescent="0.2">
      <c r="A2272">
        <v>1506266700</v>
      </c>
      <c r="B2272">
        <v>32.090000000000003</v>
      </c>
      <c r="C2272">
        <v>35.75</v>
      </c>
      <c r="D2272">
        <v>68</v>
      </c>
      <c r="E2272" t="s">
        <v>306</v>
      </c>
      <c r="F2272">
        <v>0.63378900000000005</v>
      </c>
      <c r="G2272">
        <v>676</v>
      </c>
      <c r="H2272">
        <v>11771.4375</v>
      </c>
      <c r="I2272">
        <v>238001620</v>
      </c>
      <c r="J2272">
        <v>-7.5877980000000003</v>
      </c>
      <c r="K2272">
        <f t="shared" si="72"/>
        <v>60</v>
      </c>
      <c r="L2272">
        <f t="shared" si="73"/>
        <v>60</v>
      </c>
    </row>
    <row r="2273" spans="1:12" x14ac:dyDescent="0.2">
      <c r="A2273">
        <v>1506266760</v>
      </c>
      <c r="B2273">
        <v>32</v>
      </c>
      <c r="C2273">
        <v>36.25</v>
      </c>
      <c r="D2273">
        <v>68</v>
      </c>
      <c r="E2273" t="s">
        <v>487</v>
      </c>
      <c r="F2273">
        <v>0.63378900000000005</v>
      </c>
      <c r="G2273">
        <v>637</v>
      </c>
      <c r="H2273">
        <v>11800.824219</v>
      </c>
      <c r="I2273">
        <v>238052696</v>
      </c>
      <c r="J2273">
        <v>-6.134061</v>
      </c>
      <c r="K2273">
        <f t="shared" si="72"/>
        <v>60</v>
      </c>
      <c r="L2273">
        <f t="shared" si="73"/>
        <v>60</v>
      </c>
    </row>
    <row r="2274" spans="1:12" x14ac:dyDescent="0.2">
      <c r="A2274">
        <v>1506266820</v>
      </c>
      <c r="B2274">
        <v>32</v>
      </c>
      <c r="C2274">
        <v>36.31</v>
      </c>
      <c r="D2274">
        <v>68</v>
      </c>
      <c r="E2274" t="s">
        <v>306</v>
      </c>
      <c r="F2274">
        <v>0.63378900000000005</v>
      </c>
      <c r="G2274">
        <v>583</v>
      </c>
      <c r="H2274">
        <v>11827.820312</v>
      </c>
      <c r="I2274">
        <v>238043488</v>
      </c>
      <c r="J2274">
        <v>-8.2023860000000006</v>
      </c>
      <c r="K2274">
        <f t="shared" si="72"/>
        <v>60</v>
      </c>
      <c r="L2274">
        <f t="shared" si="73"/>
        <v>60</v>
      </c>
    </row>
    <row r="2275" spans="1:12" x14ac:dyDescent="0.2">
      <c r="A2275">
        <v>1506266880</v>
      </c>
      <c r="B2275">
        <v>30.89</v>
      </c>
      <c r="C2275">
        <v>34.630000000000003</v>
      </c>
      <c r="D2275">
        <v>68</v>
      </c>
      <c r="E2275" t="s">
        <v>487</v>
      </c>
      <c r="F2275">
        <v>0.63378900000000005</v>
      </c>
      <c r="G2275">
        <v>577</v>
      </c>
      <c r="H2275">
        <v>11828.164062</v>
      </c>
      <c r="I2275">
        <v>238035132</v>
      </c>
      <c r="J2275">
        <v>-6.2758890000000003</v>
      </c>
      <c r="K2275">
        <f t="shared" si="72"/>
        <v>60</v>
      </c>
      <c r="L2275">
        <f t="shared" si="73"/>
        <v>60</v>
      </c>
    </row>
    <row r="2276" spans="1:12" x14ac:dyDescent="0.2">
      <c r="A2276">
        <v>1506266940</v>
      </c>
      <c r="B2276">
        <v>30.8</v>
      </c>
      <c r="C2276">
        <v>35.44</v>
      </c>
      <c r="D2276">
        <v>67</v>
      </c>
      <c r="E2276" t="s">
        <v>488</v>
      </c>
      <c r="F2276">
        <v>0.63378900000000005</v>
      </c>
      <c r="G2276">
        <v>582</v>
      </c>
      <c r="H2276">
        <v>11863.511719</v>
      </c>
      <c r="I2276">
        <v>238026952</v>
      </c>
      <c r="J2276">
        <v>-6.0077999999999996</v>
      </c>
      <c r="K2276">
        <f t="shared" si="72"/>
        <v>60</v>
      </c>
      <c r="L2276">
        <f t="shared" si="73"/>
        <v>60</v>
      </c>
    </row>
    <row r="2277" spans="1:12" x14ac:dyDescent="0.2">
      <c r="A2277">
        <v>1506267000</v>
      </c>
      <c r="B2277">
        <v>30.8</v>
      </c>
      <c r="C2277">
        <v>34.56</v>
      </c>
      <c r="D2277">
        <v>67</v>
      </c>
      <c r="E2277" t="s">
        <v>489</v>
      </c>
      <c r="F2277">
        <v>0.63378900000000005</v>
      </c>
      <c r="G2277">
        <v>959</v>
      </c>
      <c r="H2277">
        <v>11796.578125</v>
      </c>
      <c r="I2277">
        <v>237993108</v>
      </c>
      <c r="J2277">
        <v>-6.0195800000000004</v>
      </c>
      <c r="K2277">
        <f t="shared" si="72"/>
        <v>60</v>
      </c>
      <c r="L2277">
        <f t="shared" si="73"/>
        <v>60</v>
      </c>
    </row>
    <row r="2278" spans="1:12" x14ac:dyDescent="0.2">
      <c r="A2278">
        <v>1506267060</v>
      </c>
      <c r="B2278">
        <v>30.8</v>
      </c>
      <c r="C2278">
        <v>36.06</v>
      </c>
      <c r="D2278">
        <v>67</v>
      </c>
      <c r="E2278" t="s">
        <v>354</v>
      </c>
      <c r="F2278">
        <v>0.490234</v>
      </c>
      <c r="G2278">
        <v>1051</v>
      </c>
      <c r="H2278">
        <v>11784.054688</v>
      </c>
      <c r="I2278">
        <v>238031908</v>
      </c>
      <c r="J2278">
        <v>-6.2551800000000002</v>
      </c>
      <c r="K2278">
        <f t="shared" si="72"/>
        <v>60</v>
      </c>
      <c r="L2278">
        <f t="shared" si="73"/>
        <v>60</v>
      </c>
    </row>
    <row r="2279" spans="1:12" x14ac:dyDescent="0.2">
      <c r="A2279">
        <v>1506267120</v>
      </c>
      <c r="B2279">
        <v>31.5</v>
      </c>
      <c r="C2279">
        <v>40.630000000000003</v>
      </c>
      <c r="D2279">
        <v>67</v>
      </c>
      <c r="E2279" t="s">
        <v>489</v>
      </c>
      <c r="F2279">
        <v>0.490234</v>
      </c>
      <c r="G2279">
        <v>992</v>
      </c>
      <c r="H2279">
        <v>11852.273438</v>
      </c>
      <c r="I2279">
        <v>238213732</v>
      </c>
      <c r="J2279">
        <v>-11.7211</v>
      </c>
      <c r="K2279">
        <f t="shared" si="72"/>
        <v>60</v>
      </c>
      <c r="L2279">
        <f t="shared" si="73"/>
        <v>60</v>
      </c>
    </row>
    <row r="2280" spans="1:12" x14ac:dyDescent="0.2">
      <c r="A2280">
        <v>1506267180</v>
      </c>
      <c r="B2280">
        <v>33.39</v>
      </c>
      <c r="C2280">
        <v>44.56</v>
      </c>
      <c r="D2280">
        <v>66</v>
      </c>
      <c r="E2280" t="s">
        <v>488</v>
      </c>
      <c r="F2280">
        <v>0.490234</v>
      </c>
      <c r="G2280">
        <v>910</v>
      </c>
      <c r="H2280">
        <v>11893.917969</v>
      </c>
      <c r="I2280">
        <v>238247968</v>
      </c>
      <c r="J2280">
        <v>-13.46454</v>
      </c>
      <c r="K2280">
        <f t="shared" si="72"/>
        <v>60</v>
      </c>
      <c r="L2280">
        <f t="shared" si="73"/>
        <v>60</v>
      </c>
    </row>
    <row r="2281" spans="1:12" x14ac:dyDescent="0.2">
      <c r="A2281">
        <v>1506267240</v>
      </c>
      <c r="B2281">
        <v>32.89</v>
      </c>
      <c r="C2281">
        <v>43.06</v>
      </c>
      <c r="D2281">
        <v>65</v>
      </c>
      <c r="E2281" t="s">
        <v>487</v>
      </c>
      <c r="F2281">
        <v>0.54785200000000001</v>
      </c>
      <c r="G2281">
        <v>929</v>
      </c>
      <c r="H2281">
        <v>11886.152344</v>
      </c>
      <c r="I2281">
        <v>238205468</v>
      </c>
      <c r="J2281">
        <v>-13.982860000000001</v>
      </c>
      <c r="K2281">
        <f t="shared" si="72"/>
        <v>60</v>
      </c>
      <c r="L2281">
        <f t="shared" si="73"/>
        <v>60</v>
      </c>
    </row>
    <row r="2282" spans="1:12" x14ac:dyDescent="0.2">
      <c r="A2282">
        <v>1506267300</v>
      </c>
      <c r="B2282">
        <v>32.89</v>
      </c>
      <c r="C2282">
        <v>41</v>
      </c>
      <c r="D2282">
        <v>65</v>
      </c>
      <c r="E2282" t="s">
        <v>306</v>
      </c>
      <c r="F2282">
        <v>0.51367200000000002</v>
      </c>
      <c r="G2282">
        <v>927</v>
      </c>
      <c r="H2282">
        <v>11872.605469</v>
      </c>
      <c r="I2282">
        <v>238240652</v>
      </c>
      <c r="J2282">
        <v>-9.4711200000000009</v>
      </c>
      <c r="K2282">
        <f t="shared" si="72"/>
        <v>60</v>
      </c>
      <c r="L2282">
        <f t="shared" si="73"/>
        <v>60</v>
      </c>
    </row>
    <row r="2283" spans="1:12" x14ac:dyDescent="0.2">
      <c r="A2283">
        <v>1506267360</v>
      </c>
      <c r="B2283">
        <v>34</v>
      </c>
      <c r="C2283">
        <v>44.06</v>
      </c>
      <c r="D2283">
        <v>65</v>
      </c>
      <c r="E2283" t="s">
        <v>305</v>
      </c>
      <c r="F2283">
        <v>0.50683599999999995</v>
      </c>
      <c r="G2283">
        <v>847</v>
      </c>
      <c r="H2283">
        <v>12042.117188</v>
      </c>
      <c r="I2283">
        <v>241990008</v>
      </c>
      <c r="J2283">
        <v>-9.3651</v>
      </c>
      <c r="K2283">
        <f t="shared" si="72"/>
        <v>61</v>
      </c>
      <c r="L2283">
        <f t="shared" si="73"/>
        <v>61</v>
      </c>
    </row>
    <row r="2284" spans="1:12" x14ac:dyDescent="0.2">
      <c r="A2284">
        <v>1506267421</v>
      </c>
      <c r="B2284">
        <v>34.39</v>
      </c>
      <c r="C2284">
        <v>43.13</v>
      </c>
      <c r="D2284">
        <v>64</v>
      </c>
      <c r="E2284" t="s">
        <v>307</v>
      </c>
      <c r="F2284">
        <v>0.50683599999999995</v>
      </c>
      <c r="G2284">
        <v>808</v>
      </c>
      <c r="H2284">
        <v>12057.5</v>
      </c>
      <c r="I2284">
        <v>241774908</v>
      </c>
      <c r="J2284">
        <v>-13.122920000000001</v>
      </c>
      <c r="K2284">
        <f t="shared" si="72"/>
        <v>59</v>
      </c>
      <c r="L2284">
        <f t="shared" si="73"/>
        <v>0</v>
      </c>
    </row>
    <row r="2285" spans="1:12" x14ac:dyDescent="0.2">
      <c r="A2285">
        <v>1506267480</v>
      </c>
      <c r="B2285">
        <v>34.39</v>
      </c>
      <c r="C2285">
        <v>43.19</v>
      </c>
      <c r="D2285">
        <v>64</v>
      </c>
      <c r="E2285" t="s">
        <v>308</v>
      </c>
      <c r="F2285">
        <v>0.50683599999999995</v>
      </c>
      <c r="G2285">
        <v>599</v>
      </c>
      <c r="H2285">
        <v>12303.925781</v>
      </c>
      <c r="I2285">
        <v>245356308</v>
      </c>
      <c r="J2285">
        <v>-9.8716399999999993</v>
      </c>
      <c r="K2285">
        <f t="shared" si="72"/>
        <v>60</v>
      </c>
      <c r="L2285">
        <f t="shared" si="73"/>
        <v>60</v>
      </c>
    </row>
    <row r="2286" spans="1:12" x14ac:dyDescent="0.2">
      <c r="A2286">
        <v>1506267540</v>
      </c>
      <c r="B2286">
        <v>34.19</v>
      </c>
      <c r="C2286">
        <v>42.25</v>
      </c>
      <c r="D2286">
        <v>64</v>
      </c>
      <c r="E2286" t="s">
        <v>309</v>
      </c>
      <c r="F2286">
        <v>0.54492200000000002</v>
      </c>
      <c r="G2286">
        <v>639</v>
      </c>
      <c r="H2286">
        <v>12156.886719</v>
      </c>
      <c r="I2286">
        <v>245247948</v>
      </c>
      <c r="J2286">
        <v>-9.3744160000000001</v>
      </c>
      <c r="K2286">
        <f t="shared" si="72"/>
        <v>60</v>
      </c>
      <c r="L2286">
        <f t="shared" si="73"/>
        <v>60</v>
      </c>
    </row>
    <row r="2287" spans="1:12" x14ac:dyDescent="0.2">
      <c r="A2287">
        <v>1506267600</v>
      </c>
      <c r="B2287">
        <v>34.39</v>
      </c>
      <c r="C2287">
        <v>42.56</v>
      </c>
      <c r="D2287">
        <v>63</v>
      </c>
      <c r="E2287" t="s">
        <v>486</v>
      </c>
      <c r="F2287">
        <v>0.53808599999999995</v>
      </c>
      <c r="G2287">
        <v>406</v>
      </c>
      <c r="H2287">
        <v>12358.519531</v>
      </c>
      <c r="I2287">
        <v>248892684</v>
      </c>
      <c r="J2287">
        <v>-13.145066</v>
      </c>
      <c r="K2287">
        <f t="shared" si="72"/>
        <v>60</v>
      </c>
      <c r="L2287">
        <f t="shared" si="73"/>
        <v>60</v>
      </c>
    </row>
    <row r="2288" spans="1:12" x14ac:dyDescent="0.2">
      <c r="A2288">
        <v>1506267660</v>
      </c>
      <c r="B2288">
        <v>33.5</v>
      </c>
      <c r="C2288">
        <v>42.56</v>
      </c>
      <c r="D2288">
        <v>63</v>
      </c>
      <c r="E2288" t="s">
        <v>383</v>
      </c>
      <c r="F2288">
        <v>0.49511699999999997</v>
      </c>
      <c r="G2288">
        <v>304</v>
      </c>
      <c r="H2288">
        <v>12545.445312</v>
      </c>
      <c r="I2288">
        <v>252344932</v>
      </c>
      <c r="J2288">
        <v>-9.9777199999999997</v>
      </c>
      <c r="K2288">
        <f t="shared" si="72"/>
        <v>61</v>
      </c>
      <c r="L2288">
        <f t="shared" si="73"/>
        <v>61</v>
      </c>
    </row>
    <row r="2289" spans="1:12" x14ac:dyDescent="0.2">
      <c r="A2289">
        <v>1506267721</v>
      </c>
      <c r="B2289">
        <v>33.799999999999997</v>
      </c>
      <c r="C2289">
        <v>48.19</v>
      </c>
      <c r="D2289">
        <v>62</v>
      </c>
      <c r="E2289" t="s">
        <v>490</v>
      </c>
      <c r="F2289">
        <v>0.49511699999999997</v>
      </c>
      <c r="G2289">
        <v>225</v>
      </c>
      <c r="H2289">
        <v>12522.488281</v>
      </c>
      <c r="I2289">
        <v>252287336</v>
      </c>
      <c r="J2289">
        <v>-13.69036</v>
      </c>
      <c r="K2289">
        <f t="shared" si="72"/>
        <v>59</v>
      </c>
      <c r="L2289">
        <f t="shared" si="73"/>
        <v>0</v>
      </c>
    </row>
    <row r="2290" spans="1:12" x14ac:dyDescent="0.2">
      <c r="A2290">
        <v>1506267780</v>
      </c>
      <c r="B2290">
        <v>35</v>
      </c>
      <c r="C2290">
        <v>43.81</v>
      </c>
      <c r="D2290">
        <v>62</v>
      </c>
      <c r="E2290" t="s">
        <v>491</v>
      </c>
      <c r="F2290">
        <v>0.49511699999999997</v>
      </c>
      <c r="G2290">
        <v>361</v>
      </c>
      <c r="H2290">
        <v>12481.765625</v>
      </c>
      <c r="I2290">
        <v>252062472</v>
      </c>
      <c r="J2290">
        <v>-11.810836</v>
      </c>
      <c r="K2290">
        <f t="shared" si="72"/>
        <v>60</v>
      </c>
      <c r="L2290">
        <f t="shared" si="73"/>
        <v>60</v>
      </c>
    </row>
    <row r="2291" spans="1:12" x14ac:dyDescent="0.2">
      <c r="A2291">
        <v>1506267840</v>
      </c>
      <c r="B2291">
        <v>35</v>
      </c>
      <c r="C2291">
        <v>45.06</v>
      </c>
      <c r="D2291">
        <v>62</v>
      </c>
      <c r="E2291" t="s">
        <v>490</v>
      </c>
      <c r="F2291">
        <v>0.49511699999999997</v>
      </c>
      <c r="G2291">
        <v>631</v>
      </c>
      <c r="H2291">
        <v>12188.214844</v>
      </c>
      <c r="I2291">
        <v>237267416</v>
      </c>
      <c r="J2291">
        <v>-9.2699979999999993</v>
      </c>
      <c r="K2291">
        <f t="shared" si="72"/>
        <v>60</v>
      </c>
      <c r="L2291">
        <f t="shared" si="73"/>
        <v>60</v>
      </c>
    </row>
    <row r="2292" spans="1:12" x14ac:dyDescent="0.2">
      <c r="A2292">
        <v>1506267900</v>
      </c>
      <c r="B2292">
        <v>35.090000000000003</v>
      </c>
      <c r="C2292">
        <v>45.44</v>
      </c>
      <c r="D2292">
        <v>61</v>
      </c>
      <c r="E2292" t="s">
        <v>491</v>
      </c>
      <c r="F2292">
        <v>0.53906200000000004</v>
      </c>
      <c r="G2292">
        <v>284</v>
      </c>
      <c r="H2292">
        <v>12324.8125</v>
      </c>
      <c r="I2292">
        <v>237417444</v>
      </c>
      <c r="J2292">
        <v>-14.862162</v>
      </c>
      <c r="K2292">
        <f t="shared" si="72"/>
        <v>60</v>
      </c>
      <c r="L2292">
        <f t="shared" si="73"/>
        <v>60</v>
      </c>
    </row>
    <row r="2293" spans="1:12" x14ac:dyDescent="0.2">
      <c r="A2293">
        <v>1506267960</v>
      </c>
      <c r="B2293">
        <v>35.39</v>
      </c>
      <c r="C2293">
        <v>49.25</v>
      </c>
      <c r="D2293">
        <v>61</v>
      </c>
      <c r="E2293" t="s">
        <v>389</v>
      </c>
      <c r="F2293">
        <v>0.58398399999999995</v>
      </c>
      <c r="G2293">
        <v>389</v>
      </c>
      <c r="H2293">
        <v>12699.890625</v>
      </c>
      <c r="I2293">
        <v>241187104</v>
      </c>
      <c r="J2293">
        <v>-10.940685999999999</v>
      </c>
      <c r="K2293">
        <f t="shared" si="72"/>
        <v>60</v>
      </c>
      <c r="L2293">
        <f t="shared" si="73"/>
        <v>60</v>
      </c>
    </row>
    <row r="2294" spans="1:12" x14ac:dyDescent="0.2">
      <c r="A2294">
        <v>1506268020</v>
      </c>
      <c r="B2294">
        <v>34.89</v>
      </c>
      <c r="C2294">
        <v>49.25</v>
      </c>
      <c r="D2294">
        <v>60</v>
      </c>
      <c r="E2294" t="s">
        <v>390</v>
      </c>
      <c r="F2294">
        <v>0.58398399999999995</v>
      </c>
      <c r="G2294">
        <v>189</v>
      </c>
      <c r="H2294">
        <v>12622.710938</v>
      </c>
      <c r="I2294">
        <v>241783480</v>
      </c>
      <c r="J2294">
        <v>-17.147756000000001</v>
      </c>
      <c r="K2294">
        <f t="shared" si="72"/>
        <v>60</v>
      </c>
      <c r="L2294">
        <f t="shared" si="73"/>
        <v>60</v>
      </c>
    </row>
    <row r="2295" spans="1:12" x14ac:dyDescent="0.2">
      <c r="A2295">
        <v>1506268080</v>
      </c>
      <c r="B2295">
        <v>34.799999999999997</v>
      </c>
      <c r="C2295">
        <v>48</v>
      </c>
      <c r="D2295">
        <v>60</v>
      </c>
      <c r="E2295" t="s">
        <v>385</v>
      </c>
      <c r="F2295">
        <v>0.58398399999999995</v>
      </c>
      <c r="G2295">
        <v>110</v>
      </c>
      <c r="H2295">
        <v>12668.484375</v>
      </c>
      <c r="I2295">
        <v>241799040</v>
      </c>
      <c r="J2295">
        <v>-12.982638</v>
      </c>
      <c r="K2295">
        <f t="shared" si="72"/>
        <v>60</v>
      </c>
      <c r="L2295">
        <f t="shared" si="73"/>
        <v>60</v>
      </c>
    </row>
    <row r="2296" spans="1:12" x14ac:dyDescent="0.2">
      <c r="A2296">
        <v>1506268140</v>
      </c>
      <c r="B2296">
        <v>34.89</v>
      </c>
      <c r="C2296">
        <v>49.44</v>
      </c>
      <c r="D2296">
        <v>58</v>
      </c>
      <c r="E2296" t="s">
        <v>394</v>
      </c>
      <c r="F2296">
        <v>0.58398399999999995</v>
      </c>
      <c r="G2296">
        <v>89</v>
      </c>
      <c r="H2296">
        <v>12706.246094</v>
      </c>
      <c r="I2296">
        <v>241889520</v>
      </c>
      <c r="J2296">
        <v>-12.923999999999999</v>
      </c>
      <c r="K2296">
        <f t="shared" si="72"/>
        <v>61</v>
      </c>
      <c r="L2296">
        <f t="shared" si="73"/>
        <v>61</v>
      </c>
    </row>
    <row r="2297" spans="1:12" x14ac:dyDescent="0.2">
      <c r="A2297">
        <v>1506268201</v>
      </c>
      <c r="B2297">
        <v>36.299999999999997</v>
      </c>
      <c r="C2297">
        <v>50.81</v>
      </c>
      <c r="D2297">
        <v>58</v>
      </c>
      <c r="E2297" t="s">
        <v>65</v>
      </c>
      <c r="F2297">
        <v>0.58398399999999995</v>
      </c>
      <c r="G2297">
        <v>183</v>
      </c>
      <c r="H2297">
        <v>12711.167969</v>
      </c>
      <c r="I2297">
        <v>241705904</v>
      </c>
      <c r="J2297">
        <v>-14.922912</v>
      </c>
      <c r="K2297">
        <f t="shared" si="72"/>
        <v>59</v>
      </c>
      <c r="L2297">
        <f t="shared" si="73"/>
        <v>0</v>
      </c>
    </row>
    <row r="2298" spans="1:12" x14ac:dyDescent="0.2">
      <c r="A2298">
        <v>1506268260</v>
      </c>
      <c r="B2298">
        <v>35.69</v>
      </c>
      <c r="C2298">
        <v>52.38</v>
      </c>
      <c r="D2298">
        <v>58</v>
      </c>
      <c r="E2298" t="s">
        <v>66</v>
      </c>
      <c r="F2298">
        <v>0.58105499999999999</v>
      </c>
      <c r="G2298">
        <v>120</v>
      </c>
      <c r="H2298">
        <v>12733.503906</v>
      </c>
      <c r="I2298">
        <v>241720856</v>
      </c>
      <c r="J2298">
        <v>-16.278496000000001</v>
      </c>
      <c r="K2298">
        <f t="shared" si="72"/>
        <v>60</v>
      </c>
      <c r="L2298">
        <f t="shared" si="73"/>
        <v>60</v>
      </c>
    </row>
    <row r="2299" spans="1:12" x14ac:dyDescent="0.2">
      <c r="A2299">
        <v>1506268320</v>
      </c>
      <c r="B2299">
        <v>36.19</v>
      </c>
      <c r="C2299">
        <v>44</v>
      </c>
      <c r="D2299">
        <v>57</v>
      </c>
      <c r="E2299" t="s">
        <v>215</v>
      </c>
      <c r="F2299">
        <v>0.55468799999999996</v>
      </c>
      <c r="G2299">
        <v>221</v>
      </c>
      <c r="H2299">
        <v>12722.316406</v>
      </c>
      <c r="I2299">
        <v>241501676</v>
      </c>
      <c r="J2299">
        <v>-15.129695999999999</v>
      </c>
      <c r="K2299">
        <f t="shared" si="72"/>
        <v>61</v>
      </c>
      <c r="L2299">
        <f t="shared" si="73"/>
        <v>61</v>
      </c>
    </row>
    <row r="2300" spans="1:12" x14ac:dyDescent="0.2">
      <c r="A2300">
        <v>1506268381</v>
      </c>
      <c r="B2300">
        <v>35.090000000000003</v>
      </c>
      <c r="C2300">
        <v>37.630000000000003</v>
      </c>
      <c r="D2300">
        <v>58</v>
      </c>
      <c r="E2300" t="s">
        <v>492</v>
      </c>
      <c r="F2300">
        <v>0.55468799999999996</v>
      </c>
      <c r="G2300">
        <v>218</v>
      </c>
      <c r="H2300">
        <v>12726.304688</v>
      </c>
      <c r="I2300">
        <v>241546852</v>
      </c>
      <c r="J2300">
        <v>-3.7221120000000001</v>
      </c>
      <c r="K2300">
        <f t="shared" si="72"/>
        <v>59</v>
      </c>
      <c r="L2300">
        <f t="shared" si="73"/>
        <v>0</v>
      </c>
    </row>
    <row r="2301" spans="1:12" x14ac:dyDescent="0.2">
      <c r="A2301">
        <v>1506268440</v>
      </c>
      <c r="B2301">
        <v>34.19</v>
      </c>
      <c r="C2301">
        <v>36.44</v>
      </c>
      <c r="D2301">
        <v>58</v>
      </c>
      <c r="E2301" t="s">
        <v>381</v>
      </c>
      <c r="F2301">
        <v>0.55468799999999996</v>
      </c>
      <c r="G2301">
        <v>189</v>
      </c>
      <c r="H2301">
        <v>12715.800781</v>
      </c>
      <c r="I2301">
        <v>241488804</v>
      </c>
      <c r="J2301">
        <v>-3.469376</v>
      </c>
      <c r="K2301">
        <f t="shared" si="72"/>
        <v>60</v>
      </c>
      <c r="L2301">
        <f t="shared" si="73"/>
        <v>60</v>
      </c>
    </row>
    <row r="2302" spans="1:12" x14ac:dyDescent="0.2">
      <c r="A2302">
        <v>1506268500</v>
      </c>
      <c r="B2302">
        <v>32.69</v>
      </c>
      <c r="C2302">
        <v>33.94</v>
      </c>
      <c r="D2302">
        <v>58</v>
      </c>
      <c r="E2302" t="s">
        <v>380</v>
      </c>
      <c r="F2302">
        <v>0.55468799999999996</v>
      </c>
      <c r="G2302">
        <v>185</v>
      </c>
      <c r="H2302">
        <v>12718.800781</v>
      </c>
      <c r="I2302">
        <v>241536796</v>
      </c>
      <c r="J2302">
        <v>-3.641696</v>
      </c>
      <c r="K2302">
        <f t="shared" si="72"/>
        <v>61</v>
      </c>
      <c r="L2302">
        <f t="shared" si="73"/>
        <v>61</v>
      </c>
    </row>
    <row r="2303" spans="1:12" x14ac:dyDescent="0.2">
      <c r="A2303">
        <v>1506268561</v>
      </c>
      <c r="B2303">
        <v>33.19</v>
      </c>
      <c r="C2303">
        <v>34.06</v>
      </c>
      <c r="D2303">
        <v>58</v>
      </c>
      <c r="E2303" t="s">
        <v>379</v>
      </c>
      <c r="F2303">
        <v>0.55468799999999996</v>
      </c>
      <c r="G2303">
        <v>143</v>
      </c>
      <c r="H2303">
        <v>12755.035156</v>
      </c>
      <c r="I2303">
        <v>241524796</v>
      </c>
      <c r="J2303">
        <v>-3.4349120000000002</v>
      </c>
      <c r="K2303">
        <f t="shared" si="72"/>
        <v>59</v>
      </c>
      <c r="L2303">
        <f t="shared" si="73"/>
        <v>0</v>
      </c>
    </row>
    <row r="2304" spans="1:12" x14ac:dyDescent="0.2">
      <c r="A2304">
        <v>1506268620</v>
      </c>
      <c r="B2304">
        <v>31.8</v>
      </c>
      <c r="C2304">
        <v>33.19</v>
      </c>
      <c r="D2304">
        <v>57</v>
      </c>
      <c r="E2304" t="s">
        <v>378</v>
      </c>
      <c r="F2304">
        <v>0.55468799999999996</v>
      </c>
      <c r="G2304">
        <v>159</v>
      </c>
      <c r="H2304">
        <v>12777</v>
      </c>
      <c r="I2304">
        <v>241519592</v>
      </c>
      <c r="J2304">
        <v>-3.3544960000000001</v>
      </c>
      <c r="K2304">
        <f t="shared" si="72"/>
        <v>60</v>
      </c>
      <c r="L2304">
        <f t="shared" si="73"/>
        <v>60</v>
      </c>
    </row>
    <row r="2305" spans="1:12" x14ac:dyDescent="0.2">
      <c r="A2305">
        <v>1506268680</v>
      </c>
      <c r="B2305">
        <v>32.39</v>
      </c>
      <c r="C2305">
        <v>31.56</v>
      </c>
      <c r="D2305">
        <v>57</v>
      </c>
      <c r="E2305" t="s">
        <v>377</v>
      </c>
      <c r="F2305">
        <v>0.55468799999999996</v>
      </c>
      <c r="G2305">
        <v>157</v>
      </c>
      <c r="H2305">
        <v>12780.183594</v>
      </c>
      <c r="I2305">
        <v>241496528</v>
      </c>
      <c r="J2305">
        <v>-3.297056</v>
      </c>
      <c r="K2305">
        <f t="shared" si="72"/>
        <v>60</v>
      </c>
      <c r="L2305">
        <f t="shared" si="73"/>
        <v>60</v>
      </c>
    </row>
    <row r="2306" spans="1:12" x14ac:dyDescent="0.2">
      <c r="A2306">
        <v>1506268740</v>
      </c>
      <c r="B2306">
        <v>32.19</v>
      </c>
      <c r="C2306">
        <v>31.5</v>
      </c>
      <c r="D2306">
        <v>57</v>
      </c>
      <c r="E2306" t="s">
        <v>376</v>
      </c>
      <c r="F2306">
        <v>0.55468799999999996</v>
      </c>
      <c r="G2306">
        <v>158</v>
      </c>
      <c r="H2306">
        <v>12780.734375</v>
      </c>
      <c r="I2306">
        <v>241494236</v>
      </c>
      <c r="J2306">
        <v>-3.8313250000000001</v>
      </c>
      <c r="K2306">
        <f t="shared" ref="K2306:K2369" si="74">A2307-A2306</f>
        <v>60</v>
      </c>
      <c r="L2306">
        <f t="shared" ref="L2306:L2369" si="75">IF(AND((K2306-60)&lt;5,(K2306-60)&gt;=0),K2306,0)</f>
        <v>60</v>
      </c>
    </row>
    <row r="2307" spans="1:12" x14ac:dyDescent="0.2">
      <c r="A2307">
        <v>1506268800</v>
      </c>
      <c r="B2307">
        <v>32</v>
      </c>
      <c r="C2307">
        <v>32.130000000000003</v>
      </c>
      <c r="D2307">
        <v>57</v>
      </c>
      <c r="E2307" t="s">
        <v>375</v>
      </c>
      <c r="F2307">
        <v>0.55468799999999996</v>
      </c>
      <c r="G2307">
        <v>118</v>
      </c>
      <c r="H2307">
        <v>12827.96875</v>
      </c>
      <c r="I2307">
        <v>241598960</v>
      </c>
      <c r="J2307">
        <v>-3.3799000000000001</v>
      </c>
      <c r="K2307">
        <f t="shared" si="74"/>
        <v>60</v>
      </c>
      <c r="L2307">
        <f t="shared" si="75"/>
        <v>60</v>
      </c>
    </row>
    <row r="2308" spans="1:12" x14ac:dyDescent="0.2">
      <c r="A2308">
        <v>1506268860</v>
      </c>
      <c r="B2308">
        <v>30.8</v>
      </c>
      <c r="C2308">
        <v>30.69</v>
      </c>
      <c r="D2308">
        <v>57</v>
      </c>
      <c r="E2308" t="s">
        <v>374</v>
      </c>
      <c r="F2308">
        <v>0.55468799999999996</v>
      </c>
      <c r="G2308">
        <v>106</v>
      </c>
      <c r="H2308">
        <v>12842.089844</v>
      </c>
      <c r="I2308">
        <v>241490060</v>
      </c>
      <c r="J2308">
        <v>-3.368325</v>
      </c>
      <c r="K2308">
        <f t="shared" si="74"/>
        <v>61</v>
      </c>
      <c r="L2308">
        <f t="shared" si="75"/>
        <v>61</v>
      </c>
    </row>
    <row r="2309" spans="1:12" x14ac:dyDescent="0.2">
      <c r="A2309">
        <v>1506268921</v>
      </c>
      <c r="B2309">
        <v>30.59</v>
      </c>
      <c r="C2309">
        <v>31.38</v>
      </c>
      <c r="D2309">
        <v>57</v>
      </c>
      <c r="E2309" t="s">
        <v>373</v>
      </c>
      <c r="F2309">
        <v>0.55468799999999996</v>
      </c>
      <c r="G2309">
        <v>192</v>
      </c>
      <c r="H2309">
        <v>12810.972656</v>
      </c>
      <c r="I2309">
        <v>241512124</v>
      </c>
      <c r="J2309">
        <v>-3.322025</v>
      </c>
      <c r="K2309">
        <f t="shared" si="74"/>
        <v>59</v>
      </c>
      <c r="L2309">
        <f t="shared" si="75"/>
        <v>0</v>
      </c>
    </row>
    <row r="2310" spans="1:12" x14ac:dyDescent="0.2">
      <c r="A2310">
        <v>1506268980</v>
      </c>
      <c r="B2310">
        <v>31.39</v>
      </c>
      <c r="C2310">
        <v>31.38</v>
      </c>
      <c r="D2310">
        <v>57</v>
      </c>
      <c r="E2310" t="s">
        <v>152</v>
      </c>
      <c r="F2310">
        <v>0.55468799999999996</v>
      </c>
      <c r="G2310">
        <v>192</v>
      </c>
      <c r="H2310">
        <v>12813.894531</v>
      </c>
      <c r="I2310">
        <v>241505336</v>
      </c>
      <c r="J2310">
        <v>-3.2410000000000001</v>
      </c>
      <c r="K2310">
        <f t="shared" si="74"/>
        <v>60</v>
      </c>
      <c r="L2310">
        <f t="shared" si="75"/>
        <v>60</v>
      </c>
    </row>
    <row r="2311" spans="1:12" x14ac:dyDescent="0.2">
      <c r="A2311">
        <v>1506269040</v>
      </c>
      <c r="B2311">
        <v>31.3</v>
      </c>
      <c r="C2311">
        <v>31.06</v>
      </c>
      <c r="D2311">
        <v>57</v>
      </c>
      <c r="E2311" t="s">
        <v>372</v>
      </c>
      <c r="F2311">
        <v>0.55468799999999996</v>
      </c>
      <c r="G2311">
        <v>185</v>
      </c>
      <c r="H2311">
        <v>12821.296875</v>
      </c>
      <c r="I2311">
        <v>241567036</v>
      </c>
      <c r="J2311">
        <v>-3.368325</v>
      </c>
      <c r="K2311">
        <f t="shared" si="74"/>
        <v>60</v>
      </c>
      <c r="L2311">
        <f t="shared" si="75"/>
        <v>60</v>
      </c>
    </row>
    <row r="2312" spans="1:12" x14ac:dyDescent="0.2">
      <c r="A2312">
        <v>1506269100</v>
      </c>
      <c r="B2312">
        <v>31.19</v>
      </c>
      <c r="C2312">
        <v>31.06</v>
      </c>
      <c r="D2312">
        <v>57</v>
      </c>
      <c r="E2312" t="s">
        <v>153</v>
      </c>
      <c r="F2312">
        <v>0.55468799999999996</v>
      </c>
      <c r="G2312">
        <v>283</v>
      </c>
      <c r="H2312">
        <v>12788.765625</v>
      </c>
      <c r="I2312">
        <v>241483044</v>
      </c>
      <c r="J2312">
        <v>-3.2988749999999998</v>
      </c>
      <c r="K2312">
        <f t="shared" si="74"/>
        <v>60</v>
      </c>
      <c r="L2312">
        <f t="shared" si="75"/>
        <v>60</v>
      </c>
    </row>
    <row r="2313" spans="1:12" x14ac:dyDescent="0.2">
      <c r="A2313">
        <v>1506269160</v>
      </c>
      <c r="B2313">
        <v>31.09</v>
      </c>
      <c r="C2313">
        <v>29.81</v>
      </c>
      <c r="D2313">
        <v>56</v>
      </c>
      <c r="E2313" t="s">
        <v>154</v>
      </c>
      <c r="F2313">
        <v>0.55468799999999996</v>
      </c>
      <c r="G2313">
        <v>318</v>
      </c>
      <c r="H2313">
        <v>12782.589844</v>
      </c>
      <c r="I2313">
        <v>241486052</v>
      </c>
      <c r="J2313">
        <v>-3.2988749999999998</v>
      </c>
      <c r="K2313">
        <f t="shared" si="74"/>
        <v>60</v>
      </c>
      <c r="L2313">
        <f t="shared" si="75"/>
        <v>60</v>
      </c>
    </row>
    <row r="2314" spans="1:12" x14ac:dyDescent="0.2">
      <c r="A2314">
        <v>1506269220</v>
      </c>
      <c r="B2314">
        <v>31</v>
      </c>
      <c r="C2314">
        <v>-127</v>
      </c>
      <c r="D2314">
        <v>56</v>
      </c>
      <c r="E2314" t="s">
        <v>53</v>
      </c>
      <c r="F2314">
        <v>0.31152299999999999</v>
      </c>
      <c r="G2314">
        <v>805</v>
      </c>
      <c r="H2314">
        <v>12630.375</v>
      </c>
      <c r="I2314">
        <v>241324316</v>
      </c>
      <c r="J2314">
        <v>-2.1882419999999998</v>
      </c>
      <c r="K2314">
        <f t="shared" si="74"/>
        <v>60</v>
      </c>
      <c r="L2314">
        <f t="shared" si="75"/>
        <v>60</v>
      </c>
    </row>
    <row r="2315" spans="1:12" x14ac:dyDescent="0.2">
      <c r="A2315">
        <v>1506269280</v>
      </c>
      <c r="B2315">
        <v>31.39</v>
      </c>
      <c r="C2315">
        <v>35.94</v>
      </c>
      <c r="D2315">
        <v>56</v>
      </c>
      <c r="E2315" t="s">
        <v>53</v>
      </c>
      <c r="F2315">
        <v>0.32128899999999999</v>
      </c>
      <c r="G2315">
        <v>631</v>
      </c>
      <c r="H2315">
        <v>12689.753906</v>
      </c>
      <c r="I2315">
        <v>241511256</v>
      </c>
      <c r="J2315">
        <v>-2.1882419999999998</v>
      </c>
      <c r="K2315">
        <f t="shared" si="74"/>
        <v>60</v>
      </c>
      <c r="L2315">
        <f t="shared" si="75"/>
        <v>60</v>
      </c>
    </row>
    <row r="2316" spans="1:12" x14ac:dyDescent="0.2">
      <c r="A2316">
        <v>1506269340</v>
      </c>
      <c r="B2316">
        <v>32.299999999999997</v>
      </c>
      <c r="C2316">
        <v>38.75</v>
      </c>
      <c r="D2316">
        <v>56</v>
      </c>
      <c r="E2316" t="s">
        <v>53</v>
      </c>
      <c r="F2316">
        <v>0.32128899999999999</v>
      </c>
      <c r="G2316">
        <v>464</v>
      </c>
      <c r="H2316">
        <v>12708.941406</v>
      </c>
      <c r="I2316">
        <v>241548248</v>
      </c>
      <c r="J2316">
        <v>-7.456232</v>
      </c>
      <c r="K2316">
        <f t="shared" si="74"/>
        <v>3900</v>
      </c>
      <c r="L2316">
        <f t="shared" si="75"/>
        <v>0</v>
      </c>
    </row>
    <row r="2317" spans="1:12" x14ac:dyDescent="0.2">
      <c r="A2317">
        <v>1506273240</v>
      </c>
      <c r="B2317">
        <v>28.69</v>
      </c>
      <c r="C2317">
        <v>33.81</v>
      </c>
      <c r="D2317">
        <v>52</v>
      </c>
      <c r="E2317" t="s">
        <v>53</v>
      </c>
      <c r="F2317">
        <v>0.59375</v>
      </c>
      <c r="G2317">
        <v>204</v>
      </c>
      <c r="H2317">
        <v>12943.542969</v>
      </c>
      <c r="I2317">
        <v>241765480</v>
      </c>
      <c r="J2317">
        <v>-8.9289509999999996</v>
      </c>
      <c r="K2317">
        <f t="shared" si="74"/>
        <v>60</v>
      </c>
      <c r="L2317">
        <f t="shared" si="75"/>
        <v>60</v>
      </c>
    </row>
    <row r="2318" spans="1:12" x14ac:dyDescent="0.2">
      <c r="A2318">
        <v>1506273300</v>
      </c>
      <c r="B2318">
        <v>30.19</v>
      </c>
      <c r="C2318">
        <v>36.19</v>
      </c>
      <c r="D2318">
        <v>52</v>
      </c>
      <c r="E2318" t="s">
        <v>312</v>
      </c>
      <c r="F2318">
        <v>0.59375</v>
      </c>
      <c r="G2318">
        <v>203</v>
      </c>
      <c r="H2318">
        <v>12943.601562</v>
      </c>
      <c r="I2318">
        <v>241813252</v>
      </c>
      <c r="J2318">
        <v>-8.430968</v>
      </c>
      <c r="K2318">
        <f t="shared" si="74"/>
        <v>60</v>
      </c>
      <c r="L2318">
        <f t="shared" si="75"/>
        <v>60</v>
      </c>
    </row>
    <row r="2319" spans="1:12" x14ac:dyDescent="0.2">
      <c r="A2319">
        <v>1506273360</v>
      </c>
      <c r="B2319">
        <v>29.59</v>
      </c>
      <c r="C2319">
        <v>37.25</v>
      </c>
      <c r="D2319">
        <v>52</v>
      </c>
      <c r="E2319" t="s">
        <v>72</v>
      </c>
      <c r="F2319">
        <v>0.59375</v>
      </c>
      <c r="G2319">
        <v>194</v>
      </c>
      <c r="H2319">
        <v>12954.003906</v>
      </c>
      <c r="I2319">
        <v>241871684</v>
      </c>
      <c r="J2319">
        <v>-8.7783979999999993</v>
      </c>
      <c r="K2319">
        <f t="shared" si="74"/>
        <v>60</v>
      </c>
      <c r="L2319">
        <f t="shared" si="75"/>
        <v>60</v>
      </c>
    </row>
    <row r="2320" spans="1:12" x14ac:dyDescent="0.2">
      <c r="A2320">
        <v>1506273420</v>
      </c>
      <c r="B2320">
        <v>29.89</v>
      </c>
      <c r="C2320">
        <v>38.19</v>
      </c>
      <c r="D2320">
        <v>52</v>
      </c>
      <c r="E2320" t="s">
        <v>71</v>
      </c>
      <c r="F2320">
        <v>0.59375</v>
      </c>
      <c r="G2320">
        <v>200</v>
      </c>
      <c r="H2320">
        <v>13052.609375</v>
      </c>
      <c r="I2320">
        <v>241807416</v>
      </c>
      <c r="J2320">
        <v>-9.2879620000000003</v>
      </c>
      <c r="K2320">
        <f t="shared" si="74"/>
        <v>60</v>
      </c>
      <c r="L2320">
        <f t="shared" si="75"/>
        <v>60</v>
      </c>
    </row>
    <row r="2321" spans="1:12" x14ac:dyDescent="0.2">
      <c r="A2321">
        <v>1506273480</v>
      </c>
      <c r="B2321">
        <v>31.09</v>
      </c>
      <c r="C2321">
        <v>38.25</v>
      </c>
      <c r="D2321">
        <v>52</v>
      </c>
      <c r="E2321" t="s">
        <v>72</v>
      </c>
      <c r="F2321">
        <v>0.59375</v>
      </c>
      <c r="G2321">
        <v>203</v>
      </c>
      <c r="H2321">
        <v>13056.4375</v>
      </c>
      <c r="I2321">
        <v>241784728</v>
      </c>
      <c r="J2321">
        <v>-8.3962249999999994</v>
      </c>
      <c r="K2321">
        <f t="shared" si="74"/>
        <v>60</v>
      </c>
      <c r="L2321">
        <f t="shared" si="75"/>
        <v>60</v>
      </c>
    </row>
    <row r="2322" spans="1:12" x14ac:dyDescent="0.2">
      <c r="A2322">
        <v>1506273540</v>
      </c>
      <c r="B2322">
        <v>31.09</v>
      </c>
      <c r="C2322">
        <v>38.25</v>
      </c>
      <c r="D2322">
        <v>51</v>
      </c>
      <c r="E2322" t="s">
        <v>71</v>
      </c>
      <c r="F2322">
        <v>0.59375</v>
      </c>
      <c r="G2322">
        <v>155</v>
      </c>
      <c r="H2322">
        <v>13112.988281</v>
      </c>
      <c r="I2322">
        <v>241852524</v>
      </c>
      <c r="J2322">
        <v>-9.8670120000000008</v>
      </c>
      <c r="K2322">
        <f t="shared" si="74"/>
        <v>60</v>
      </c>
      <c r="L2322">
        <f t="shared" si="75"/>
        <v>60</v>
      </c>
    </row>
    <row r="2323" spans="1:12" x14ac:dyDescent="0.2">
      <c r="A2323">
        <v>1506273600</v>
      </c>
      <c r="B2323">
        <v>29.8</v>
      </c>
      <c r="C2323">
        <v>34</v>
      </c>
      <c r="D2323">
        <v>52</v>
      </c>
      <c r="E2323" t="s">
        <v>72</v>
      </c>
      <c r="F2323">
        <v>0.59375</v>
      </c>
      <c r="G2323">
        <v>165</v>
      </c>
      <c r="H2323">
        <v>13085.070312</v>
      </c>
      <c r="I2323">
        <v>241844252</v>
      </c>
      <c r="J2323">
        <v>-3.7522440000000001</v>
      </c>
      <c r="K2323">
        <f t="shared" si="74"/>
        <v>60</v>
      </c>
      <c r="L2323">
        <f t="shared" si="75"/>
        <v>60</v>
      </c>
    </row>
    <row r="2324" spans="1:12" x14ac:dyDescent="0.2">
      <c r="A2324">
        <v>1506273660</v>
      </c>
      <c r="B2324">
        <v>30.3</v>
      </c>
      <c r="C2324">
        <v>30.88</v>
      </c>
      <c r="D2324">
        <v>52</v>
      </c>
      <c r="E2324" t="s">
        <v>73</v>
      </c>
      <c r="F2324">
        <v>0.59375</v>
      </c>
      <c r="G2324">
        <v>164</v>
      </c>
      <c r="H2324">
        <v>13085.523438</v>
      </c>
      <c r="I2324">
        <v>241834768</v>
      </c>
      <c r="J2324">
        <v>-3.3469090000000001</v>
      </c>
      <c r="K2324">
        <f t="shared" si="74"/>
        <v>60</v>
      </c>
      <c r="L2324">
        <f t="shared" si="75"/>
        <v>60</v>
      </c>
    </row>
    <row r="2325" spans="1:12" x14ac:dyDescent="0.2">
      <c r="A2325">
        <v>1506273720</v>
      </c>
      <c r="B2325">
        <v>30</v>
      </c>
      <c r="C2325">
        <v>31.81</v>
      </c>
      <c r="D2325">
        <v>51</v>
      </c>
      <c r="E2325" t="s">
        <v>74</v>
      </c>
      <c r="F2325">
        <v>0.59375</v>
      </c>
      <c r="G2325">
        <v>70</v>
      </c>
      <c r="H2325">
        <v>13074.347656</v>
      </c>
      <c r="I2325">
        <v>242064720</v>
      </c>
      <c r="J2325">
        <v>-4.701886</v>
      </c>
      <c r="K2325">
        <f t="shared" si="74"/>
        <v>60</v>
      </c>
      <c r="L2325">
        <f t="shared" si="75"/>
        <v>60</v>
      </c>
    </row>
    <row r="2326" spans="1:12" x14ac:dyDescent="0.2">
      <c r="A2326">
        <v>1506273780</v>
      </c>
      <c r="B2326">
        <v>30</v>
      </c>
      <c r="C2326">
        <v>32.56</v>
      </c>
      <c r="D2326">
        <v>51</v>
      </c>
      <c r="E2326" t="s">
        <v>75</v>
      </c>
      <c r="F2326">
        <v>0.59375</v>
      </c>
      <c r="G2326">
        <v>419</v>
      </c>
      <c r="H2326">
        <v>12800.921875</v>
      </c>
      <c r="I2326">
        <v>241926672</v>
      </c>
      <c r="J2326">
        <v>-6.5682989999999997</v>
      </c>
      <c r="K2326">
        <f t="shared" si="74"/>
        <v>60</v>
      </c>
      <c r="L2326">
        <f t="shared" si="75"/>
        <v>60</v>
      </c>
    </row>
    <row r="2327" spans="1:12" x14ac:dyDescent="0.2">
      <c r="A2327">
        <v>1506273840</v>
      </c>
      <c r="B2327">
        <v>30</v>
      </c>
      <c r="C2327">
        <v>32.06</v>
      </c>
      <c r="D2327">
        <v>51</v>
      </c>
      <c r="E2327" t="s">
        <v>76</v>
      </c>
      <c r="F2327">
        <v>0.59375</v>
      </c>
      <c r="G2327">
        <v>340</v>
      </c>
      <c r="H2327">
        <v>12810.226562</v>
      </c>
      <c r="I2327">
        <v>241757984</v>
      </c>
      <c r="J2327">
        <v>-4.2298470000000004</v>
      </c>
      <c r="K2327">
        <f t="shared" si="74"/>
        <v>60</v>
      </c>
      <c r="L2327">
        <f t="shared" si="75"/>
        <v>60</v>
      </c>
    </row>
    <row r="2328" spans="1:12" x14ac:dyDescent="0.2">
      <c r="A2328">
        <v>1506273900</v>
      </c>
      <c r="B2328">
        <v>28.8</v>
      </c>
      <c r="C2328">
        <v>31.13</v>
      </c>
      <c r="D2328">
        <v>51</v>
      </c>
      <c r="E2328" t="s">
        <v>77</v>
      </c>
      <c r="F2328">
        <v>0.59375</v>
      </c>
      <c r="G2328">
        <v>332</v>
      </c>
      <c r="H2328">
        <v>12792.996094</v>
      </c>
      <c r="I2328">
        <v>241767956</v>
      </c>
      <c r="J2328">
        <v>-3.9547349999999999</v>
      </c>
      <c r="K2328">
        <f t="shared" si="74"/>
        <v>60</v>
      </c>
      <c r="L2328">
        <f t="shared" si="75"/>
        <v>60</v>
      </c>
    </row>
    <row r="2329" spans="1:12" x14ac:dyDescent="0.2">
      <c r="A2329">
        <v>1506273960</v>
      </c>
      <c r="B2329">
        <v>28.59</v>
      </c>
      <c r="C2329">
        <v>29.69</v>
      </c>
      <c r="D2329">
        <v>51</v>
      </c>
      <c r="E2329" t="s">
        <v>78</v>
      </c>
      <c r="F2329">
        <v>0.59375</v>
      </c>
      <c r="G2329">
        <v>319</v>
      </c>
      <c r="H2329">
        <v>12804.238281</v>
      </c>
      <c r="I2329">
        <v>241780416</v>
      </c>
      <c r="J2329">
        <v>-4.0005870000000003</v>
      </c>
      <c r="K2329">
        <f t="shared" si="74"/>
        <v>60</v>
      </c>
      <c r="L2329">
        <f t="shared" si="75"/>
        <v>60</v>
      </c>
    </row>
    <row r="2330" spans="1:12" x14ac:dyDescent="0.2">
      <c r="A2330">
        <v>1506274020</v>
      </c>
      <c r="B2330">
        <v>28.59</v>
      </c>
      <c r="C2330">
        <v>31.13</v>
      </c>
      <c r="D2330">
        <v>50</v>
      </c>
      <c r="E2330" t="s">
        <v>79</v>
      </c>
      <c r="F2330">
        <v>0.59375</v>
      </c>
      <c r="G2330">
        <v>238</v>
      </c>
      <c r="H2330">
        <v>12879.738281</v>
      </c>
      <c r="I2330">
        <v>241795144</v>
      </c>
      <c r="J2330">
        <v>-4.6310520000000004</v>
      </c>
      <c r="K2330">
        <f t="shared" si="74"/>
        <v>60</v>
      </c>
      <c r="L2330">
        <f t="shared" si="75"/>
        <v>60</v>
      </c>
    </row>
    <row r="2331" spans="1:12" x14ac:dyDescent="0.2">
      <c r="A2331">
        <v>1506274080</v>
      </c>
      <c r="B2331">
        <v>28.59</v>
      </c>
      <c r="C2331">
        <v>29.94</v>
      </c>
      <c r="D2331">
        <v>50</v>
      </c>
      <c r="E2331" t="s">
        <v>80</v>
      </c>
      <c r="F2331">
        <v>0.59375</v>
      </c>
      <c r="G2331">
        <v>205</v>
      </c>
      <c r="H2331">
        <v>12906.539062</v>
      </c>
      <c r="I2331">
        <v>241779084</v>
      </c>
      <c r="J2331">
        <v>-4.1496060000000003</v>
      </c>
      <c r="K2331">
        <f t="shared" si="74"/>
        <v>60</v>
      </c>
      <c r="L2331">
        <f t="shared" si="75"/>
        <v>60</v>
      </c>
    </row>
    <row r="2332" spans="1:12" x14ac:dyDescent="0.2">
      <c r="A2332">
        <v>1506274140</v>
      </c>
      <c r="B2332">
        <v>28.8</v>
      </c>
      <c r="C2332">
        <v>31.63</v>
      </c>
      <c r="D2332">
        <v>50</v>
      </c>
      <c r="E2332" t="s">
        <v>79</v>
      </c>
      <c r="F2332">
        <v>0.59375</v>
      </c>
      <c r="G2332">
        <v>247</v>
      </c>
      <c r="H2332">
        <v>12877.632812</v>
      </c>
      <c r="I2332">
        <v>241962600</v>
      </c>
      <c r="J2332">
        <v>-6.6026879999999997</v>
      </c>
      <c r="K2332">
        <f t="shared" si="74"/>
        <v>60</v>
      </c>
      <c r="L2332">
        <f t="shared" si="75"/>
        <v>60</v>
      </c>
    </row>
    <row r="2333" spans="1:12" x14ac:dyDescent="0.2">
      <c r="A2333">
        <v>1506274200</v>
      </c>
      <c r="B2333">
        <v>30.09</v>
      </c>
      <c r="C2333">
        <v>33.25</v>
      </c>
      <c r="D2333">
        <v>50</v>
      </c>
      <c r="E2333" t="s">
        <v>80</v>
      </c>
      <c r="F2333">
        <v>0.59375</v>
      </c>
      <c r="G2333">
        <v>257</v>
      </c>
      <c r="H2333">
        <v>12870.039062</v>
      </c>
      <c r="I2333">
        <v>241888240</v>
      </c>
      <c r="J2333">
        <v>-5.5824809999999996</v>
      </c>
      <c r="K2333">
        <f t="shared" si="74"/>
        <v>61</v>
      </c>
      <c r="L2333">
        <f t="shared" si="75"/>
        <v>61</v>
      </c>
    </row>
    <row r="2334" spans="1:12" x14ac:dyDescent="0.2">
      <c r="A2334">
        <v>1506274261</v>
      </c>
      <c r="B2334">
        <v>30.3</v>
      </c>
      <c r="C2334">
        <v>32.69</v>
      </c>
      <c r="D2334">
        <v>50</v>
      </c>
      <c r="E2334" t="s">
        <v>233</v>
      </c>
      <c r="F2334">
        <v>0.59375</v>
      </c>
      <c r="G2334">
        <v>235</v>
      </c>
      <c r="H2334">
        <v>12892.605469</v>
      </c>
      <c r="I2334">
        <v>241906228</v>
      </c>
      <c r="J2334">
        <v>-5.5939439999999996</v>
      </c>
      <c r="K2334">
        <f t="shared" si="74"/>
        <v>59</v>
      </c>
      <c r="L2334">
        <f t="shared" si="75"/>
        <v>0</v>
      </c>
    </row>
    <row r="2335" spans="1:12" x14ac:dyDescent="0.2">
      <c r="A2335">
        <v>1506274320</v>
      </c>
      <c r="B2335">
        <v>29.59</v>
      </c>
      <c r="C2335">
        <v>32.94</v>
      </c>
      <c r="D2335">
        <v>49</v>
      </c>
      <c r="E2335" t="s">
        <v>299</v>
      </c>
      <c r="F2335">
        <v>0.59375</v>
      </c>
      <c r="G2335">
        <v>231</v>
      </c>
      <c r="H2335">
        <v>12897.191406</v>
      </c>
      <c r="I2335">
        <v>241924416</v>
      </c>
      <c r="J2335">
        <v>-5.4793139999999996</v>
      </c>
      <c r="K2335">
        <f t="shared" si="74"/>
        <v>60</v>
      </c>
      <c r="L2335">
        <f t="shared" si="75"/>
        <v>60</v>
      </c>
    </row>
    <row r="2336" spans="1:12" x14ac:dyDescent="0.2">
      <c r="A2336">
        <v>1506274380</v>
      </c>
      <c r="B2336">
        <v>29.8</v>
      </c>
      <c r="C2336">
        <v>33.69</v>
      </c>
      <c r="D2336">
        <v>49</v>
      </c>
      <c r="E2336" t="s">
        <v>298</v>
      </c>
      <c r="F2336">
        <v>0.59375</v>
      </c>
      <c r="G2336">
        <v>197</v>
      </c>
      <c r="H2336">
        <v>12904.632812</v>
      </c>
      <c r="I2336">
        <v>241968624</v>
      </c>
      <c r="J2336">
        <v>-6.0977459999999999</v>
      </c>
      <c r="K2336">
        <f t="shared" si="74"/>
        <v>60</v>
      </c>
      <c r="L2336">
        <f t="shared" si="75"/>
        <v>60</v>
      </c>
    </row>
    <row r="2337" spans="1:12" x14ac:dyDescent="0.2">
      <c r="A2337">
        <v>1506274440</v>
      </c>
      <c r="B2337">
        <v>29.89</v>
      </c>
      <c r="C2337">
        <v>33.69</v>
      </c>
      <c r="D2337">
        <v>49</v>
      </c>
      <c r="E2337" t="s">
        <v>159</v>
      </c>
      <c r="F2337">
        <v>0.59375</v>
      </c>
      <c r="G2337">
        <v>158</v>
      </c>
      <c r="H2337">
        <v>12905.128906</v>
      </c>
      <c r="I2337">
        <v>241935884</v>
      </c>
      <c r="J2337">
        <v>-5.7095000000000002</v>
      </c>
      <c r="K2337">
        <f t="shared" si="74"/>
        <v>60</v>
      </c>
      <c r="L2337">
        <f t="shared" si="75"/>
        <v>60</v>
      </c>
    </row>
    <row r="2338" spans="1:12" x14ac:dyDescent="0.2">
      <c r="A2338">
        <v>1506274500</v>
      </c>
      <c r="B2338">
        <v>29.89</v>
      </c>
      <c r="C2338">
        <v>34.380000000000003</v>
      </c>
      <c r="D2338">
        <v>49</v>
      </c>
      <c r="E2338" t="s">
        <v>233</v>
      </c>
      <c r="F2338">
        <v>0.59375</v>
      </c>
      <c r="G2338">
        <v>156</v>
      </c>
      <c r="H2338">
        <v>12909.433594</v>
      </c>
      <c r="I2338">
        <v>241934972</v>
      </c>
      <c r="J2338">
        <v>-5.4240250000000003</v>
      </c>
      <c r="K2338">
        <f t="shared" si="74"/>
        <v>60</v>
      </c>
      <c r="L2338">
        <f t="shared" si="75"/>
        <v>60</v>
      </c>
    </row>
    <row r="2339" spans="1:12" x14ac:dyDescent="0.2">
      <c r="A2339">
        <v>1506274560</v>
      </c>
      <c r="B2339">
        <v>29.8</v>
      </c>
      <c r="C2339">
        <v>34.31</v>
      </c>
      <c r="D2339">
        <v>49</v>
      </c>
      <c r="E2339" t="s">
        <v>284</v>
      </c>
      <c r="F2339">
        <v>0.59375</v>
      </c>
      <c r="G2339">
        <v>151</v>
      </c>
      <c r="H2339">
        <v>12914.285156</v>
      </c>
      <c r="I2339">
        <v>241962668</v>
      </c>
      <c r="J2339">
        <v>-5.4925389999999998</v>
      </c>
      <c r="K2339">
        <f t="shared" si="74"/>
        <v>60</v>
      </c>
      <c r="L2339">
        <f t="shared" si="75"/>
        <v>60</v>
      </c>
    </row>
    <row r="2340" spans="1:12" x14ac:dyDescent="0.2">
      <c r="A2340">
        <v>1506274620</v>
      </c>
      <c r="B2340">
        <v>29.8</v>
      </c>
      <c r="C2340">
        <v>34.130000000000003</v>
      </c>
      <c r="D2340">
        <v>48</v>
      </c>
      <c r="E2340" t="s">
        <v>284</v>
      </c>
      <c r="F2340">
        <v>0.59375</v>
      </c>
      <c r="G2340">
        <v>151</v>
      </c>
      <c r="H2340">
        <v>12902.835938</v>
      </c>
      <c r="I2340">
        <v>241928036</v>
      </c>
      <c r="J2340">
        <v>-5.4582819999999996</v>
      </c>
      <c r="K2340">
        <f t="shared" si="74"/>
        <v>60</v>
      </c>
      <c r="L2340">
        <f t="shared" si="75"/>
        <v>60</v>
      </c>
    </row>
    <row r="2341" spans="1:12" x14ac:dyDescent="0.2">
      <c r="A2341">
        <v>1506274680</v>
      </c>
      <c r="B2341">
        <v>29.69</v>
      </c>
      <c r="C2341">
        <v>34</v>
      </c>
      <c r="D2341">
        <v>48</v>
      </c>
      <c r="E2341" t="s">
        <v>80</v>
      </c>
      <c r="F2341">
        <v>0.59375</v>
      </c>
      <c r="G2341">
        <v>148</v>
      </c>
      <c r="H2341">
        <v>12906.359375</v>
      </c>
      <c r="I2341">
        <v>241946772</v>
      </c>
      <c r="J2341">
        <v>-5.4811199999999998</v>
      </c>
      <c r="K2341">
        <f t="shared" si="74"/>
        <v>61</v>
      </c>
      <c r="L2341">
        <f t="shared" si="75"/>
        <v>61</v>
      </c>
    </row>
    <row r="2342" spans="1:12" x14ac:dyDescent="0.2">
      <c r="A2342">
        <v>1506274741</v>
      </c>
      <c r="B2342">
        <v>29.59</v>
      </c>
      <c r="C2342">
        <v>32.880000000000003</v>
      </c>
      <c r="D2342">
        <v>48</v>
      </c>
      <c r="E2342" t="s">
        <v>80</v>
      </c>
      <c r="F2342">
        <v>0.59375</v>
      </c>
      <c r="G2342">
        <v>142</v>
      </c>
      <c r="H2342">
        <v>12909.925781</v>
      </c>
      <c r="I2342">
        <v>241923324</v>
      </c>
      <c r="J2342">
        <v>-5.4582819999999996</v>
      </c>
      <c r="K2342">
        <f t="shared" si="74"/>
        <v>59</v>
      </c>
      <c r="L2342">
        <f t="shared" si="75"/>
        <v>0</v>
      </c>
    </row>
    <row r="2343" spans="1:12" x14ac:dyDescent="0.2">
      <c r="A2343">
        <v>1506274800</v>
      </c>
      <c r="B2343">
        <v>29.59</v>
      </c>
      <c r="C2343">
        <v>33.94</v>
      </c>
      <c r="D2343">
        <v>48</v>
      </c>
      <c r="E2343" t="s">
        <v>79</v>
      </c>
      <c r="F2343">
        <v>0.59375</v>
      </c>
      <c r="G2343">
        <v>109</v>
      </c>
      <c r="H2343">
        <v>12896.09375</v>
      </c>
      <c r="I2343">
        <v>241924476</v>
      </c>
      <c r="J2343">
        <v>-6.4517350000000002</v>
      </c>
      <c r="K2343">
        <f t="shared" si="74"/>
        <v>60</v>
      </c>
      <c r="L2343">
        <f t="shared" si="75"/>
        <v>60</v>
      </c>
    </row>
    <row r="2344" spans="1:12" x14ac:dyDescent="0.2">
      <c r="A2344">
        <v>1506274860</v>
      </c>
      <c r="B2344">
        <v>29.59</v>
      </c>
      <c r="C2344">
        <v>34.44</v>
      </c>
      <c r="D2344">
        <v>48</v>
      </c>
      <c r="E2344" t="s">
        <v>157</v>
      </c>
      <c r="F2344">
        <v>0.59375</v>
      </c>
      <c r="G2344">
        <v>85</v>
      </c>
      <c r="H2344">
        <v>12931.949219</v>
      </c>
      <c r="I2344">
        <v>241922144</v>
      </c>
      <c r="J2344">
        <v>-5.5838910000000004</v>
      </c>
      <c r="K2344">
        <f t="shared" si="74"/>
        <v>60</v>
      </c>
      <c r="L2344">
        <f t="shared" si="75"/>
        <v>60</v>
      </c>
    </row>
    <row r="2345" spans="1:12" x14ac:dyDescent="0.2">
      <c r="A2345">
        <v>1506274920</v>
      </c>
      <c r="B2345">
        <v>29.59</v>
      </c>
      <c r="C2345">
        <v>34.06</v>
      </c>
      <c r="D2345">
        <v>47</v>
      </c>
      <c r="E2345" t="s">
        <v>288</v>
      </c>
      <c r="F2345">
        <v>0.59375</v>
      </c>
      <c r="G2345">
        <v>81</v>
      </c>
      <c r="H2345">
        <v>12937.882812</v>
      </c>
      <c r="I2345">
        <v>241925392</v>
      </c>
      <c r="J2345">
        <v>-5.4240250000000003</v>
      </c>
      <c r="K2345">
        <f t="shared" si="74"/>
        <v>60</v>
      </c>
      <c r="L2345">
        <f t="shared" si="75"/>
        <v>60</v>
      </c>
    </row>
    <row r="2346" spans="1:12" x14ac:dyDescent="0.2">
      <c r="A2346">
        <v>1506274980</v>
      </c>
      <c r="B2346">
        <v>29.5</v>
      </c>
      <c r="C2346">
        <v>34.06</v>
      </c>
      <c r="D2346">
        <v>47</v>
      </c>
      <c r="E2346" t="s">
        <v>154</v>
      </c>
      <c r="F2346">
        <v>0.59375</v>
      </c>
      <c r="G2346">
        <v>256</v>
      </c>
      <c r="H2346">
        <v>12779.058594</v>
      </c>
      <c r="I2346">
        <v>241836108</v>
      </c>
      <c r="J2346">
        <v>-5.4809950000000001</v>
      </c>
      <c r="K2346">
        <f t="shared" si="74"/>
        <v>60</v>
      </c>
      <c r="L2346">
        <f t="shared" si="75"/>
        <v>60</v>
      </c>
    </row>
    <row r="2347" spans="1:12" x14ac:dyDescent="0.2">
      <c r="A2347">
        <v>1506275040</v>
      </c>
      <c r="B2347">
        <v>29.5</v>
      </c>
      <c r="C2347">
        <v>34.25</v>
      </c>
      <c r="D2347">
        <v>47</v>
      </c>
      <c r="E2347" t="s">
        <v>167</v>
      </c>
      <c r="F2347">
        <v>0.59375</v>
      </c>
      <c r="G2347">
        <v>284</v>
      </c>
      <c r="H2347">
        <v>12755.046875</v>
      </c>
      <c r="I2347">
        <v>241824876</v>
      </c>
      <c r="J2347">
        <v>-5.6177349999999997</v>
      </c>
      <c r="K2347">
        <f t="shared" si="74"/>
        <v>60</v>
      </c>
      <c r="L2347">
        <f t="shared" si="75"/>
        <v>60</v>
      </c>
    </row>
    <row r="2348" spans="1:12" x14ac:dyDescent="0.2">
      <c r="A2348">
        <v>1506275100</v>
      </c>
      <c r="B2348">
        <v>29.5</v>
      </c>
      <c r="C2348">
        <v>34</v>
      </c>
      <c r="D2348">
        <v>47</v>
      </c>
      <c r="E2348" t="s">
        <v>493</v>
      </c>
      <c r="F2348">
        <v>0.59375</v>
      </c>
      <c r="G2348">
        <v>284</v>
      </c>
      <c r="H2348">
        <v>12751.988281</v>
      </c>
      <c r="I2348">
        <v>241810956</v>
      </c>
      <c r="J2348">
        <v>-5.4240199999999996</v>
      </c>
      <c r="K2348">
        <f t="shared" si="74"/>
        <v>60</v>
      </c>
      <c r="L2348">
        <f t="shared" si="75"/>
        <v>60</v>
      </c>
    </row>
    <row r="2349" spans="1:12" x14ac:dyDescent="0.2">
      <c r="A2349">
        <v>1506275160</v>
      </c>
      <c r="B2349">
        <v>29.5</v>
      </c>
      <c r="C2349">
        <v>34</v>
      </c>
      <c r="D2349">
        <v>47</v>
      </c>
      <c r="E2349" t="s">
        <v>305</v>
      </c>
      <c r="F2349">
        <v>0.59375</v>
      </c>
      <c r="G2349">
        <v>280</v>
      </c>
      <c r="H2349">
        <v>12756.253906</v>
      </c>
      <c r="I2349">
        <v>241829144</v>
      </c>
      <c r="J2349">
        <v>-5.4809950000000001</v>
      </c>
      <c r="K2349">
        <f t="shared" si="74"/>
        <v>60</v>
      </c>
      <c r="L2349">
        <f t="shared" si="75"/>
        <v>60</v>
      </c>
    </row>
    <row r="2350" spans="1:12" x14ac:dyDescent="0.2">
      <c r="A2350">
        <v>1506275220</v>
      </c>
      <c r="B2350">
        <v>29.5</v>
      </c>
      <c r="C2350">
        <v>34.06</v>
      </c>
      <c r="D2350">
        <v>46</v>
      </c>
      <c r="E2350" t="s">
        <v>160</v>
      </c>
      <c r="F2350">
        <v>0.59375</v>
      </c>
      <c r="G2350">
        <v>275</v>
      </c>
      <c r="H2350">
        <v>12759.867188</v>
      </c>
      <c r="I2350">
        <v>241830472</v>
      </c>
      <c r="J2350">
        <v>-5.4923900000000003</v>
      </c>
      <c r="K2350">
        <f t="shared" si="74"/>
        <v>60</v>
      </c>
      <c r="L2350">
        <f t="shared" si="75"/>
        <v>60</v>
      </c>
    </row>
    <row r="2351" spans="1:12" x14ac:dyDescent="0.2">
      <c r="A2351">
        <v>1506275280</v>
      </c>
      <c r="B2351">
        <v>30.39</v>
      </c>
      <c r="C2351">
        <v>32.75</v>
      </c>
      <c r="D2351">
        <v>46</v>
      </c>
      <c r="E2351" t="s">
        <v>154</v>
      </c>
      <c r="F2351">
        <v>0.59375</v>
      </c>
      <c r="G2351">
        <v>272</v>
      </c>
      <c r="H2351">
        <v>12762.320312</v>
      </c>
      <c r="I2351">
        <v>241806876</v>
      </c>
      <c r="J2351">
        <v>-5.3784400000000003</v>
      </c>
      <c r="K2351">
        <f t="shared" si="74"/>
        <v>60</v>
      </c>
      <c r="L2351">
        <f t="shared" si="75"/>
        <v>60</v>
      </c>
    </row>
    <row r="2352" spans="1:12" x14ac:dyDescent="0.2">
      <c r="A2352">
        <v>1506275340</v>
      </c>
      <c r="B2352">
        <v>30.39</v>
      </c>
      <c r="C2352">
        <v>32.75</v>
      </c>
      <c r="D2352">
        <v>46</v>
      </c>
      <c r="E2352" t="s">
        <v>157</v>
      </c>
      <c r="F2352">
        <v>0.59375</v>
      </c>
      <c r="G2352">
        <v>270</v>
      </c>
      <c r="H2352">
        <v>12757.113281</v>
      </c>
      <c r="I2352">
        <v>241788548</v>
      </c>
      <c r="J2352">
        <v>-5.3898349999999997</v>
      </c>
      <c r="K2352">
        <f t="shared" si="74"/>
        <v>60</v>
      </c>
      <c r="L2352">
        <f t="shared" si="75"/>
        <v>60</v>
      </c>
    </row>
    <row r="2353" spans="1:12" x14ac:dyDescent="0.2">
      <c r="A2353">
        <v>1506275400</v>
      </c>
      <c r="B2353">
        <v>30.3</v>
      </c>
      <c r="C2353">
        <v>32.880000000000003</v>
      </c>
      <c r="D2353">
        <v>46</v>
      </c>
      <c r="E2353" t="s">
        <v>160</v>
      </c>
      <c r="F2353">
        <v>0.59375</v>
      </c>
      <c r="G2353">
        <v>297</v>
      </c>
      <c r="H2353">
        <v>12754.257812</v>
      </c>
      <c r="I2353">
        <v>241804596</v>
      </c>
      <c r="J2353">
        <v>-5.4354149999999999</v>
      </c>
      <c r="K2353">
        <f t="shared" si="74"/>
        <v>60</v>
      </c>
      <c r="L2353">
        <f t="shared" si="75"/>
        <v>60</v>
      </c>
    </row>
    <row r="2354" spans="1:12" x14ac:dyDescent="0.2">
      <c r="A2354">
        <v>1506275460</v>
      </c>
      <c r="B2354">
        <v>30.3</v>
      </c>
      <c r="C2354">
        <v>32.75</v>
      </c>
      <c r="D2354">
        <v>46</v>
      </c>
      <c r="E2354" t="s">
        <v>157</v>
      </c>
      <c r="F2354">
        <v>0.59375</v>
      </c>
      <c r="G2354">
        <v>292</v>
      </c>
      <c r="H2354">
        <v>12758.566406</v>
      </c>
      <c r="I2354">
        <v>241791248</v>
      </c>
      <c r="J2354">
        <v>-5.3556499999999998</v>
      </c>
      <c r="K2354">
        <f t="shared" si="74"/>
        <v>60</v>
      </c>
      <c r="L2354">
        <f t="shared" si="75"/>
        <v>60</v>
      </c>
    </row>
    <row r="2355" spans="1:12" x14ac:dyDescent="0.2">
      <c r="A2355">
        <v>1506275520</v>
      </c>
      <c r="B2355">
        <v>30.3</v>
      </c>
      <c r="C2355">
        <v>32.630000000000003</v>
      </c>
      <c r="D2355">
        <v>45</v>
      </c>
      <c r="E2355" t="s">
        <v>153</v>
      </c>
      <c r="F2355">
        <v>0.59375</v>
      </c>
      <c r="G2355">
        <v>292</v>
      </c>
      <c r="H2355">
        <v>12759.109375</v>
      </c>
      <c r="I2355">
        <v>241803572</v>
      </c>
      <c r="J2355">
        <v>-5.5037849999999997</v>
      </c>
      <c r="K2355">
        <f t="shared" si="74"/>
        <v>60</v>
      </c>
      <c r="L2355">
        <f t="shared" si="75"/>
        <v>60</v>
      </c>
    </row>
    <row r="2356" spans="1:12" x14ac:dyDescent="0.2">
      <c r="A2356">
        <v>1506275580</v>
      </c>
      <c r="B2356">
        <v>30.3</v>
      </c>
      <c r="C2356">
        <v>32.56</v>
      </c>
      <c r="D2356">
        <v>45</v>
      </c>
      <c r="E2356" t="s">
        <v>150</v>
      </c>
      <c r="F2356">
        <v>0.59375</v>
      </c>
      <c r="G2356">
        <v>292</v>
      </c>
      <c r="H2356">
        <v>12760.871094</v>
      </c>
      <c r="I2356">
        <v>241786640</v>
      </c>
      <c r="J2356">
        <v>-5.369472</v>
      </c>
      <c r="K2356">
        <f t="shared" si="74"/>
        <v>60</v>
      </c>
      <c r="L2356">
        <f t="shared" si="75"/>
        <v>60</v>
      </c>
    </row>
    <row r="2357" spans="1:12" x14ac:dyDescent="0.2">
      <c r="A2357">
        <v>1506275640</v>
      </c>
      <c r="B2357">
        <v>30.3</v>
      </c>
      <c r="C2357">
        <v>32.75</v>
      </c>
      <c r="D2357">
        <v>45</v>
      </c>
      <c r="E2357" t="s">
        <v>168</v>
      </c>
      <c r="F2357">
        <v>0.59375</v>
      </c>
      <c r="G2357">
        <v>332</v>
      </c>
      <c r="H2357">
        <v>12720.65625</v>
      </c>
      <c r="I2357">
        <v>241789056</v>
      </c>
      <c r="J2357">
        <v>-5.4604799999999996</v>
      </c>
      <c r="K2357">
        <f t="shared" si="74"/>
        <v>61</v>
      </c>
      <c r="L2357">
        <f t="shared" si="75"/>
        <v>61</v>
      </c>
    </row>
    <row r="2358" spans="1:12" x14ac:dyDescent="0.2">
      <c r="A2358">
        <v>1506275701</v>
      </c>
      <c r="B2358">
        <v>30.3</v>
      </c>
      <c r="C2358">
        <v>32.69</v>
      </c>
      <c r="D2358">
        <v>45</v>
      </c>
      <c r="E2358" t="s">
        <v>158</v>
      </c>
      <c r="F2358">
        <v>0.59375</v>
      </c>
      <c r="G2358">
        <v>325</v>
      </c>
      <c r="H2358">
        <v>12726.789062</v>
      </c>
      <c r="I2358">
        <v>241782424</v>
      </c>
      <c r="J2358">
        <v>-5.4036</v>
      </c>
      <c r="K2358">
        <f t="shared" si="74"/>
        <v>59</v>
      </c>
      <c r="L2358">
        <f t="shared" si="75"/>
        <v>0</v>
      </c>
    </row>
    <row r="2359" spans="1:12" x14ac:dyDescent="0.2">
      <c r="A2359">
        <v>1506275760</v>
      </c>
      <c r="B2359">
        <v>30.19</v>
      </c>
      <c r="C2359">
        <v>32.69</v>
      </c>
      <c r="D2359">
        <v>45</v>
      </c>
      <c r="E2359" t="s">
        <v>168</v>
      </c>
      <c r="F2359">
        <v>0.59375</v>
      </c>
      <c r="G2359">
        <v>320</v>
      </c>
      <c r="H2359">
        <v>12731.296875</v>
      </c>
      <c r="I2359">
        <v>241812272</v>
      </c>
      <c r="J2359">
        <v>-5.4263519999999996</v>
      </c>
      <c r="K2359">
        <f t="shared" si="74"/>
        <v>60</v>
      </c>
      <c r="L2359">
        <f t="shared" si="75"/>
        <v>60</v>
      </c>
    </row>
    <row r="2360" spans="1:12" x14ac:dyDescent="0.2">
      <c r="A2360">
        <v>1506275820</v>
      </c>
      <c r="B2360">
        <v>30.19</v>
      </c>
      <c r="C2360">
        <v>32.56</v>
      </c>
      <c r="D2360">
        <v>44</v>
      </c>
      <c r="E2360" t="s">
        <v>161</v>
      </c>
      <c r="F2360">
        <v>0.59375</v>
      </c>
      <c r="G2360">
        <v>320</v>
      </c>
      <c r="H2360">
        <v>12731.304688</v>
      </c>
      <c r="I2360">
        <v>241806196</v>
      </c>
      <c r="J2360">
        <v>-5.4149760000000002</v>
      </c>
      <c r="K2360">
        <f t="shared" si="74"/>
        <v>60</v>
      </c>
      <c r="L2360">
        <f t="shared" si="75"/>
        <v>60</v>
      </c>
    </row>
    <row r="2361" spans="1:12" x14ac:dyDescent="0.2">
      <c r="A2361">
        <v>1506275880</v>
      </c>
      <c r="B2361">
        <v>30.19</v>
      </c>
      <c r="C2361">
        <v>32.630000000000003</v>
      </c>
      <c r="D2361">
        <v>44</v>
      </c>
      <c r="E2361" t="s">
        <v>494</v>
      </c>
      <c r="F2361">
        <v>0.59375</v>
      </c>
      <c r="G2361">
        <v>305</v>
      </c>
      <c r="H2361">
        <v>12744.371094</v>
      </c>
      <c r="I2361">
        <v>241764356</v>
      </c>
      <c r="J2361">
        <v>-5.551488</v>
      </c>
      <c r="K2361">
        <f t="shared" si="74"/>
        <v>60</v>
      </c>
      <c r="L2361">
        <f t="shared" si="75"/>
        <v>60</v>
      </c>
    </row>
    <row r="2362" spans="1:12" x14ac:dyDescent="0.2">
      <c r="A2362">
        <v>1506275940</v>
      </c>
      <c r="B2362">
        <v>30.19</v>
      </c>
      <c r="C2362">
        <v>34.44</v>
      </c>
      <c r="D2362">
        <v>44</v>
      </c>
      <c r="E2362" t="s">
        <v>494</v>
      </c>
      <c r="F2362">
        <v>0.59375</v>
      </c>
      <c r="G2362">
        <v>253</v>
      </c>
      <c r="H2362">
        <v>12757.304688</v>
      </c>
      <c r="I2362">
        <v>241767672</v>
      </c>
      <c r="J2362">
        <v>-5.51736</v>
      </c>
      <c r="K2362">
        <f t="shared" si="74"/>
        <v>60</v>
      </c>
      <c r="L2362">
        <f t="shared" si="75"/>
        <v>60</v>
      </c>
    </row>
    <row r="2363" spans="1:12" x14ac:dyDescent="0.2">
      <c r="A2363">
        <v>1506276000</v>
      </c>
      <c r="B2363">
        <v>30.19</v>
      </c>
      <c r="C2363">
        <v>34.06</v>
      </c>
      <c r="D2363">
        <v>44</v>
      </c>
      <c r="E2363" t="s">
        <v>372</v>
      </c>
      <c r="F2363">
        <v>0.59375</v>
      </c>
      <c r="G2363">
        <v>240</v>
      </c>
      <c r="H2363">
        <v>12791.121094</v>
      </c>
      <c r="I2363">
        <v>241807180</v>
      </c>
      <c r="J2363">
        <v>-5.5401119999999997</v>
      </c>
      <c r="K2363">
        <f t="shared" si="74"/>
        <v>60</v>
      </c>
      <c r="L2363">
        <f t="shared" si="75"/>
        <v>60</v>
      </c>
    </row>
    <row r="2364" spans="1:12" x14ac:dyDescent="0.2">
      <c r="A2364">
        <v>1506276060</v>
      </c>
      <c r="B2364">
        <v>30.19</v>
      </c>
      <c r="C2364">
        <v>32.81</v>
      </c>
      <c r="D2364">
        <v>44</v>
      </c>
      <c r="E2364" t="s">
        <v>372</v>
      </c>
      <c r="F2364">
        <v>0.59375</v>
      </c>
      <c r="G2364">
        <v>235</v>
      </c>
      <c r="H2364">
        <v>12791.929688</v>
      </c>
      <c r="I2364">
        <v>241767196</v>
      </c>
      <c r="J2364">
        <v>-5.51736</v>
      </c>
      <c r="K2364">
        <f t="shared" si="74"/>
        <v>60</v>
      </c>
      <c r="L2364">
        <f t="shared" si="75"/>
        <v>60</v>
      </c>
    </row>
    <row r="2365" spans="1:12" x14ac:dyDescent="0.2">
      <c r="A2365">
        <v>1506276120</v>
      </c>
      <c r="B2365">
        <v>30.19</v>
      </c>
      <c r="C2365">
        <v>32.69</v>
      </c>
      <c r="D2365">
        <v>43</v>
      </c>
      <c r="E2365" t="s">
        <v>151</v>
      </c>
      <c r="F2365">
        <v>0.59375</v>
      </c>
      <c r="G2365">
        <v>232</v>
      </c>
      <c r="H2365">
        <v>12795.300781</v>
      </c>
      <c r="I2365">
        <v>241767196</v>
      </c>
      <c r="J2365">
        <v>-5.4036</v>
      </c>
      <c r="K2365">
        <f t="shared" si="74"/>
        <v>60</v>
      </c>
      <c r="L2365">
        <f t="shared" si="75"/>
        <v>60</v>
      </c>
    </row>
    <row r="2366" spans="1:12" x14ac:dyDescent="0.2">
      <c r="A2366">
        <v>1506276180</v>
      </c>
      <c r="B2366">
        <v>30.19</v>
      </c>
      <c r="C2366">
        <v>32.5</v>
      </c>
      <c r="D2366">
        <v>43</v>
      </c>
      <c r="E2366" t="s">
        <v>151</v>
      </c>
      <c r="F2366">
        <v>0.59375</v>
      </c>
      <c r="G2366">
        <v>237</v>
      </c>
      <c r="H2366">
        <v>12790.082031</v>
      </c>
      <c r="I2366">
        <v>241758468</v>
      </c>
      <c r="J2366">
        <v>-5.3690230000000003</v>
      </c>
      <c r="K2366">
        <f t="shared" si="74"/>
        <v>60</v>
      </c>
      <c r="L2366">
        <f t="shared" si="75"/>
        <v>60</v>
      </c>
    </row>
    <row r="2367" spans="1:12" x14ac:dyDescent="0.2">
      <c r="A2367">
        <v>1506276240</v>
      </c>
      <c r="B2367">
        <v>30.09</v>
      </c>
      <c r="C2367">
        <v>32.69</v>
      </c>
      <c r="D2367">
        <v>43</v>
      </c>
      <c r="E2367" t="s">
        <v>303</v>
      </c>
      <c r="F2367">
        <v>0.59375</v>
      </c>
      <c r="G2367">
        <v>236</v>
      </c>
      <c r="H2367">
        <v>12791.070312</v>
      </c>
      <c r="I2367">
        <v>241790260</v>
      </c>
      <c r="J2367">
        <v>-5.6073940000000002</v>
      </c>
      <c r="K2367">
        <f t="shared" si="74"/>
        <v>61</v>
      </c>
      <c r="L2367">
        <f t="shared" si="75"/>
        <v>61</v>
      </c>
    </row>
    <row r="2368" spans="1:12" x14ac:dyDescent="0.2">
      <c r="A2368">
        <v>1506276301</v>
      </c>
      <c r="B2368">
        <v>30.09</v>
      </c>
      <c r="C2368">
        <v>33.44</v>
      </c>
      <c r="D2368">
        <v>43</v>
      </c>
      <c r="E2368" t="s">
        <v>162</v>
      </c>
      <c r="F2368">
        <v>0.59375</v>
      </c>
      <c r="G2368">
        <v>238</v>
      </c>
      <c r="H2368">
        <v>12790.425781</v>
      </c>
      <c r="I2368">
        <v>241769768</v>
      </c>
      <c r="J2368">
        <v>-5.3803739999999998</v>
      </c>
      <c r="K2368">
        <f t="shared" si="74"/>
        <v>59</v>
      </c>
      <c r="L2368">
        <f t="shared" si="75"/>
        <v>0</v>
      </c>
    </row>
    <row r="2369" spans="1:12" x14ac:dyDescent="0.2">
      <c r="A2369">
        <v>1506276360</v>
      </c>
      <c r="B2369">
        <v>30.09</v>
      </c>
      <c r="C2369">
        <v>32.5</v>
      </c>
      <c r="D2369">
        <v>43</v>
      </c>
      <c r="E2369" t="s">
        <v>285</v>
      </c>
      <c r="F2369">
        <v>0.59375</v>
      </c>
      <c r="G2369">
        <v>235</v>
      </c>
      <c r="H2369">
        <v>12784.632812</v>
      </c>
      <c r="I2369">
        <v>241808216</v>
      </c>
      <c r="J2369">
        <v>-5.4371289999999997</v>
      </c>
      <c r="K2369">
        <f t="shared" si="74"/>
        <v>60</v>
      </c>
      <c r="L2369">
        <f t="shared" si="75"/>
        <v>60</v>
      </c>
    </row>
    <row r="2370" spans="1:12" x14ac:dyDescent="0.2">
      <c r="A2370">
        <v>1506276420</v>
      </c>
      <c r="B2370">
        <v>30.09</v>
      </c>
      <c r="C2370">
        <v>33.380000000000003</v>
      </c>
      <c r="D2370">
        <v>42</v>
      </c>
      <c r="E2370" t="s">
        <v>372</v>
      </c>
      <c r="F2370">
        <v>0.59375</v>
      </c>
      <c r="G2370">
        <v>229</v>
      </c>
      <c r="H2370">
        <v>12792.679688</v>
      </c>
      <c r="I2370">
        <v>241741980</v>
      </c>
      <c r="J2370">
        <v>-5.357672</v>
      </c>
      <c r="K2370">
        <f t="shared" ref="K2370:K2433" si="76">A2371-A2370</f>
        <v>60</v>
      </c>
      <c r="L2370">
        <f t="shared" ref="L2370:L2433" si="77">IF(AND((K2370-60)&lt;5,(K2370-60)&gt;=0),K2370,0)</f>
        <v>60</v>
      </c>
    </row>
    <row r="2371" spans="1:12" x14ac:dyDescent="0.2">
      <c r="A2371">
        <v>1506276480</v>
      </c>
      <c r="B2371">
        <v>30</v>
      </c>
      <c r="C2371">
        <v>33.44</v>
      </c>
      <c r="D2371">
        <v>42</v>
      </c>
      <c r="E2371" t="s">
        <v>203</v>
      </c>
      <c r="F2371">
        <v>0.59375</v>
      </c>
      <c r="G2371">
        <v>227</v>
      </c>
      <c r="H2371">
        <v>12792.425781</v>
      </c>
      <c r="I2371">
        <v>241768376</v>
      </c>
      <c r="J2371">
        <v>-5.4711819999999998</v>
      </c>
      <c r="K2371">
        <f t="shared" si="76"/>
        <v>60</v>
      </c>
      <c r="L2371">
        <f t="shared" si="77"/>
        <v>60</v>
      </c>
    </row>
    <row r="2372" spans="1:12" x14ac:dyDescent="0.2">
      <c r="A2372">
        <v>1506276540</v>
      </c>
      <c r="B2372">
        <v>30</v>
      </c>
      <c r="C2372">
        <v>33.44</v>
      </c>
      <c r="D2372">
        <v>42</v>
      </c>
      <c r="E2372" t="s">
        <v>285</v>
      </c>
      <c r="F2372">
        <v>0.59375</v>
      </c>
      <c r="G2372">
        <v>226</v>
      </c>
      <c r="H2372">
        <v>12795.011719</v>
      </c>
      <c r="I2372">
        <v>241769616</v>
      </c>
      <c r="J2372">
        <v>-5.357672</v>
      </c>
      <c r="K2372">
        <f t="shared" si="76"/>
        <v>60</v>
      </c>
      <c r="L2372">
        <f t="shared" si="77"/>
        <v>60</v>
      </c>
    </row>
    <row r="2373" spans="1:12" x14ac:dyDescent="0.2">
      <c r="A2373">
        <v>1506276600</v>
      </c>
      <c r="B2373">
        <v>30</v>
      </c>
      <c r="C2373">
        <v>33.380000000000003</v>
      </c>
      <c r="D2373">
        <v>42</v>
      </c>
      <c r="E2373" t="s">
        <v>77</v>
      </c>
      <c r="F2373">
        <v>0.59375</v>
      </c>
      <c r="G2373">
        <v>222</v>
      </c>
      <c r="H2373">
        <v>12798.445312</v>
      </c>
      <c r="I2373">
        <v>241772956</v>
      </c>
      <c r="J2373">
        <v>-5.3803739999999998</v>
      </c>
      <c r="K2373">
        <f t="shared" si="76"/>
        <v>60</v>
      </c>
      <c r="L2373">
        <f t="shared" si="77"/>
        <v>60</v>
      </c>
    </row>
    <row r="2374" spans="1:12" x14ac:dyDescent="0.2">
      <c r="A2374">
        <v>1506276660</v>
      </c>
      <c r="B2374">
        <v>30</v>
      </c>
      <c r="C2374">
        <v>33.25</v>
      </c>
      <c r="D2374">
        <v>42</v>
      </c>
      <c r="E2374" t="s">
        <v>203</v>
      </c>
      <c r="F2374">
        <v>0.59375</v>
      </c>
      <c r="G2374">
        <v>222</v>
      </c>
      <c r="H2374">
        <v>12777.75</v>
      </c>
      <c r="I2374">
        <v>241756944</v>
      </c>
      <c r="J2374">
        <v>-5.3917250000000001</v>
      </c>
      <c r="K2374">
        <f t="shared" si="76"/>
        <v>60</v>
      </c>
      <c r="L2374">
        <f t="shared" si="77"/>
        <v>60</v>
      </c>
    </row>
    <row r="2375" spans="1:12" x14ac:dyDescent="0.2">
      <c r="A2375">
        <v>1506276720</v>
      </c>
      <c r="B2375">
        <v>30</v>
      </c>
      <c r="C2375">
        <v>33.31</v>
      </c>
      <c r="D2375">
        <v>41</v>
      </c>
      <c r="E2375" t="s">
        <v>203</v>
      </c>
      <c r="F2375">
        <v>0.59375</v>
      </c>
      <c r="G2375">
        <v>217</v>
      </c>
      <c r="H2375">
        <v>12782.921875</v>
      </c>
      <c r="I2375">
        <v>241790272</v>
      </c>
      <c r="J2375">
        <v>-5.357672</v>
      </c>
      <c r="K2375">
        <f t="shared" si="76"/>
        <v>60</v>
      </c>
      <c r="L2375">
        <f t="shared" si="77"/>
        <v>60</v>
      </c>
    </row>
    <row r="2376" spans="1:12" x14ac:dyDescent="0.2">
      <c r="A2376">
        <v>1506276780</v>
      </c>
      <c r="B2376">
        <v>28.89</v>
      </c>
      <c r="C2376">
        <v>33.31</v>
      </c>
      <c r="D2376">
        <v>41</v>
      </c>
      <c r="E2376" t="s">
        <v>311</v>
      </c>
      <c r="F2376">
        <v>0.59375</v>
      </c>
      <c r="G2376">
        <v>218</v>
      </c>
      <c r="H2376">
        <v>12840.644531</v>
      </c>
      <c r="I2376">
        <v>241807912</v>
      </c>
      <c r="J2376">
        <v>-5.3935560000000002</v>
      </c>
      <c r="K2376">
        <f t="shared" si="76"/>
        <v>61</v>
      </c>
      <c r="L2376">
        <f t="shared" si="77"/>
        <v>61</v>
      </c>
    </row>
    <row r="2377" spans="1:12" x14ac:dyDescent="0.2">
      <c r="A2377">
        <v>1506276841</v>
      </c>
      <c r="B2377">
        <v>28.89</v>
      </c>
      <c r="C2377">
        <v>32.69</v>
      </c>
      <c r="D2377">
        <v>41</v>
      </c>
      <c r="E2377" t="s">
        <v>310</v>
      </c>
      <c r="F2377">
        <v>0.59375</v>
      </c>
      <c r="G2377">
        <v>175</v>
      </c>
      <c r="H2377">
        <v>12858.476562</v>
      </c>
      <c r="I2377">
        <v>241756628</v>
      </c>
      <c r="J2377">
        <v>-5.7674789999999998</v>
      </c>
      <c r="K2377">
        <f t="shared" si="76"/>
        <v>59</v>
      </c>
      <c r="L2377">
        <f t="shared" si="77"/>
        <v>0</v>
      </c>
    </row>
    <row r="2378" spans="1:12" x14ac:dyDescent="0.2">
      <c r="A2378">
        <v>1506276900</v>
      </c>
      <c r="B2378">
        <v>28.89</v>
      </c>
      <c r="C2378">
        <v>32.56</v>
      </c>
      <c r="D2378">
        <v>41</v>
      </c>
      <c r="E2378" t="s">
        <v>76</v>
      </c>
      <c r="F2378">
        <v>0.59375</v>
      </c>
      <c r="G2378">
        <v>174</v>
      </c>
      <c r="H2378">
        <v>12861.238281</v>
      </c>
      <c r="I2378">
        <v>241781128</v>
      </c>
      <c r="J2378">
        <v>-5.5068659999999996</v>
      </c>
      <c r="K2378">
        <f t="shared" si="76"/>
        <v>60</v>
      </c>
      <c r="L2378">
        <f t="shared" si="77"/>
        <v>60</v>
      </c>
    </row>
    <row r="2379" spans="1:12" x14ac:dyDescent="0.2">
      <c r="A2379">
        <v>1506276960</v>
      </c>
      <c r="B2379">
        <v>28.89</v>
      </c>
      <c r="C2379">
        <v>32.56</v>
      </c>
      <c r="D2379">
        <v>41</v>
      </c>
      <c r="E2379" t="s">
        <v>302</v>
      </c>
      <c r="F2379">
        <v>0.59375</v>
      </c>
      <c r="G2379">
        <v>173</v>
      </c>
      <c r="H2379">
        <v>12860.296875</v>
      </c>
      <c r="I2379">
        <v>241779636</v>
      </c>
      <c r="J2379">
        <v>-5.5181969999999998</v>
      </c>
      <c r="K2379">
        <f t="shared" si="76"/>
        <v>60</v>
      </c>
      <c r="L2379">
        <f t="shared" si="77"/>
        <v>60</v>
      </c>
    </row>
    <row r="2380" spans="1:12" x14ac:dyDescent="0.2">
      <c r="A2380">
        <v>1506277020</v>
      </c>
      <c r="B2380">
        <v>28.89</v>
      </c>
      <c r="C2380">
        <v>32.630000000000003</v>
      </c>
      <c r="D2380">
        <v>40</v>
      </c>
      <c r="E2380" t="s">
        <v>310</v>
      </c>
      <c r="F2380">
        <v>0.59375</v>
      </c>
      <c r="G2380">
        <v>184</v>
      </c>
      <c r="H2380">
        <v>12823.230469</v>
      </c>
      <c r="I2380">
        <v>241796488</v>
      </c>
      <c r="J2380">
        <v>-5.5408590000000002</v>
      </c>
      <c r="K2380">
        <f t="shared" si="76"/>
        <v>60</v>
      </c>
      <c r="L2380">
        <f t="shared" si="77"/>
        <v>60</v>
      </c>
    </row>
    <row r="2381" spans="1:12" x14ac:dyDescent="0.2">
      <c r="A2381">
        <v>1506277080</v>
      </c>
      <c r="B2381">
        <v>28.89</v>
      </c>
      <c r="C2381">
        <v>33.44</v>
      </c>
      <c r="D2381">
        <v>40</v>
      </c>
      <c r="E2381" t="s">
        <v>309</v>
      </c>
      <c r="F2381">
        <v>0.59375</v>
      </c>
      <c r="G2381">
        <v>184</v>
      </c>
      <c r="H2381">
        <v>12823.234375</v>
      </c>
      <c r="I2381">
        <v>241817088</v>
      </c>
      <c r="J2381">
        <v>-5.4048870000000004</v>
      </c>
      <c r="K2381">
        <f t="shared" si="76"/>
        <v>60</v>
      </c>
      <c r="L2381">
        <f t="shared" si="77"/>
        <v>60</v>
      </c>
    </row>
    <row r="2382" spans="1:12" x14ac:dyDescent="0.2">
      <c r="A2382">
        <v>1506277140</v>
      </c>
      <c r="B2382">
        <v>28.89</v>
      </c>
      <c r="C2382">
        <v>33.31</v>
      </c>
      <c r="D2382">
        <v>40</v>
      </c>
      <c r="E2382" t="s">
        <v>76</v>
      </c>
      <c r="F2382">
        <v>0.59375</v>
      </c>
      <c r="G2382">
        <v>184</v>
      </c>
      <c r="H2382">
        <v>12823.167969</v>
      </c>
      <c r="I2382">
        <v>241776424</v>
      </c>
      <c r="J2382">
        <v>-5.3935560000000002</v>
      </c>
      <c r="K2382">
        <f t="shared" si="76"/>
        <v>60</v>
      </c>
      <c r="L2382">
        <f t="shared" si="77"/>
        <v>60</v>
      </c>
    </row>
    <row r="2383" spans="1:12" x14ac:dyDescent="0.2">
      <c r="A2383">
        <v>1506277200</v>
      </c>
      <c r="B2383">
        <v>28.89</v>
      </c>
      <c r="C2383">
        <v>32.69</v>
      </c>
      <c r="D2383">
        <v>40</v>
      </c>
      <c r="E2383" t="s">
        <v>75</v>
      </c>
      <c r="F2383">
        <v>0.59375</v>
      </c>
      <c r="G2383">
        <v>190</v>
      </c>
      <c r="H2383">
        <v>12815.433594</v>
      </c>
      <c r="I2383">
        <v>241789784</v>
      </c>
      <c r="J2383">
        <v>-5.631507</v>
      </c>
      <c r="K2383">
        <f t="shared" si="76"/>
        <v>61</v>
      </c>
      <c r="L2383">
        <f t="shared" si="77"/>
        <v>61</v>
      </c>
    </row>
    <row r="2384" spans="1:12" x14ac:dyDescent="0.2">
      <c r="A2384">
        <v>1506277261</v>
      </c>
      <c r="B2384">
        <v>28.89</v>
      </c>
      <c r="C2384">
        <v>32.5</v>
      </c>
      <c r="D2384">
        <v>40</v>
      </c>
      <c r="E2384" t="s">
        <v>164</v>
      </c>
      <c r="F2384">
        <v>0.59375</v>
      </c>
      <c r="G2384">
        <v>188</v>
      </c>
      <c r="H2384">
        <v>12815.132812</v>
      </c>
      <c r="I2384">
        <v>241790684</v>
      </c>
      <c r="J2384">
        <v>-5.427549</v>
      </c>
      <c r="K2384">
        <f t="shared" si="76"/>
        <v>60</v>
      </c>
      <c r="L2384">
        <f t="shared" si="77"/>
        <v>60</v>
      </c>
    </row>
    <row r="2385" spans="1:12" x14ac:dyDescent="0.2">
      <c r="A2385">
        <v>1506277321</v>
      </c>
      <c r="B2385">
        <v>28.89</v>
      </c>
      <c r="C2385">
        <v>32.5</v>
      </c>
      <c r="D2385">
        <v>39</v>
      </c>
      <c r="E2385" t="s">
        <v>164</v>
      </c>
      <c r="F2385">
        <v>0.59375</v>
      </c>
      <c r="G2385">
        <v>193</v>
      </c>
      <c r="H2385">
        <v>12810.128906</v>
      </c>
      <c r="I2385">
        <v>241773264</v>
      </c>
      <c r="J2385">
        <v>-5.3935560000000002</v>
      </c>
      <c r="K2385">
        <f t="shared" si="76"/>
        <v>59</v>
      </c>
      <c r="L2385">
        <f t="shared" si="77"/>
        <v>0</v>
      </c>
    </row>
    <row r="2386" spans="1:12" x14ac:dyDescent="0.2">
      <c r="A2386">
        <v>1506277380</v>
      </c>
      <c r="B2386">
        <v>28.89</v>
      </c>
      <c r="C2386">
        <v>33.380000000000003</v>
      </c>
      <c r="D2386">
        <v>39</v>
      </c>
      <c r="E2386" t="s">
        <v>310</v>
      </c>
      <c r="F2386">
        <v>0.59375</v>
      </c>
      <c r="G2386">
        <v>186</v>
      </c>
      <c r="H2386">
        <v>12818.597656</v>
      </c>
      <c r="I2386">
        <v>241791348</v>
      </c>
      <c r="J2386">
        <v>-5.3939159999999999</v>
      </c>
      <c r="K2386">
        <f t="shared" si="76"/>
        <v>60</v>
      </c>
      <c r="L2386">
        <f t="shared" si="77"/>
        <v>60</v>
      </c>
    </row>
    <row r="2387" spans="1:12" x14ac:dyDescent="0.2">
      <c r="A2387">
        <v>1506277440</v>
      </c>
      <c r="B2387">
        <v>28.89</v>
      </c>
      <c r="C2387">
        <v>32.5</v>
      </c>
      <c r="D2387">
        <v>39</v>
      </c>
      <c r="E2387" t="s">
        <v>297</v>
      </c>
      <c r="F2387">
        <v>0.59375</v>
      </c>
      <c r="G2387">
        <v>193</v>
      </c>
      <c r="H2387">
        <v>12807.417969</v>
      </c>
      <c r="I2387">
        <v>241777124</v>
      </c>
      <c r="J2387">
        <v>-5.450456</v>
      </c>
      <c r="K2387">
        <f t="shared" si="76"/>
        <v>60</v>
      </c>
      <c r="L2387">
        <f t="shared" si="77"/>
        <v>60</v>
      </c>
    </row>
    <row r="2388" spans="1:12" x14ac:dyDescent="0.2">
      <c r="A2388">
        <v>1506277500</v>
      </c>
      <c r="B2388">
        <v>28.89</v>
      </c>
      <c r="C2388">
        <v>33.44</v>
      </c>
      <c r="D2388">
        <v>39</v>
      </c>
      <c r="E2388" t="s">
        <v>75</v>
      </c>
      <c r="F2388">
        <v>0.59375</v>
      </c>
      <c r="G2388">
        <v>189</v>
      </c>
      <c r="H2388">
        <v>12811.746094</v>
      </c>
      <c r="I2388">
        <v>241819436</v>
      </c>
      <c r="J2388">
        <v>-5.4730720000000002</v>
      </c>
      <c r="K2388">
        <f t="shared" si="76"/>
        <v>60</v>
      </c>
      <c r="L2388">
        <f t="shared" si="77"/>
        <v>60</v>
      </c>
    </row>
    <row r="2389" spans="1:12" x14ac:dyDescent="0.2">
      <c r="A2389">
        <v>1506277560</v>
      </c>
      <c r="B2389">
        <v>28.89</v>
      </c>
      <c r="C2389">
        <v>33.31</v>
      </c>
      <c r="D2389">
        <v>39</v>
      </c>
      <c r="E2389" t="s">
        <v>486</v>
      </c>
      <c r="F2389">
        <v>0.59375</v>
      </c>
      <c r="G2389">
        <v>185</v>
      </c>
      <c r="H2389">
        <v>12816.894531</v>
      </c>
      <c r="I2389">
        <v>241788192</v>
      </c>
      <c r="J2389">
        <v>-5.4391480000000003</v>
      </c>
      <c r="K2389">
        <f t="shared" si="76"/>
        <v>60</v>
      </c>
      <c r="L2389">
        <f t="shared" si="77"/>
        <v>60</v>
      </c>
    </row>
    <row r="2390" spans="1:12" x14ac:dyDescent="0.2">
      <c r="A2390">
        <v>1506277620</v>
      </c>
      <c r="B2390">
        <v>28.89</v>
      </c>
      <c r="C2390">
        <v>34</v>
      </c>
      <c r="D2390">
        <v>38</v>
      </c>
      <c r="E2390" t="s">
        <v>383</v>
      </c>
      <c r="F2390">
        <v>0.59375</v>
      </c>
      <c r="G2390">
        <v>177</v>
      </c>
      <c r="H2390">
        <v>12826.253906</v>
      </c>
      <c r="I2390">
        <v>241783952</v>
      </c>
      <c r="J2390">
        <v>-6.1289360000000004</v>
      </c>
      <c r="K2390">
        <f t="shared" si="76"/>
        <v>60</v>
      </c>
      <c r="L2390">
        <f t="shared" si="77"/>
        <v>60</v>
      </c>
    </row>
    <row r="2391" spans="1:12" x14ac:dyDescent="0.2">
      <c r="A2391">
        <v>1506277680</v>
      </c>
      <c r="B2391">
        <v>28.89</v>
      </c>
      <c r="C2391">
        <v>32.69</v>
      </c>
      <c r="D2391">
        <v>38</v>
      </c>
      <c r="E2391" t="s">
        <v>304</v>
      </c>
      <c r="F2391">
        <v>0.59375</v>
      </c>
      <c r="G2391">
        <v>142</v>
      </c>
      <c r="H2391">
        <v>12854.191406</v>
      </c>
      <c r="I2391">
        <v>241824908</v>
      </c>
      <c r="J2391">
        <v>-5.450456</v>
      </c>
      <c r="K2391">
        <f t="shared" si="76"/>
        <v>61</v>
      </c>
      <c r="L2391">
        <f t="shared" si="77"/>
        <v>61</v>
      </c>
    </row>
    <row r="2392" spans="1:12" x14ac:dyDescent="0.2">
      <c r="A2392">
        <v>1506277741</v>
      </c>
      <c r="B2392">
        <v>28.89</v>
      </c>
      <c r="C2392">
        <v>34.31</v>
      </c>
      <c r="D2392">
        <v>38</v>
      </c>
      <c r="E2392" t="s">
        <v>183</v>
      </c>
      <c r="F2392">
        <v>0.59375</v>
      </c>
      <c r="G2392">
        <v>136</v>
      </c>
      <c r="H2392">
        <v>12864.128906</v>
      </c>
      <c r="I2392">
        <v>241827552</v>
      </c>
      <c r="J2392">
        <v>-6.8865720000000001</v>
      </c>
      <c r="K2392">
        <f t="shared" si="76"/>
        <v>59</v>
      </c>
      <c r="L2392">
        <f t="shared" si="77"/>
        <v>0</v>
      </c>
    </row>
    <row r="2393" spans="1:12" x14ac:dyDescent="0.2">
      <c r="A2393">
        <v>1506277800</v>
      </c>
      <c r="B2393">
        <v>28.89</v>
      </c>
      <c r="C2393">
        <v>32.69</v>
      </c>
      <c r="D2393">
        <v>38</v>
      </c>
      <c r="E2393" t="s">
        <v>184</v>
      </c>
      <c r="F2393">
        <v>0.59375</v>
      </c>
      <c r="G2393">
        <v>139</v>
      </c>
      <c r="H2393">
        <v>12859.128906</v>
      </c>
      <c r="I2393">
        <v>241812680</v>
      </c>
      <c r="J2393">
        <v>-5.5296120000000002</v>
      </c>
      <c r="K2393">
        <f t="shared" si="76"/>
        <v>60</v>
      </c>
      <c r="L2393">
        <f t="shared" si="77"/>
        <v>60</v>
      </c>
    </row>
    <row r="2394" spans="1:12" x14ac:dyDescent="0.2">
      <c r="A2394">
        <v>1506277860</v>
      </c>
      <c r="B2394">
        <v>28.89</v>
      </c>
      <c r="C2394">
        <v>33.44</v>
      </c>
      <c r="D2394">
        <v>38</v>
      </c>
      <c r="E2394" t="s">
        <v>296</v>
      </c>
      <c r="F2394">
        <v>0.59375</v>
      </c>
      <c r="G2394">
        <v>118</v>
      </c>
      <c r="H2394">
        <v>12859.265625</v>
      </c>
      <c r="I2394">
        <v>241789604</v>
      </c>
      <c r="J2394">
        <v>-5.5296120000000002</v>
      </c>
      <c r="K2394">
        <f t="shared" si="76"/>
        <v>60</v>
      </c>
      <c r="L2394">
        <f t="shared" si="77"/>
        <v>60</v>
      </c>
    </row>
    <row r="2395" spans="1:12" x14ac:dyDescent="0.2">
      <c r="A2395">
        <v>1506277920</v>
      </c>
      <c r="B2395">
        <v>28.89</v>
      </c>
      <c r="C2395">
        <v>33.44</v>
      </c>
      <c r="D2395">
        <v>37</v>
      </c>
      <c r="E2395" t="s">
        <v>374</v>
      </c>
      <c r="F2395">
        <v>0.59375</v>
      </c>
      <c r="G2395">
        <v>113</v>
      </c>
      <c r="H2395">
        <v>12865.789062</v>
      </c>
      <c r="I2395">
        <v>241763436</v>
      </c>
      <c r="J2395">
        <v>-5.4391480000000003</v>
      </c>
      <c r="K2395">
        <f t="shared" si="76"/>
        <v>60</v>
      </c>
      <c r="L2395">
        <f t="shared" si="77"/>
        <v>60</v>
      </c>
    </row>
    <row r="2396" spans="1:12" x14ac:dyDescent="0.2">
      <c r="A2396">
        <v>1506277980</v>
      </c>
      <c r="B2396">
        <v>28.89</v>
      </c>
      <c r="C2396">
        <v>33.31</v>
      </c>
      <c r="D2396">
        <v>37</v>
      </c>
      <c r="E2396" t="s">
        <v>374</v>
      </c>
      <c r="F2396">
        <v>0.59375</v>
      </c>
      <c r="G2396">
        <v>108</v>
      </c>
      <c r="H2396">
        <v>12872.386719</v>
      </c>
      <c r="I2396">
        <v>241782796</v>
      </c>
      <c r="J2396">
        <v>-5.3932739999999999</v>
      </c>
      <c r="K2396">
        <f t="shared" si="76"/>
        <v>60</v>
      </c>
      <c r="L2396">
        <f t="shared" si="77"/>
        <v>60</v>
      </c>
    </row>
    <row r="2397" spans="1:12" x14ac:dyDescent="0.2">
      <c r="A2397">
        <v>1506278040</v>
      </c>
      <c r="B2397">
        <v>28.8</v>
      </c>
      <c r="C2397">
        <v>33.380000000000003</v>
      </c>
      <c r="D2397">
        <v>37</v>
      </c>
      <c r="E2397" t="s">
        <v>383</v>
      </c>
      <c r="F2397">
        <v>0.59375</v>
      </c>
      <c r="G2397">
        <v>103</v>
      </c>
      <c r="H2397">
        <v>12876.792969</v>
      </c>
      <c r="I2397">
        <v>241793292</v>
      </c>
      <c r="J2397">
        <v>-5.4496890000000002</v>
      </c>
      <c r="K2397">
        <f t="shared" si="76"/>
        <v>60</v>
      </c>
      <c r="L2397">
        <f t="shared" si="77"/>
        <v>60</v>
      </c>
    </row>
    <row r="2398" spans="1:12" x14ac:dyDescent="0.2">
      <c r="A2398">
        <v>1506278100</v>
      </c>
      <c r="B2398">
        <v>28.8</v>
      </c>
      <c r="C2398">
        <v>33.380000000000003</v>
      </c>
      <c r="D2398">
        <v>37</v>
      </c>
      <c r="E2398" t="s">
        <v>206</v>
      </c>
      <c r="F2398">
        <v>0.59375</v>
      </c>
      <c r="G2398">
        <v>104</v>
      </c>
      <c r="H2398">
        <v>12874.996094</v>
      </c>
      <c r="I2398">
        <v>241800860</v>
      </c>
      <c r="J2398">
        <v>-5.4722549999999996</v>
      </c>
      <c r="K2398">
        <f t="shared" si="76"/>
        <v>60</v>
      </c>
      <c r="L2398">
        <f t="shared" si="77"/>
        <v>60</v>
      </c>
    </row>
    <row r="2399" spans="1:12" x14ac:dyDescent="0.2">
      <c r="A2399">
        <v>1506278160</v>
      </c>
      <c r="B2399">
        <v>28.8</v>
      </c>
      <c r="C2399">
        <v>33.380000000000003</v>
      </c>
      <c r="D2399">
        <v>37</v>
      </c>
      <c r="E2399" t="s">
        <v>174</v>
      </c>
      <c r="F2399">
        <v>0.59375</v>
      </c>
      <c r="G2399">
        <v>102</v>
      </c>
      <c r="H2399">
        <v>12878.640625</v>
      </c>
      <c r="I2399">
        <v>241817192</v>
      </c>
      <c r="J2399">
        <v>-5.5061039999999997</v>
      </c>
      <c r="K2399">
        <f t="shared" si="76"/>
        <v>60</v>
      </c>
      <c r="L2399">
        <f t="shared" si="77"/>
        <v>60</v>
      </c>
    </row>
    <row r="2400" spans="1:12" x14ac:dyDescent="0.2">
      <c r="A2400">
        <v>1506278220</v>
      </c>
      <c r="B2400">
        <v>28.8</v>
      </c>
      <c r="C2400">
        <v>33.31</v>
      </c>
      <c r="D2400">
        <v>36</v>
      </c>
      <c r="E2400" t="s">
        <v>183</v>
      </c>
      <c r="F2400">
        <v>0.59375</v>
      </c>
      <c r="G2400">
        <v>95</v>
      </c>
      <c r="H2400">
        <v>12886.277344</v>
      </c>
      <c r="I2400">
        <v>241776696</v>
      </c>
      <c r="J2400">
        <v>-5.4496890000000002</v>
      </c>
      <c r="K2400">
        <f t="shared" si="76"/>
        <v>61</v>
      </c>
      <c r="L2400">
        <f t="shared" si="77"/>
        <v>61</v>
      </c>
    </row>
    <row r="2401" spans="1:12" x14ac:dyDescent="0.2">
      <c r="A2401">
        <v>1506278281</v>
      </c>
      <c r="B2401">
        <v>28.8</v>
      </c>
      <c r="C2401">
        <v>33.25</v>
      </c>
      <c r="D2401">
        <v>36</v>
      </c>
      <c r="E2401" t="s">
        <v>176</v>
      </c>
      <c r="F2401">
        <v>0.59375</v>
      </c>
      <c r="G2401">
        <v>78</v>
      </c>
      <c r="H2401">
        <v>12926.726562</v>
      </c>
      <c r="I2401">
        <v>241809536</v>
      </c>
      <c r="J2401">
        <v>-5.5061039999999997</v>
      </c>
      <c r="K2401">
        <f t="shared" si="76"/>
        <v>59</v>
      </c>
      <c r="L2401">
        <f t="shared" si="77"/>
        <v>0</v>
      </c>
    </row>
    <row r="2402" spans="1:12" x14ac:dyDescent="0.2">
      <c r="A2402">
        <v>1506278340</v>
      </c>
      <c r="B2402">
        <v>28.8</v>
      </c>
      <c r="C2402">
        <v>33.25</v>
      </c>
      <c r="D2402">
        <v>36</v>
      </c>
      <c r="E2402" t="s">
        <v>174</v>
      </c>
      <c r="F2402">
        <v>0.59375</v>
      </c>
      <c r="G2402">
        <v>73</v>
      </c>
      <c r="H2402">
        <v>12934.742188</v>
      </c>
      <c r="I2402">
        <v>241777096</v>
      </c>
      <c r="J2402">
        <v>-5.4271229999999999</v>
      </c>
      <c r="K2402">
        <f t="shared" si="76"/>
        <v>60</v>
      </c>
      <c r="L2402">
        <f t="shared" si="77"/>
        <v>60</v>
      </c>
    </row>
    <row r="2403" spans="1:12" x14ac:dyDescent="0.2">
      <c r="A2403">
        <v>1506278400</v>
      </c>
      <c r="B2403">
        <v>28.8</v>
      </c>
      <c r="C2403">
        <v>33.44</v>
      </c>
      <c r="D2403">
        <v>36</v>
      </c>
      <c r="E2403" t="s">
        <v>175</v>
      </c>
      <c r="F2403">
        <v>0.60644500000000001</v>
      </c>
      <c r="G2403">
        <v>69</v>
      </c>
      <c r="H2403">
        <v>12939.488281</v>
      </c>
      <c r="I2403">
        <v>241813204</v>
      </c>
      <c r="J2403">
        <v>-5.9235749999999996</v>
      </c>
      <c r="K2403">
        <f t="shared" si="76"/>
        <v>60</v>
      </c>
      <c r="L2403">
        <f t="shared" si="77"/>
        <v>60</v>
      </c>
    </row>
    <row r="2404" spans="1:12" x14ac:dyDescent="0.2">
      <c r="A2404">
        <v>1506278460</v>
      </c>
      <c r="B2404">
        <v>28.8</v>
      </c>
      <c r="C2404">
        <v>33.25</v>
      </c>
      <c r="D2404">
        <v>36</v>
      </c>
      <c r="E2404" t="s">
        <v>375</v>
      </c>
      <c r="F2404">
        <v>0.60644500000000001</v>
      </c>
      <c r="G2404">
        <v>79</v>
      </c>
      <c r="H2404">
        <v>12926.488281</v>
      </c>
      <c r="I2404">
        <v>241791756</v>
      </c>
      <c r="J2404">
        <v>-5.4496890000000002</v>
      </c>
      <c r="K2404">
        <f t="shared" si="76"/>
        <v>60</v>
      </c>
      <c r="L2404">
        <f t="shared" si="77"/>
        <v>60</v>
      </c>
    </row>
    <row r="2405" spans="1:12" x14ac:dyDescent="0.2">
      <c r="A2405">
        <v>1506278520</v>
      </c>
      <c r="B2405">
        <v>28.8</v>
      </c>
      <c r="C2405">
        <v>33.31</v>
      </c>
      <c r="D2405">
        <v>35</v>
      </c>
      <c r="E2405" t="s">
        <v>295</v>
      </c>
      <c r="F2405">
        <v>0.58984400000000003</v>
      </c>
      <c r="G2405">
        <v>76</v>
      </c>
      <c r="H2405">
        <v>12930.316406</v>
      </c>
      <c r="I2405">
        <v>241783028</v>
      </c>
      <c r="J2405">
        <v>-5.4835380000000002</v>
      </c>
      <c r="K2405">
        <f t="shared" si="76"/>
        <v>60</v>
      </c>
      <c r="L2405">
        <f t="shared" si="77"/>
        <v>60</v>
      </c>
    </row>
    <row r="2406" spans="1:12" x14ac:dyDescent="0.2">
      <c r="A2406">
        <v>1506278580</v>
      </c>
      <c r="B2406">
        <v>28.69</v>
      </c>
      <c r="C2406">
        <v>33.19</v>
      </c>
      <c r="D2406">
        <v>35</v>
      </c>
      <c r="E2406" t="s">
        <v>375</v>
      </c>
      <c r="F2406">
        <v>0.58984400000000003</v>
      </c>
      <c r="G2406">
        <v>73</v>
      </c>
      <c r="H2406">
        <v>12897.359375</v>
      </c>
      <c r="I2406">
        <v>241793280</v>
      </c>
      <c r="J2406">
        <v>-5.3954560000000003</v>
      </c>
      <c r="K2406">
        <f t="shared" si="76"/>
        <v>60</v>
      </c>
      <c r="L2406">
        <f t="shared" si="77"/>
        <v>60</v>
      </c>
    </row>
    <row r="2407" spans="1:12" x14ac:dyDescent="0.2">
      <c r="A2407">
        <v>1506278640</v>
      </c>
      <c r="B2407">
        <v>28.59</v>
      </c>
      <c r="C2407">
        <v>35.380000000000003</v>
      </c>
      <c r="D2407">
        <v>35</v>
      </c>
      <c r="E2407" t="s">
        <v>312</v>
      </c>
      <c r="F2407">
        <v>0.58984400000000003</v>
      </c>
      <c r="G2407">
        <v>83</v>
      </c>
      <c r="H2407">
        <v>13014.171875</v>
      </c>
      <c r="I2407">
        <v>245532116</v>
      </c>
      <c r="J2407">
        <v>-5.5193599999999998</v>
      </c>
      <c r="K2407">
        <f t="shared" si="76"/>
        <v>60</v>
      </c>
      <c r="L2407">
        <f t="shared" si="77"/>
        <v>60</v>
      </c>
    </row>
    <row r="2408" spans="1:12" x14ac:dyDescent="0.2">
      <c r="A2408">
        <v>1506278700</v>
      </c>
      <c r="B2408">
        <v>28.59</v>
      </c>
      <c r="C2408">
        <v>31.69</v>
      </c>
      <c r="D2408">
        <v>35</v>
      </c>
      <c r="E2408" t="s">
        <v>183</v>
      </c>
      <c r="F2408">
        <v>0.58984400000000003</v>
      </c>
      <c r="G2408">
        <v>532</v>
      </c>
      <c r="H2408">
        <v>12957.996094</v>
      </c>
      <c r="I2408">
        <v>245060964</v>
      </c>
      <c r="J2408">
        <v>-4.6407679999999996</v>
      </c>
      <c r="K2408">
        <f t="shared" si="76"/>
        <v>61</v>
      </c>
      <c r="L2408">
        <f t="shared" si="77"/>
        <v>61</v>
      </c>
    </row>
    <row r="2409" spans="1:12" x14ac:dyDescent="0.2">
      <c r="A2409">
        <v>1506278761</v>
      </c>
      <c r="B2409">
        <v>29.3</v>
      </c>
      <c r="C2409">
        <v>29.81</v>
      </c>
      <c r="D2409">
        <v>35</v>
      </c>
      <c r="E2409" t="s">
        <v>304</v>
      </c>
      <c r="F2409">
        <v>0.58984400000000003</v>
      </c>
      <c r="G2409">
        <v>526</v>
      </c>
      <c r="H2409">
        <v>12962.613281</v>
      </c>
      <c r="I2409">
        <v>245047616</v>
      </c>
      <c r="J2409">
        <v>-3.469312</v>
      </c>
      <c r="K2409">
        <f t="shared" si="76"/>
        <v>59</v>
      </c>
      <c r="L2409">
        <f t="shared" si="77"/>
        <v>0</v>
      </c>
    </row>
    <row r="2410" spans="1:12" x14ac:dyDescent="0.2">
      <c r="A2410">
        <v>1506278820</v>
      </c>
      <c r="B2410">
        <v>29.19</v>
      </c>
      <c r="C2410">
        <v>30.56</v>
      </c>
      <c r="D2410">
        <v>34</v>
      </c>
      <c r="E2410" t="s">
        <v>183</v>
      </c>
      <c r="F2410">
        <v>0.58984400000000003</v>
      </c>
      <c r="G2410">
        <v>367</v>
      </c>
      <c r="H2410">
        <v>13045.148438</v>
      </c>
      <c r="I2410">
        <v>245276240</v>
      </c>
      <c r="J2410">
        <v>-6.3191040000000003</v>
      </c>
      <c r="K2410">
        <f t="shared" si="76"/>
        <v>60</v>
      </c>
      <c r="L2410">
        <f t="shared" si="77"/>
        <v>60</v>
      </c>
    </row>
    <row r="2411" spans="1:12" x14ac:dyDescent="0.2">
      <c r="A2411">
        <v>1506278880</v>
      </c>
      <c r="B2411">
        <v>29.3</v>
      </c>
      <c r="C2411">
        <v>32.630000000000003</v>
      </c>
      <c r="D2411">
        <v>34</v>
      </c>
      <c r="E2411" t="s">
        <v>312</v>
      </c>
      <c r="F2411">
        <v>0.58984400000000003</v>
      </c>
      <c r="G2411">
        <v>437</v>
      </c>
      <c r="H2411">
        <v>12810.898438</v>
      </c>
      <c r="I2411">
        <v>241808984</v>
      </c>
      <c r="J2411">
        <v>-8.0312319999999993</v>
      </c>
      <c r="K2411">
        <f t="shared" si="76"/>
        <v>60</v>
      </c>
      <c r="L2411">
        <f t="shared" si="77"/>
        <v>60</v>
      </c>
    </row>
    <row r="2412" spans="1:12" x14ac:dyDescent="0.2">
      <c r="A2412">
        <v>1506278940</v>
      </c>
      <c r="B2412">
        <v>28.5</v>
      </c>
      <c r="C2412">
        <v>32.69</v>
      </c>
      <c r="D2412">
        <v>34</v>
      </c>
      <c r="E2412" t="s">
        <v>495</v>
      </c>
      <c r="F2412">
        <v>0.58984400000000003</v>
      </c>
      <c r="G2412">
        <v>502</v>
      </c>
      <c r="H2412">
        <v>12813.246094</v>
      </c>
      <c r="I2412">
        <v>241685892</v>
      </c>
      <c r="J2412">
        <v>-5.9811839999999998</v>
      </c>
      <c r="K2412">
        <f t="shared" si="76"/>
        <v>61</v>
      </c>
      <c r="L2412">
        <f t="shared" si="77"/>
        <v>61</v>
      </c>
    </row>
    <row r="2413" spans="1:12" x14ac:dyDescent="0.2">
      <c r="A2413">
        <v>1506279001</v>
      </c>
      <c r="B2413">
        <v>28.59</v>
      </c>
      <c r="C2413">
        <v>35</v>
      </c>
      <c r="D2413">
        <v>33</v>
      </c>
      <c r="E2413" t="s">
        <v>496</v>
      </c>
      <c r="F2413">
        <v>0.58984400000000003</v>
      </c>
      <c r="G2413">
        <v>385</v>
      </c>
      <c r="H2413">
        <v>12828.347656</v>
      </c>
      <c r="I2413">
        <v>241854312</v>
      </c>
      <c r="J2413">
        <v>-7.501824</v>
      </c>
      <c r="K2413">
        <f t="shared" si="76"/>
        <v>59</v>
      </c>
      <c r="L2413">
        <f t="shared" si="77"/>
        <v>0</v>
      </c>
    </row>
    <row r="2414" spans="1:12" x14ac:dyDescent="0.2">
      <c r="A2414">
        <v>1506279060</v>
      </c>
      <c r="B2414">
        <v>28.89</v>
      </c>
      <c r="C2414">
        <v>36.31</v>
      </c>
      <c r="D2414">
        <v>33</v>
      </c>
      <c r="E2414" t="s">
        <v>234</v>
      </c>
      <c r="F2414">
        <v>0.58984400000000003</v>
      </c>
      <c r="G2414">
        <v>393</v>
      </c>
      <c r="H2414">
        <v>12828.835938</v>
      </c>
      <c r="I2414">
        <v>241863600</v>
      </c>
      <c r="J2414">
        <v>-8.3578880000000009</v>
      </c>
      <c r="K2414">
        <f t="shared" si="76"/>
        <v>60</v>
      </c>
      <c r="L2414">
        <f t="shared" si="77"/>
        <v>60</v>
      </c>
    </row>
    <row r="2415" spans="1:12" x14ac:dyDescent="0.2">
      <c r="A2415">
        <v>1506279120</v>
      </c>
      <c r="B2415">
        <v>30.09</v>
      </c>
      <c r="C2415">
        <v>37</v>
      </c>
      <c r="D2415">
        <v>33</v>
      </c>
      <c r="E2415" t="s">
        <v>235</v>
      </c>
      <c r="F2415">
        <v>0.58984400000000003</v>
      </c>
      <c r="G2415">
        <v>392</v>
      </c>
      <c r="H2415">
        <v>12831.808594</v>
      </c>
      <c r="I2415">
        <v>241819640</v>
      </c>
      <c r="J2415">
        <v>-8.3353599999999997</v>
      </c>
      <c r="K2415">
        <f t="shared" si="76"/>
        <v>60</v>
      </c>
      <c r="L2415">
        <f t="shared" si="77"/>
        <v>60</v>
      </c>
    </row>
    <row r="2416" spans="1:12" x14ac:dyDescent="0.2">
      <c r="A2416">
        <v>1506279180</v>
      </c>
      <c r="B2416">
        <v>30.19</v>
      </c>
      <c r="C2416">
        <v>37.44</v>
      </c>
      <c r="D2416">
        <v>32</v>
      </c>
      <c r="E2416" t="s">
        <v>236</v>
      </c>
      <c r="F2416">
        <v>0.58984400000000003</v>
      </c>
      <c r="G2416">
        <v>391</v>
      </c>
      <c r="H2416">
        <v>12822.542969</v>
      </c>
      <c r="I2416">
        <v>241820948</v>
      </c>
      <c r="J2416">
        <v>-8.3275919999999992</v>
      </c>
      <c r="K2416">
        <f t="shared" si="76"/>
        <v>61</v>
      </c>
      <c r="L2416">
        <f t="shared" si="77"/>
        <v>61</v>
      </c>
    </row>
    <row r="2417" spans="1:12" x14ac:dyDescent="0.2">
      <c r="A2417">
        <v>1506279241</v>
      </c>
      <c r="B2417">
        <v>30.3</v>
      </c>
      <c r="C2417">
        <v>38</v>
      </c>
      <c r="D2417">
        <v>32</v>
      </c>
      <c r="E2417" t="s">
        <v>497</v>
      </c>
      <c r="F2417">
        <v>0.58984400000000003</v>
      </c>
      <c r="G2417">
        <v>317</v>
      </c>
      <c r="H2417">
        <v>12828.585938</v>
      </c>
      <c r="I2417">
        <v>241822484</v>
      </c>
      <c r="J2417">
        <v>-8.5850310000000007</v>
      </c>
      <c r="K2417">
        <f t="shared" si="76"/>
        <v>59</v>
      </c>
      <c r="L2417">
        <f t="shared" si="77"/>
        <v>0</v>
      </c>
    </row>
    <row r="2418" spans="1:12" x14ac:dyDescent="0.2">
      <c r="A2418">
        <v>1506279300</v>
      </c>
      <c r="B2418">
        <v>30.39</v>
      </c>
      <c r="C2418">
        <v>36.94</v>
      </c>
      <c r="D2418">
        <v>32</v>
      </c>
      <c r="E2418" t="s">
        <v>498</v>
      </c>
      <c r="F2418">
        <v>0.58984400000000003</v>
      </c>
      <c r="G2418">
        <v>315</v>
      </c>
      <c r="H2418">
        <v>12857.738281</v>
      </c>
      <c r="I2418">
        <v>241810928</v>
      </c>
      <c r="J2418">
        <v>-8.3835569999999997</v>
      </c>
      <c r="K2418">
        <f t="shared" si="76"/>
        <v>60</v>
      </c>
      <c r="L2418">
        <f t="shared" si="77"/>
        <v>60</v>
      </c>
    </row>
    <row r="2419" spans="1:12" x14ac:dyDescent="0.2">
      <c r="A2419">
        <v>1506279360</v>
      </c>
      <c r="B2419">
        <v>29.5</v>
      </c>
      <c r="C2419">
        <v>38.06</v>
      </c>
      <c r="D2419">
        <v>31</v>
      </c>
      <c r="E2419" t="s">
        <v>499</v>
      </c>
      <c r="F2419">
        <v>0.58984400000000003</v>
      </c>
      <c r="G2419">
        <v>309</v>
      </c>
      <c r="H2419">
        <v>12865.941406</v>
      </c>
      <c r="I2419">
        <v>241817288</v>
      </c>
      <c r="J2419">
        <v>-8.2940129999999996</v>
      </c>
      <c r="K2419">
        <f t="shared" si="76"/>
        <v>60</v>
      </c>
      <c r="L2419">
        <f t="shared" si="77"/>
        <v>60</v>
      </c>
    </row>
    <row r="2420" spans="1:12" x14ac:dyDescent="0.2">
      <c r="A2420">
        <v>1506279420</v>
      </c>
      <c r="B2420">
        <v>29.5</v>
      </c>
      <c r="C2420">
        <v>38.06</v>
      </c>
      <c r="D2420">
        <v>31</v>
      </c>
      <c r="E2420" t="s">
        <v>239</v>
      </c>
      <c r="F2420">
        <v>0.58984400000000003</v>
      </c>
      <c r="G2420">
        <v>304</v>
      </c>
      <c r="H2420">
        <v>12871.152344</v>
      </c>
      <c r="I2420">
        <v>241851140</v>
      </c>
      <c r="J2420">
        <v>-8.3387849999999997</v>
      </c>
      <c r="K2420">
        <f t="shared" si="76"/>
        <v>60</v>
      </c>
      <c r="L2420">
        <f t="shared" si="77"/>
        <v>60</v>
      </c>
    </row>
    <row r="2421" spans="1:12" x14ac:dyDescent="0.2">
      <c r="A2421">
        <v>1506279480</v>
      </c>
      <c r="B2421">
        <v>29.59</v>
      </c>
      <c r="C2421">
        <v>38.130000000000003</v>
      </c>
      <c r="D2421">
        <v>31</v>
      </c>
      <c r="E2421" t="s">
        <v>382</v>
      </c>
      <c r="F2421">
        <v>0.58984400000000003</v>
      </c>
      <c r="G2421">
        <v>285</v>
      </c>
      <c r="H2421">
        <v>12880.136719</v>
      </c>
      <c r="I2421">
        <v>241863868</v>
      </c>
      <c r="J2421">
        <v>-8.3947500000000002</v>
      </c>
      <c r="K2421">
        <f t="shared" si="76"/>
        <v>60</v>
      </c>
      <c r="L2421">
        <f t="shared" si="77"/>
        <v>60</v>
      </c>
    </row>
    <row r="2422" spans="1:12" x14ac:dyDescent="0.2">
      <c r="A2422">
        <v>1506279540</v>
      </c>
      <c r="B2422">
        <v>29.59</v>
      </c>
      <c r="C2422">
        <v>37.56</v>
      </c>
      <c r="D2422">
        <v>30</v>
      </c>
      <c r="E2422" t="s">
        <v>240</v>
      </c>
      <c r="F2422">
        <v>0.58984400000000003</v>
      </c>
      <c r="G2422">
        <v>274</v>
      </c>
      <c r="H2422">
        <v>12890.785156</v>
      </c>
      <c r="I2422">
        <v>241840680</v>
      </c>
      <c r="J2422">
        <v>-8.8760490000000001</v>
      </c>
      <c r="K2422">
        <f t="shared" si="76"/>
        <v>60</v>
      </c>
      <c r="L2422">
        <f t="shared" si="77"/>
        <v>60</v>
      </c>
    </row>
    <row r="2423" spans="1:12" x14ac:dyDescent="0.2">
      <c r="A2423">
        <v>1506279600</v>
      </c>
      <c r="B2423">
        <v>29.69</v>
      </c>
      <c r="C2423">
        <v>37.630000000000003</v>
      </c>
      <c r="D2423">
        <v>30</v>
      </c>
      <c r="E2423" t="s">
        <v>213</v>
      </c>
      <c r="F2423">
        <v>0.58984400000000003</v>
      </c>
      <c r="G2423">
        <v>276</v>
      </c>
      <c r="H2423">
        <v>12879.800781</v>
      </c>
      <c r="I2423">
        <v>241848728</v>
      </c>
      <c r="J2423">
        <v>-8.3835569999999997</v>
      </c>
      <c r="K2423">
        <f t="shared" si="76"/>
        <v>60</v>
      </c>
      <c r="L2423">
        <f t="shared" si="77"/>
        <v>60</v>
      </c>
    </row>
    <row r="2424" spans="1:12" x14ac:dyDescent="0.2">
      <c r="A2424">
        <v>1506279660</v>
      </c>
      <c r="B2424">
        <v>29.69</v>
      </c>
      <c r="C2424">
        <v>37.56</v>
      </c>
      <c r="D2424">
        <v>30</v>
      </c>
      <c r="E2424" t="s">
        <v>33</v>
      </c>
      <c r="F2424">
        <v>0.58984400000000003</v>
      </c>
      <c r="G2424">
        <v>267</v>
      </c>
      <c r="H2424">
        <v>12911.394531</v>
      </c>
      <c r="I2424">
        <v>241799676</v>
      </c>
      <c r="J2424">
        <v>-8.3835569999999997</v>
      </c>
      <c r="K2424">
        <f t="shared" si="76"/>
        <v>60</v>
      </c>
      <c r="L2424">
        <f t="shared" si="77"/>
        <v>60</v>
      </c>
    </row>
    <row r="2425" spans="1:12" x14ac:dyDescent="0.2">
      <c r="A2425">
        <v>1506279720</v>
      </c>
      <c r="B2425">
        <v>29.69</v>
      </c>
      <c r="C2425">
        <v>37.5</v>
      </c>
      <c r="D2425">
        <v>29</v>
      </c>
      <c r="E2425" t="s">
        <v>33</v>
      </c>
      <c r="F2425">
        <v>0.58984400000000003</v>
      </c>
      <c r="G2425">
        <v>286</v>
      </c>
      <c r="H2425">
        <v>12898.992188</v>
      </c>
      <c r="I2425">
        <v>241799764</v>
      </c>
      <c r="J2425">
        <v>-8.2940129999999996</v>
      </c>
      <c r="K2425">
        <f t="shared" si="76"/>
        <v>61</v>
      </c>
      <c r="L2425">
        <f t="shared" si="77"/>
        <v>61</v>
      </c>
    </row>
    <row r="2426" spans="1:12" x14ac:dyDescent="0.2">
      <c r="A2426">
        <v>1506279781</v>
      </c>
      <c r="B2426">
        <v>29.89</v>
      </c>
      <c r="C2426">
        <v>38.630000000000003</v>
      </c>
      <c r="D2426">
        <v>29</v>
      </c>
      <c r="E2426" t="s">
        <v>247</v>
      </c>
      <c r="F2426">
        <v>0.58984400000000003</v>
      </c>
      <c r="G2426">
        <v>528</v>
      </c>
      <c r="H2426">
        <v>12616.257812</v>
      </c>
      <c r="I2426">
        <v>245336572</v>
      </c>
      <c r="J2426">
        <v>-8.3499599999999994</v>
      </c>
      <c r="K2426">
        <f t="shared" si="76"/>
        <v>59</v>
      </c>
      <c r="L2426">
        <f t="shared" si="77"/>
        <v>0</v>
      </c>
    </row>
    <row r="2427" spans="1:12" x14ac:dyDescent="0.2">
      <c r="A2427">
        <v>1506279840</v>
      </c>
      <c r="B2427">
        <v>29.69</v>
      </c>
      <c r="C2427">
        <v>33.75</v>
      </c>
      <c r="D2427">
        <v>29</v>
      </c>
      <c r="E2427" t="s">
        <v>12</v>
      </c>
      <c r="F2427">
        <v>0.58984400000000003</v>
      </c>
      <c r="G2427">
        <v>357</v>
      </c>
      <c r="H2427">
        <v>12652.789062</v>
      </c>
      <c r="I2427">
        <v>245300900</v>
      </c>
      <c r="J2427">
        <v>-4.0797119999999998</v>
      </c>
      <c r="K2427">
        <f t="shared" si="76"/>
        <v>60</v>
      </c>
      <c r="L2427">
        <f t="shared" si="77"/>
        <v>60</v>
      </c>
    </row>
    <row r="2428" spans="1:12" x14ac:dyDescent="0.2">
      <c r="A2428">
        <v>1506279900</v>
      </c>
      <c r="B2428">
        <v>30.19</v>
      </c>
      <c r="C2428">
        <v>31.81</v>
      </c>
      <c r="D2428">
        <v>29</v>
      </c>
      <c r="E2428" t="s">
        <v>500</v>
      </c>
      <c r="F2428">
        <v>0.58984400000000003</v>
      </c>
      <c r="G2428">
        <v>324</v>
      </c>
      <c r="H2428">
        <v>12670.828125</v>
      </c>
      <c r="I2428">
        <v>245293004</v>
      </c>
      <c r="J2428">
        <v>-3.452064</v>
      </c>
      <c r="K2428">
        <f t="shared" si="76"/>
        <v>60</v>
      </c>
      <c r="L2428">
        <f t="shared" si="77"/>
        <v>60</v>
      </c>
    </row>
    <row r="2429" spans="1:12" x14ac:dyDescent="0.2">
      <c r="A2429">
        <v>1506279960</v>
      </c>
      <c r="B2429">
        <v>30.19</v>
      </c>
      <c r="C2429">
        <v>34.44</v>
      </c>
      <c r="D2429">
        <v>29</v>
      </c>
      <c r="E2429" t="s">
        <v>246</v>
      </c>
      <c r="F2429">
        <v>0.58984400000000003</v>
      </c>
      <c r="G2429">
        <v>120</v>
      </c>
      <c r="H2429">
        <v>12762.332031</v>
      </c>
      <c r="I2429">
        <v>248857812</v>
      </c>
      <c r="J2429">
        <v>-7.430904</v>
      </c>
      <c r="K2429">
        <f t="shared" si="76"/>
        <v>61</v>
      </c>
      <c r="L2429">
        <f t="shared" si="77"/>
        <v>61</v>
      </c>
    </row>
    <row r="2430" spans="1:12" x14ac:dyDescent="0.2">
      <c r="A2430">
        <v>1506280021</v>
      </c>
      <c r="B2430">
        <v>29.5</v>
      </c>
      <c r="C2430">
        <v>36.69</v>
      </c>
      <c r="D2430">
        <v>28</v>
      </c>
      <c r="E2430" t="s">
        <v>395</v>
      </c>
      <c r="F2430">
        <v>0.64746099999999995</v>
      </c>
      <c r="G2430">
        <v>102</v>
      </c>
      <c r="H2430">
        <v>12607.578125</v>
      </c>
      <c r="I2430">
        <v>249052536</v>
      </c>
      <c r="J2430">
        <v>-9.4707600000000003</v>
      </c>
      <c r="K2430">
        <f t="shared" si="76"/>
        <v>59</v>
      </c>
      <c r="L2430">
        <f t="shared" si="77"/>
        <v>0</v>
      </c>
    </row>
    <row r="2431" spans="1:12" x14ac:dyDescent="0.2">
      <c r="A2431">
        <v>1506280080</v>
      </c>
      <c r="B2431">
        <v>29.59</v>
      </c>
      <c r="C2431">
        <v>33.630000000000003</v>
      </c>
      <c r="D2431">
        <v>28</v>
      </c>
      <c r="E2431" t="s">
        <v>246</v>
      </c>
      <c r="F2431">
        <v>0.64746099999999995</v>
      </c>
      <c r="G2431">
        <v>341</v>
      </c>
      <c r="H2431">
        <v>12614.78125</v>
      </c>
      <c r="I2431">
        <v>248740492</v>
      </c>
      <c r="J2431">
        <v>-4.7633999999999999</v>
      </c>
      <c r="K2431">
        <f t="shared" si="76"/>
        <v>60</v>
      </c>
      <c r="L2431">
        <f t="shared" si="77"/>
        <v>60</v>
      </c>
    </row>
    <row r="2432" spans="1:12" x14ac:dyDescent="0.2">
      <c r="A2432">
        <v>1506280140</v>
      </c>
      <c r="B2432">
        <v>29.5</v>
      </c>
      <c r="C2432">
        <v>34.880000000000003</v>
      </c>
      <c r="D2432">
        <v>28</v>
      </c>
      <c r="E2432" t="s">
        <v>33</v>
      </c>
      <c r="F2432">
        <v>0.64746099999999995</v>
      </c>
      <c r="G2432">
        <v>387</v>
      </c>
      <c r="H2432">
        <v>12648.324219</v>
      </c>
      <c r="I2432">
        <v>248699864</v>
      </c>
      <c r="J2432">
        <v>-7.8904319999999997</v>
      </c>
      <c r="K2432">
        <f t="shared" si="76"/>
        <v>60</v>
      </c>
      <c r="L2432">
        <f t="shared" si="77"/>
        <v>60</v>
      </c>
    </row>
    <row r="2433" spans="1:12" x14ac:dyDescent="0.2">
      <c r="A2433">
        <v>1506280200</v>
      </c>
      <c r="B2433">
        <v>29.59</v>
      </c>
      <c r="C2433">
        <v>35.06</v>
      </c>
      <c r="D2433">
        <v>27</v>
      </c>
      <c r="E2433" t="s">
        <v>10</v>
      </c>
      <c r="F2433">
        <v>0.64746099999999995</v>
      </c>
      <c r="G2433">
        <v>214</v>
      </c>
      <c r="H2433">
        <v>12648.449219</v>
      </c>
      <c r="I2433">
        <v>248851204</v>
      </c>
      <c r="J2433">
        <v>-8.3611679999999993</v>
      </c>
      <c r="K2433">
        <f t="shared" si="76"/>
        <v>61</v>
      </c>
      <c r="L2433">
        <f t="shared" si="77"/>
        <v>61</v>
      </c>
    </row>
    <row r="2434" spans="1:12" x14ac:dyDescent="0.2">
      <c r="A2434">
        <v>1506280261</v>
      </c>
      <c r="B2434">
        <v>29.5</v>
      </c>
      <c r="C2434">
        <v>34.19</v>
      </c>
      <c r="D2434">
        <v>28</v>
      </c>
      <c r="E2434" t="s">
        <v>11</v>
      </c>
      <c r="F2434">
        <v>0.64746099999999995</v>
      </c>
      <c r="G2434">
        <v>292</v>
      </c>
      <c r="H2434">
        <v>12692.519531</v>
      </c>
      <c r="I2434">
        <v>248694256</v>
      </c>
      <c r="J2434">
        <v>-5.9178240000000004</v>
      </c>
      <c r="K2434">
        <f t="shared" ref="K2434:K2497" si="78">A2435-A2434</f>
        <v>59</v>
      </c>
      <c r="L2434">
        <f t="shared" ref="L2434:L2497" si="79">IF(AND((K2434-60)&lt;5,(K2434-60)&gt;=0),K2434,0)</f>
        <v>0</v>
      </c>
    </row>
    <row r="2435" spans="1:12" x14ac:dyDescent="0.2">
      <c r="A2435">
        <v>1506280320</v>
      </c>
      <c r="B2435">
        <v>30.39</v>
      </c>
      <c r="C2435">
        <v>34.25</v>
      </c>
      <c r="D2435">
        <v>27</v>
      </c>
      <c r="E2435" t="s">
        <v>197</v>
      </c>
      <c r="F2435">
        <v>0.64746099999999995</v>
      </c>
      <c r="G2435">
        <v>249</v>
      </c>
      <c r="H2435">
        <v>12734.71875</v>
      </c>
      <c r="I2435">
        <v>248724388</v>
      </c>
      <c r="J2435">
        <v>-6.6687599999999998</v>
      </c>
      <c r="K2435">
        <f t="shared" si="78"/>
        <v>60</v>
      </c>
      <c r="L2435">
        <f t="shared" si="79"/>
        <v>60</v>
      </c>
    </row>
    <row r="2436" spans="1:12" x14ac:dyDescent="0.2">
      <c r="A2436">
        <v>1506280380</v>
      </c>
      <c r="B2436">
        <v>30.3</v>
      </c>
      <c r="C2436">
        <v>31.56</v>
      </c>
      <c r="D2436">
        <v>27</v>
      </c>
      <c r="E2436" t="s">
        <v>68</v>
      </c>
      <c r="F2436">
        <v>0.64746099999999995</v>
      </c>
      <c r="G2436">
        <v>234</v>
      </c>
      <c r="H2436">
        <v>12816.734375</v>
      </c>
      <c r="I2436">
        <v>248656740</v>
      </c>
      <c r="J2436">
        <v>-4.4892000000000003</v>
      </c>
      <c r="K2436">
        <f t="shared" si="78"/>
        <v>60</v>
      </c>
      <c r="L2436">
        <f t="shared" si="79"/>
        <v>60</v>
      </c>
    </row>
    <row r="2437" spans="1:12" x14ac:dyDescent="0.2">
      <c r="A2437">
        <v>1506280440</v>
      </c>
      <c r="B2437">
        <v>30.09</v>
      </c>
      <c r="C2437">
        <v>30.69</v>
      </c>
      <c r="D2437">
        <v>27</v>
      </c>
      <c r="E2437" t="s">
        <v>67</v>
      </c>
      <c r="F2437">
        <v>0.64746099999999995</v>
      </c>
      <c r="G2437">
        <v>160</v>
      </c>
      <c r="H2437">
        <v>12776.078125</v>
      </c>
      <c r="I2437">
        <v>248672740</v>
      </c>
      <c r="J2437">
        <v>-4.5902070000000004</v>
      </c>
      <c r="K2437">
        <f t="shared" si="78"/>
        <v>60</v>
      </c>
      <c r="L2437">
        <f t="shared" si="79"/>
        <v>60</v>
      </c>
    </row>
    <row r="2438" spans="1:12" x14ac:dyDescent="0.2">
      <c r="A2438">
        <v>1506280500</v>
      </c>
      <c r="B2438">
        <v>30.09</v>
      </c>
      <c r="C2438">
        <v>37.06</v>
      </c>
      <c r="D2438">
        <v>27</v>
      </c>
      <c r="E2438" t="s">
        <v>68</v>
      </c>
      <c r="F2438">
        <v>0.64746099999999995</v>
      </c>
      <c r="G2438">
        <v>250</v>
      </c>
      <c r="H2438">
        <v>12567.367188</v>
      </c>
      <c r="I2438">
        <v>248929364</v>
      </c>
      <c r="J2438">
        <v>-7.7999850000000004</v>
      </c>
      <c r="K2438">
        <f t="shared" si="78"/>
        <v>60</v>
      </c>
      <c r="L2438">
        <f t="shared" si="79"/>
        <v>60</v>
      </c>
    </row>
    <row r="2439" spans="1:12" x14ac:dyDescent="0.2">
      <c r="A2439">
        <v>1506280560</v>
      </c>
      <c r="B2439">
        <v>29.89</v>
      </c>
      <c r="C2439">
        <v>42.19</v>
      </c>
      <c r="D2439">
        <v>26</v>
      </c>
      <c r="E2439" t="s">
        <v>197</v>
      </c>
      <c r="F2439">
        <v>0.64746099999999995</v>
      </c>
      <c r="G2439">
        <v>204</v>
      </c>
      <c r="H2439">
        <v>12597.5</v>
      </c>
      <c r="I2439">
        <v>248929228</v>
      </c>
      <c r="J2439">
        <v>-9.5058810000000005</v>
      </c>
      <c r="K2439">
        <f t="shared" si="78"/>
        <v>60</v>
      </c>
      <c r="L2439">
        <f t="shared" si="79"/>
        <v>60</v>
      </c>
    </row>
    <row r="2440" spans="1:12" x14ac:dyDescent="0.2">
      <c r="A2440">
        <v>1506280620</v>
      </c>
      <c r="B2440">
        <v>30.5</v>
      </c>
      <c r="C2440">
        <v>43.31</v>
      </c>
      <c r="D2440">
        <v>25</v>
      </c>
      <c r="E2440" t="s">
        <v>11</v>
      </c>
      <c r="F2440">
        <v>0.64746099999999995</v>
      </c>
      <c r="G2440">
        <v>139</v>
      </c>
      <c r="H2440">
        <v>12642.886719</v>
      </c>
      <c r="I2440">
        <v>248718072</v>
      </c>
      <c r="J2440">
        <v>-16.239681000000001</v>
      </c>
      <c r="K2440">
        <f t="shared" si="78"/>
        <v>60</v>
      </c>
      <c r="L2440">
        <f t="shared" si="79"/>
        <v>60</v>
      </c>
    </row>
    <row r="2441" spans="1:12" x14ac:dyDescent="0.2">
      <c r="A2441">
        <v>1506280680</v>
      </c>
      <c r="B2441">
        <v>30.8</v>
      </c>
      <c r="C2441">
        <v>39.19</v>
      </c>
      <c r="D2441">
        <v>25</v>
      </c>
      <c r="E2441" t="s">
        <v>216</v>
      </c>
      <c r="F2441">
        <v>0.64746099999999995</v>
      </c>
      <c r="G2441">
        <v>518</v>
      </c>
      <c r="H2441">
        <v>12540.078125</v>
      </c>
      <c r="I2441">
        <v>251985868</v>
      </c>
      <c r="J2441">
        <v>-6.6664620000000001</v>
      </c>
      <c r="K2441">
        <f t="shared" si="78"/>
        <v>60</v>
      </c>
      <c r="L2441">
        <f t="shared" si="79"/>
        <v>60</v>
      </c>
    </row>
    <row r="2442" spans="1:12" x14ac:dyDescent="0.2">
      <c r="A2442">
        <v>1506280740</v>
      </c>
      <c r="B2442">
        <v>30.69</v>
      </c>
      <c r="C2442">
        <v>34.56</v>
      </c>
      <c r="D2442">
        <v>25</v>
      </c>
      <c r="E2442" t="s">
        <v>192</v>
      </c>
      <c r="F2442">
        <v>0.64746099999999995</v>
      </c>
      <c r="G2442">
        <v>529</v>
      </c>
      <c r="H2442">
        <v>12552.761719</v>
      </c>
      <c r="I2442">
        <v>251921696</v>
      </c>
      <c r="J2442">
        <v>-4.814667</v>
      </c>
      <c r="K2442">
        <f t="shared" si="78"/>
        <v>60</v>
      </c>
      <c r="L2442">
        <f t="shared" si="79"/>
        <v>60</v>
      </c>
    </row>
    <row r="2443" spans="1:12" x14ac:dyDescent="0.2">
      <c r="A2443">
        <v>1506280800</v>
      </c>
      <c r="B2443">
        <v>31.19</v>
      </c>
      <c r="C2443">
        <v>34.380000000000003</v>
      </c>
      <c r="D2443">
        <v>25</v>
      </c>
      <c r="E2443" t="s">
        <v>191</v>
      </c>
      <c r="F2443">
        <v>0.64746099999999995</v>
      </c>
      <c r="G2443">
        <v>294</v>
      </c>
      <c r="H2443">
        <v>12560.613281</v>
      </c>
      <c r="I2443">
        <v>252169872</v>
      </c>
      <c r="J2443">
        <v>-3.6362519999999998</v>
      </c>
      <c r="K2443">
        <f t="shared" si="78"/>
        <v>61</v>
      </c>
      <c r="L2443">
        <f t="shared" si="79"/>
        <v>61</v>
      </c>
    </row>
    <row r="2444" spans="1:12" x14ac:dyDescent="0.2">
      <c r="A2444">
        <v>1506280861</v>
      </c>
      <c r="B2444">
        <v>29.89</v>
      </c>
      <c r="C2444">
        <v>33.380000000000003</v>
      </c>
      <c r="D2444">
        <v>25</v>
      </c>
      <c r="E2444" t="s">
        <v>190</v>
      </c>
      <c r="F2444">
        <v>0.64746099999999995</v>
      </c>
      <c r="G2444">
        <v>396</v>
      </c>
      <c r="H2444">
        <v>12573.746094</v>
      </c>
      <c r="I2444">
        <v>252077300</v>
      </c>
      <c r="J2444">
        <v>-4.6238760000000001</v>
      </c>
      <c r="K2444">
        <f t="shared" si="78"/>
        <v>59</v>
      </c>
      <c r="L2444">
        <f t="shared" si="79"/>
        <v>0</v>
      </c>
    </row>
    <row r="2445" spans="1:12" x14ac:dyDescent="0.2">
      <c r="A2445">
        <v>1506280920</v>
      </c>
      <c r="B2445">
        <v>29.8</v>
      </c>
      <c r="C2445">
        <v>34.380000000000003</v>
      </c>
      <c r="D2445">
        <v>25</v>
      </c>
      <c r="E2445" t="s">
        <v>191</v>
      </c>
      <c r="F2445">
        <v>0.64746099999999995</v>
      </c>
      <c r="G2445">
        <v>381</v>
      </c>
      <c r="H2445">
        <v>12613.75</v>
      </c>
      <c r="I2445">
        <v>252050368</v>
      </c>
      <c r="J2445">
        <v>-6.127758</v>
      </c>
      <c r="K2445">
        <f t="shared" si="78"/>
        <v>60</v>
      </c>
      <c r="L2445">
        <f t="shared" si="79"/>
        <v>60</v>
      </c>
    </row>
    <row r="2446" spans="1:12" x14ac:dyDescent="0.2">
      <c r="A2446">
        <v>1506280980</v>
      </c>
      <c r="B2446">
        <v>29.8</v>
      </c>
      <c r="C2446">
        <v>36.94</v>
      </c>
      <c r="D2446">
        <v>24</v>
      </c>
      <c r="E2446" t="s">
        <v>192</v>
      </c>
      <c r="F2446">
        <v>0.64746099999999995</v>
      </c>
      <c r="G2446">
        <v>117</v>
      </c>
      <c r="H2446">
        <v>12641.382812</v>
      </c>
      <c r="I2446">
        <v>252416140</v>
      </c>
      <c r="J2446">
        <v>-7.3708109999999998</v>
      </c>
      <c r="K2446">
        <f t="shared" si="78"/>
        <v>60</v>
      </c>
      <c r="L2446">
        <f t="shared" si="79"/>
        <v>60</v>
      </c>
    </row>
    <row r="2447" spans="1:12" x14ac:dyDescent="0.2">
      <c r="A2447">
        <v>1506281040</v>
      </c>
      <c r="B2447">
        <v>31.09</v>
      </c>
      <c r="C2447">
        <v>34.94</v>
      </c>
      <c r="D2447">
        <v>24</v>
      </c>
      <c r="E2447" t="s">
        <v>63</v>
      </c>
      <c r="F2447">
        <v>0.64746099999999995</v>
      </c>
      <c r="G2447">
        <v>159</v>
      </c>
      <c r="H2447">
        <v>12610.605469</v>
      </c>
      <c r="I2447">
        <v>252204928</v>
      </c>
      <c r="J2447">
        <v>-5.4862919999999997</v>
      </c>
      <c r="K2447">
        <f t="shared" si="78"/>
        <v>60</v>
      </c>
      <c r="L2447">
        <f t="shared" si="79"/>
        <v>60</v>
      </c>
    </row>
    <row r="2448" spans="1:12" x14ac:dyDescent="0.2">
      <c r="A2448">
        <v>1506281100</v>
      </c>
      <c r="B2448">
        <v>29.89</v>
      </c>
      <c r="C2448">
        <v>33.130000000000003</v>
      </c>
      <c r="D2448">
        <v>24</v>
      </c>
      <c r="E2448" t="s">
        <v>62</v>
      </c>
      <c r="F2448">
        <v>0.64746099999999995</v>
      </c>
      <c r="G2448">
        <v>130</v>
      </c>
      <c r="H2448">
        <v>12626.890625</v>
      </c>
      <c r="I2448">
        <v>252205228</v>
      </c>
      <c r="J2448">
        <v>-3.780189</v>
      </c>
      <c r="K2448">
        <f t="shared" si="78"/>
        <v>61</v>
      </c>
      <c r="L2448">
        <f t="shared" si="79"/>
        <v>61</v>
      </c>
    </row>
    <row r="2449" spans="1:12" x14ac:dyDescent="0.2">
      <c r="A2449">
        <v>1506281161</v>
      </c>
      <c r="B2449">
        <v>30.39</v>
      </c>
      <c r="C2449">
        <v>30.56</v>
      </c>
      <c r="D2449">
        <v>24</v>
      </c>
      <c r="E2449" t="s">
        <v>61</v>
      </c>
      <c r="F2449">
        <v>0.64746099999999995</v>
      </c>
      <c r="G2449">
        <v>120</v>
      </c>
      <c r="H2449">
        <v>12638.65625</v>
      </c>
      <c r="I2449">
        <v>252237916</v>
      </c>
      <c r="J2449">
        <v>-3.6017730000000001</v>
      </c>
      <c r="K2449">
        <f t="shared" si="78"/>
        <v>59</v>
      </c>
      <c r="L2449">
        <f t="shared" si="79"/>
        <v>0</v>
      </c>
    </row>
    <row r="2450" spans="1:12" x14ac:dyDescent="0.2">
      <c r="A2450">
        <v>1506281220</v>
      </c>
      <c r="B2450">
        <v>30.09</v>
      </c>
      <c r="C2450">
        <v>31.31</v>
      </c>
      <c r="D2450">
        <v>24</v>
      </c>
      <c r="E2450" t="s">
        <v>315</v>
      </c>
      <c r="F2450">
        <v>0.64746099999999995</v>
      </c>
      <c r="G2450">
        <v>75</v>
      </c>
      <c r="H2450">
        <v>12712.597656</v>
      </c>
      <c r="I2450">
        <v>252303428</v>
      </c>
      <c r="J2450">
        <v>-4.2485309999999998</v>
      </c>
      <c r="K2450">
        <f t="shared" si="78"/>
        <v>60</v>
      </c>
      <c r="L2450">
        <f t="shared" si="79"/>
        <v>60</v>
      </c>
    </row>
    <row r="2451" spans="1:12" x14ac:dyDescent="0.2">
      <c r="A2451">
        <v>1506281280</v>
      </c>
      <c r="B2451">
        <v>28.8</v>
      </c>
      <c r="C2451">
        <v>30.31</v>
      </c>
      <c r="D2451">
        <v>24</v>
      </c>
      <c r="E2451" t="s">
        <v>314</v>
      </c>
      <c r="F2451">
        <v>0.64746099999999995</v>
      </c>
      <c r="G2451">
        <v>66</v>
      </c>
      <c r="H2451">
        <v>12723.535156</v>
      </c>
      <c r="I2451">
        <v>252270456</v>
      </c>
      <c r="J2451">
        <v>-3.5906220000000002</v>
      </c>
      <c r="K2451">
        <f t="shared" si="78"/>
        <v>292</v>
      </c>
      <c r="L2451">
        <f t="shared" si="79"/>
        <v>0</v>
      </c>
    </row>
    <row r="2452" spans="1:12" x14ac:dyDescent="0.2">
      <c r="A2452">
        <v>1506281572</v>
      </c>
      <c r="B2452">
        <v>28.39</v>
      </c>
      <c r="C2452">
        <v>30.25</v>
      </c>
      <c r="D2452">
        <v>23</v>
      </c>
      <c r="E2452" t="s">
        <v>53</v>
      </c>
      <c r="F2452">
        <v>0.56738299999999997</v>
      </c>
      <c r="G2452">
        <v>330</v>
      </c>
      <c r="H2452">
        <v>12756.046875</v>
      </c>
      <c r="I2452">
        <v>252204680</v>
      </c>
      <c r="J2452">
        <v>-0.33777000000000001</v>
      </c>
      <c r="K2452">
        <f t="shared" si="78"/>
        <v>8</v>
      </c>
      <c r="L2452">
        <f t="shared" si="79"/>
        <v>0</v>
      </c>
    </row>
    <row r="2453" spans="1:12" x14ac:dyDescent="0.2">
      <c r="A2453">
        <v>1506281580</v>
      </c>
      <c r="B2453">
        <v>28.39</v>
      </c>
      <c r="C2453">
        <v>31.06</v>
      </c>
      <c r="D2453">
        <v>23</v>
      </c>
      <c r="E2453" t="s">
        <v>53</v>
      </c>
      <c r="F2453">
        <v>0.56738299999999997</v>
      </c>
      <c r="G2453">
        <v>331</v>
      </c>
      <c r="H2453">
        <v>12753.410156</v>
      </c>
      <c r="I2453">
        <v>252204780</v>
      </c>
      <c r="J2453">
        <v>-0.33777000000000001</v>
      </c>
      <c r="K2453">
        <f t="shared" si="78"/>
        <v>60</v>
      </c>
      <c r="L2453">
        <f t="shared" si="79"/>
        <v>60</v>
      </c>
    </row>
    <row r="2454" spans="1:12" x14ac:dyDescent="0.2">
      <c r="A2454">
        <v>1506281640</v>
      </c>
      <c r="B2454">
        <v>27.8</v>
      </c>
      <c r="C2454">
        <v>30.06</v>
      </c>
      <c r="D2454">
        <v>23</v>
      </c>
      <c r="E2454" t="s">
        <v>53</v>
      </c>
      <c r="F2454">
        <v>0.56738299999999997</v>
      </c>
      <c r="G2454">
        <v>565</v>
      </c>
      <c r="H2454">
        <v>12722.625</v>
      </c>
      <c r="I2454">
        <v>251933564</v>
      </c>
      <c r="J2454">
        <v>-5.5281690000000001</v>
      </c>
      <c r="K2454">
        <f t="shared" si="78"/>
        <v>60</v>
      </c>
      <c r="L2454">
        <f t="shared" si="79"/>
        <v>60</v>
      </c>
    </row>
    <row r="2455" spans="1:12" x14ac:dyDescent="0.2">
      <c r="A2455">
        <v>1506281700</v>
      </c>
      <c r="B2455">
        <v>27.89</v>
      </c>
      <c r="C2455">
        <v>34.81</v>
      </c>
      <c r="D2455">
        <v>23</v>
      </c>
      <c r="E2455" t="s">
        <v>207</v>
      </c>
      <c r="F2455">
        <v>0.56738299999999997</v>
      </c>
      <c r="G2455">
        <v>322</v>
      </c>
      <c r="H2455">
        <v>12736.039062</v>
      </c>
      <c r="I2455">
        <v>252182032</v>
      </c>
      <c r="J2455">
        <v>-3.7154699999999998</v>
      </c>
      <c r="K2455">
        <f t="shared" si="78"/>
        <v>60</v>
      </c>
      <c r="L2455">
        <f t="shared" si="79"/>
        <v>60</v>
      </c>
    </row>
    <row r="2456" spans="1:12" x14ac:dyDescent="0.2">
      <c r="A2456">
        <v>1506281760</v>
      </c>
      <c r="B2456">
        <v>29.19</v>
      </c>
      <c r="C2456">
        <v>30.88</v>
      </c>
      <c r="D2456">
        <v>22</v>
      </c>
      <c r="E2456" t="s">
        <v>178</v>
      </c>
      <c r="F2456">
        <v>0.56738299999999997</v>
      </c>
      <c r="G2456">
        <v>348</v>
      </c>
      <c r="H2456">
        <v>12736.589844</v>
      </c>
      <c r="I2456">
        <v>252099024</v>
      </c>
      <c r="J2456">
        <v>-5.5732049999999997</v>
      </c>
      <c r="K2456">
        <f t="shared" si="78"/>
        <v>61</v>
      </c>
      <c r="L2456">
        <f t="shared" si="79"/>
        <v>61</v>
      </c>
    </row>
    <row r="2457" spans="1:12" x14ac:dyDescent="0.2">
      <c r="A2457">
        <v>1506281821</v>
      </c>
      <c r="B2457">
        <v>29.09</v>
      </c>
      <c r="C2457">
        <v>30.38</v>
      </c>
      <c r="D2457">
        <v>23</v>
      </c>
      <c r="E2457" t="s">
        <v>491</v>
      </c>
      <c r="F2457">
        <v>0.56738299999999997</v>
      </c>
      <c r="G2457">
        <v>331</v>
      </c>
      <c r="H2457">
        <v>12760.472656</v>
      </c>
      <c r="I2457">
        <v>252111068</v>
      </c>
      <c r="J2457">
        <v>-3.8168009999999999</v>
      </c>
      <c r="K2457">
        <f t="shared" si="78"/>
        <v>59</v>
      </c>
      <c r="L2457">
        <f t="shared" si="79"/>
        <v>0</v>
      </c>
    </row>
    <row r="2458" spans="1:12" x14ac:dyDescent="0.2">
      <c r="A2458">
        <v>1506281880</v>
      </c>
      <c r="B2458">
        <v>27.89</v>
      </c>
      <c r="C2458">
        <v>29.38</v>
      </c>
      <c r="D2458">
        <v>23</v>
      </c>
      <c r="E2458" t="s">
        <v>490</v>
      </c>
      <c r="F2458">
        <v>0.56738299999999997</v>
      </c>
      <c r="G2458">
        <v>331</v>
      </c>
      <c r="H2458">
        <v>12761.222656</v>
      </c>
      <c r="I2458">
        <v>252118552</v>
      </c>
      <c r="J2458">
        <v>-3.3326639999999998</v>
      </c>
      <c r="K2458">
        <f t="shared" si="78"/>
        <v>60</v>
      </c>
      <c r="L2458">
        <f t="shared" si="79"/>
        <v>60</v>
      </c>
    </row>
    <row r="2459" spans="1:12" x14ac:dyDescent="0.2">
      <c r="A2459">
        <v>1506281940</v>
      </c>
      <c r="B2459">
        <v>27.69</v>
      </c>
      <c r="C2459">
        <v>27.88</v>
      </c>
      <c r="D2459">
        <v>22</v>
      </c>
      <c r="E2459" t="s">
        <v>383</v>
      </c>
      <c r="F2459">
        <v>0.56738299999999997</v>
      </c>
      <c r="G2459">
        <v>338</v>
      </c>
      <c r="H2459">
        <v>12752.742188</v>
      </c>
      <c r="I2459">
        <v>252141272</v>
      </c>
      <c r="J2459">
        <v>-3.3551820000000001</v>
      </c>
      <c r="K2459">
        <f t="shared" si="78"/>
        <v>61</v>
      </c>
      <c r="L2459">
        <f t="shared" si="79"/>
        <v>61</v>
      </c>
    </row>
    <row r="2460" spans="1:12" x14ac:dyDescent="0.2">
      <c r="A2460">
        <v>1506282001</v>
      </c>
      <c r="B2460">
        <v>27.5</v>
      </c>
      <c r="C2460">
        <v>27.56</v>
      </c>
      <c r="D2460">
        <v>22</v>
      </c>
      <c r="E2460" t="s">
        <v>74</v>
      </c>
      <c r="F2460">
        <v>0.56738299999999997</v>
      </c>
      <c r="G2460">
        <v>331</v>
      </c>
      <c r="H2460">
        <v>12758.140625</v>
      </c>
      <c r="I2460">
        <v>252138752</v>
      </c>
      <c r="J2460">
        <v>-3.4002180000000002</v>
      </c>
      <c r="K2460">
        <f t="shared" si="78"/>
        <v>59</v>
      </c>
      <c r="L2460">
        <f t="shared" si="79"/>
        <v>0</v>
      </c>
    </row>
    <row r="2461" spans="1:12" x14ac:dyDescent="0.2">
      <c r="A2461">
        <v>1506282060</v>
      </c>
      <c r="B2461">
        <v>28.39</v>
      </c>
      <c r="C2461">
        <v>28.38</v>
      </c>
      <c r="D2461">
        <v>22</v>
      </c>
      <c r="E2461" t="s">
        <v>182</v>
      </c>
      <c r="F2461">
        <v>0.56738299999999997</v>
      </c>
      <c r="G2461">
        <v>327</v>
      </c>
      <c r="H2461">
        <v>12761.941406</v>
      </c>
      <c r="I2461">
        <v>252131340</v>
      </c>
      <c r="J2461">
        <v>-3.2988870000000001</v>
      </c>
      <c r="K2461">
        <f t="shared" si="78"/>
        <v>60</v>
      </c>
      <c r="L2461">
        <f t="shared" si="79"/>
        <v>60</v>
      </c>
    </row>
    <row r="2462" spans="1:12" x14ac:dyDescent="0.2">
      <c r="A2462">
        <v>1506282120</v>
      </c>
      <c r="B2462">
        <v>28.3</v>
      </c>
      <c r="C2462">
        <v>28.44</v>
      </c>
      <c r="D2462">
        <v>22</v>
      </c>
      <c r="E2462" t="s">
        <v>205</v>
      </c>
      <c r="F2462">
        <v>0.56738299999999997</v>
      </c>
      <c r="G2462">
        <v>327</v>
      </c>
      <c r="H2462">
        <v>12762.710938</v>
      </c>
      <c r="I2462">
        <v>252148772</v>
      </c>
      <c r="J2462">
        <v>-3.208815</v>
      </c>
      <c r="K2462">
        <f t="shared" si="78"/>
        <v>60</v>
      </c>
      <c r="L2462">
        <f t="shared" si="79"/>
        <v>60</v>
      </c>
    </row>
    <row r="2463" spans="1:12" x14ac:dyDescent="0.2">
      <c r="A2463">
        <v>1506282180</v>
      </c>
      <c r="B2463">
        <v>28.19</v>
      </c>
      <c r="C2463">
        <v>28.19</v>
      </c>
      <c r="D2463">
        <v>22</v>
      </c>
      <c r="E2463" t="s">
        <v>383</v>
      </c>
      <c r="F2463">
        <v>0.56738299999999997</v>
      </c>
      <c r="G2463">
        <v>331</v>
      </c>
      <c r="H2463">
        <v>12737.789062</v>
      </c>
      <c r="I2463">
        <v>252099420</v>
      </c>
      <c r="J2463">
        <v>-3.2980999999999998</v>
      </c>
      <c r="K2463">
        <f t="shared" si="78"/>
        <v>60</v>
      </c>
      <c r="L2463">
        <f t="shared" si="79"/>
        <v>60</v>
      </c>
    </row>
    <row r="2464" spans="1:12" x14ac:dyDescent="0.2">
      <c r="A2464">
        <v>1506282240</v>
      </c>
      <c r="B2464">
        <v>28.09</v>
      </c>
      <c r="C2464">
        <v>28.06</v>
      </c>
      <c r="D2464">
        <v>22</v>
      </c>
      <c r="E2464" t="s">
        <v>490</v>
      </c>
      <c r="F2464">
        <v>0.56738299999999997</v>
      </c>
      <c r="G2464">
        <v>332</v>
      </c>
      <c r="H2464">
        <v>12729.726562</v>
      </c>
      <c r="I2464">
        <v>252142348</v>
      </c>
      <c r="J2464">
        <v>-3.5105200000000001</v>
      </c>
      <c r="K2464">
        <f t="shared" si="78"/>
        <v>61</v>
      </c>
      <c r="L2464">
        <f t="shared" si="79"/>
        <v>61</v>
      </c>
    </row>
    <row r="2465" spans="1:12" x14ac:dyDescent="0.2">
      <c r="A2465">
        <v>1506282301</v>
      </c>
      <c r="B2465">
        <v>28.09</v>
      </c>
      <c r="C2465">
        <v>28</v>
      </c>
      <c r="D2465">
        <v>22</v>
      </c>
      <c r="E2465" t="s">
        <v>180</v>
      </c>
      <c r="F2465">
        <v>0.56738299999999997</v>
      </c>
      <c r="G2465">
        <v>319</v>
      </c>
      <c r="H2465">
        <v>12741.132812</v>
      </c>
      <c r="I2465">
        <v>252136204</v>
      </c>
      <c r="J2465">
        <v>-3.4098999999999999</v>
      </c>
      <c r="K2465">
        <f t="shared" si="78"/>
        <v>77</v>
      </c>
      <c r="L2465">
        <f t="shared" si="79"/>
        <v>0</v>
      </c>
    </row>
    <row r="2466" spans="1:12" x14ac:dyDescent="0.2">
      <c r="A2466">
        <v>1506282378</v>
      </c>
      <c r="B2466">
        <v>28</v>
      </c>
      <c r="C2466">
        <v>31.13</v>
      </c>
      <c r="D2466">
        <v>22</v>
      </c>
      <c r="E2466" t="s">
        <v>53</v>
      </c>
      <c r="F2466">
        <v>0.30566399999999999</v>
      </c>
      <c r="G2466">
        <v>223</v>
      </c>
      <c r="H2466">
        <v>12797.667969</v>
      </c>
      <c r="I2466">
        <v>252050028</v>
      </c>
      <c r="J2466">
        <v>-1.504686</v>
      </c>
      <c r="K2466">
        <f t="shared" si="78"/>
        <v>42</v>
      </c>
      <c r="L2466">
        <f t="shared" si="79"/>
        <v>0</v>
      </c>
    </row>
    <row r="2467" spans="1:12" x14ac:dyDescent="0.2">
      <c r="A2467">
        <v>1506282420</v>
      </c>
      <c r="B2467">
        <v>29</v>
      </c>
      <c r="C2467">
        <v>36.75</v>
      </c>
      <c r="D2467">
        <v>20</v>
      </c>
      <c r="E2467" t="s">
        <v>53</v>
      </c>
      <c r="F2467">
        <v>0.30566399999999999</v>
      </c>
      <c r="G2467">
        <v>225</v>
      </c>
      <c r="H2467">
        <v>12783.941406</v>
      </c>
      <c r="I2467">
        <v>252195096</v>
      </c>
      <c r="J2467">
        <v>-11.262687</v>
      </c>
      <c r="K2467">
        <f t="shared" si="78"/>
        <v>60</v>
      </c>
      <c r="L2467">
        <f t="shared" si="79"/>
        <v>60</v>
      </c>
    </row>
    <row r="2468" spans="1:12" x14ac:dyDescent="0.2">
      <c r="A2468">
        <v>1506282480</v>
      </c>
      <c r="B2468">
        <v>30.3</v>
      </c>
      <c r="C2468">
        <v>36.5</v>
      </c>
      <c r="D2468">
        <v>20</v>
      </c>
      <c r="E2468" t="s">
        <v>16</v>
      </c>
      <c r="F2468">
        <v>0.30566399999999999</v>
      </c>
      <c r="G2468">
        <v>544</v>
      </c>
      <c r="H2468">
        <v>12441.28125</v>
      </c>
      <c r="I2468">
        <v>245224208</v>
      </c>
      <c r="J2468">
        <v>-7.950132</v>
      </c>
      <c r="K2468">
        <f t="shared" si="78"/>
        <v>60</v>
      </c>
      <c r="L2468">
        <f t="shared" si="79"/>
        <v>60</v>
      </c>
    </row>
    <row r="2469" spans="1:12" x14ac:dyDescent="0.2">
      <c r="A2469">
        <v>1506282540</v>
      </c>
      <c r="B2469">
        <v>31.09</v>
      </c>
      <c r="C2469">
        <v>38.380000000000003</v>
      </c>
      <c r="D2469">
        <v>20</v>
      </c>
      <c r="E2469" t="s">
        <v>17</v>
      </c>
      <c r="F2469">
        <v>0.30566399999999999</v>
      </c>
      <c r="G2469">
        <v>640</v>
      </c>
      <c r="H2469">
        <v>12434.972656</v>
      </c>
      <c r="I2469">
        <v>245106988</v>
      </c>
      <c r="J2469">
        <v>-8.9382839999999995</v>
      </c>
      <c r="K2469">
        <f t="shared" si="78"/>
        <v>60</v>
      </c>
      <c r="L2469">
        <f t="shared" si="79"/>
        <v>60</v>
      </c>
    </row>
    <row r="2470" spans="1:12" x14ac:dyDescent="0.2">
      <c r="A2470">
        <v>1506282600</v>
      </c>
      <c r="B2470">
        <v>30.69</v>
      </c>
      <c r="C2470">
        <v>38.31</v>
      </c>
      <c r="D2470">
        <v>20</v>
      </c>
      <c r="E2470" t="s">
        <v>223</v>
      </c>
      <c r="F2470">
        <v>0.30566399999999999</v>
      </c>
      <c r="G2470">
        <v>483</v>
      </c>
      <c r="H2470">
        <v>12441.503906</v>
      </c>
      <c r="I2470">
        <v>245269032</v>
      </c>
      <c r="J2470">
        <v>-7.9164450000000004</v>
      </c>
      <c r="K2470">
        <f t="shared" si="78"/>
        <v>60</v>
      </c>
      <c r="L2470">
        <f t="shared" si="79"/>
        <v>60</v>
      </c>
    </row>
    <row r="2471" spans="1:12" x14ac:dyDescent="0.2">
      <c r="A2471">
        <v>1506282660</v>
      </c>
      <c r="B2471">
        <v>32.19</v>
      </c>
      <c r="C2471">
        <v>37.630000000000003</v>
      </c>
      <c r="D2471">
        <v>20</v>
      </c>
      <c r="E2471" t="s">
        <v>396</v>
      </c>
      <c r="F2471">
        <v>0.30566399999999999</v>
      </c>
      <c r="G2471">
        <v>215</v>
      </c>
      <c r="H2471">
        <v>12450.121094</v>
      </c>
      <c r="I2471">
        <v>245500416</v>
      </c>
      <c r="J2471">
        <v>-7.2651630000000003</v>
      </c>
      <c r="K2471">
        <f t="shared" si="78"/>
        <v>60</v>
      </c>
      <c r="L2471">
        <f t="shared" si="79"/>
        <v>60</v>
      </c>
    </row>
    <row r="2472" spans="1:12" x14ac:dyDescent="0.2">
      <c r="A2472">
        <v>1506282720</v>
      </c>
      <c r="B2472">
        <v>32.590000000000003</v>
      </c>
      <c r="C2472">
        <v>48.31</v>
      </c>
      <c r="D2472">
        <v>18</v>
      </c>
      <c r="E2472" t="s">
        <v>243</v>
      </c>
      <c r="F2472">
        <v>0.30566399999999999</v>
      </c>
      <c r="G2472">
        <v>370</v>
      </c>
      <c r="H2472">
        <v>12472.488281</v>
      </c>
      <c r="I2472">
        <v>245383628</v>
      </c>
      <c r="J2472">
        <v>-17.011935000000001</v>
      </c>
      <c r="K2472">
        <f t="shared" si="78"/>
        <v>60</v>
      </c>
      <c r="L2472">
        <f t="shared" si="79"/>
        <v>60</v>
      </c>
    </row>
    <row r="2473" spans="1:12" x14ac:dyDescent="0.2">
      <c r="A2473">
        <v>1506282780</v>
      </c>
      <c r="B2473">
        <v>33.69</v>
      </c>
      <c r="C2473">
        <v>45.94</v>
      </c>
      <c r="D2473">
        <v>18</v>
      </c>
      <c r="E2473" t="s">
        <v>244</v>
      </c>
      <c r="F2473">
        <v>0.30566399999999999</v>
      </c>
      <c r="G2473">
        <v>41</v>
      </c>
      <c r="H2473">
        <v>12472.484375</v>
      </c>
      <c r="I2473">
        <v>245637568</v>
      </c>
      <c r="J2473">
        <v>-9.2302379999999999</v>
      </c>
      <c r="K2473">
        <f t="shared" si="78"/>
        <v>60</v>
      </c>
      <c r="L2473">
        <f t="shared" si="79"/>
        <v>60</v>
      </c>
    </row>
    <row r="2474" spans="1:12" x14ac:dyDescent="0.2">
      <c r="A2474">
        <v>1506282840</v>
      </c>
      <c r="B2474">
        <v>35.299999999999997</v>
      </c>
      <c r="C2474">
        <v>45.44</v>
      </c>
      <c r="D2474">
        <v>18</v>
      </c>
      <c r="E2474" t="s">
        <v>29</v>
      </c>
      <c r="F2474">
        <v>0.30566399999999999</v>
      </c>
      <c r="G2474">
        <v>232</v>
      </c>
      <c r="H2474">
        <v>12550.429688</v>
      </c>
      <c r="I2474">
        <v>245371388</v>
      </c>
      <c r="J2474">
        <v>-5.7380190000000004</v>
      </c>
      <c r="K2474">
        <f t="shared" si="78"/>
        <v>61</v>
      </c>
      <c r="L2474">
        <f t="shared" si="79"/>
        <v>61</v>
      </c>
    </row>
    <row r="2475" spans="1:12" x14ac:dyDescent="0.2">
      <c r="A2475">
        <v>1506282901</v>
      </c>
      <c r="B2475">
        <v>35.299999999999997</v>
      </c>
      <c r="C2475">
        <v>41.94</v>
      </c>
      <c r="D2475">
        <v>18</v>
      </c>
      <c r="E2475" t="s">
        <v>243</v>
      </c>
      <c r="F2475">
        <v>0.30566399999999999</v>
      </c>
      <c r="G2475">
        <v>301</v>
      </c>
      <c r="H2475">
        <v>12522.019531</v>
      </c>
      <c r="I2475">
        <v>245237148</v>
      </c>
      <c r="J2475">
        <v>-7.3325370000000003</v>
      </c>
      <c r="K2475">
        <f t="shared" si="78"/>
        <v>60</v>
      </c>
      <c r="L2475">
        <f t="shared" si="79"/>
        <v>60</v>
      </c>
    </row>
    <row r="2476" spans="1:12" x14ac:dyDescent="0.2">
      <c r="A2476">
        <v>1506282961</v>
      </c>
      <c r="B2476">
        <v>34.5</v>
      </c>
      <c r="C2476">
        <v>45.38</v>
      </c>
      <c r="D2476">
        <v>17</v>
      </c>
      <c r="E2476" t="s">
        <v>244</v>
      </c>
      <c r="F2476">
        <v>0.30566399999999999</v>
      </c>
      <c r="G2476">
        <v>31</v>
      </c>
      <c r="H2476">
        <v>12349.882812</v>
      </c>
      <c r="I2476">
        <v>245547708</v>
      </c>
      <c r="J2476">
        <v>-10.532564000000001</v>
      </c>
      <c r="K2476">
        <f t="shared" si="78"/>
        <v>59</v>
      </c>
      <c r="L2476">
        <f t="shared" si="79"/>
        <v>0</v>
      </c>
    </row>
    <row r="2477" spans="1:12" x14ac:dyDescent="0.2">
      <c r="A2477">
        <v>1506283020</v>
      </c>
      <c r="B2477">
        <v>34.5</v>
      </c>
      <c r="C2477">
        <v>40.5</v>
      </c>
      <c r="D2477">
        <v>18</v>
      </c>
      <c r="E2477" t="s">
        <v>29</v>
      </c>
      <c r="F2477">
        <v>0.37402299999999999</v>
      </c>
      <c r="G2477">
        <v>310</v>
      </c>
      <c r="H2477">
        <v>12390.296875</v>
      </c>
      <c r="I2477">
        <v>245194624</v>
      </c>
      <c r="J2477">
        <v>-2.8428119999999999</v>
      </c>
      <c r="K2477">
        <f t="shared" si="78"/>
        <v>720</v>
      </c>
      <c r="L2477">
        <f t="shared" si="79"/>
        <v>0</v>
      </c>
    </row>
    <row r="2478" spans="1:12" x14ac:dyDescent="0.2">
      <c r="A2478">
        <v>1506283740</v>
      </c>
      <c r="B2478">
        <v>30.8</v>
      </c>
      <c r="C2478">
        <v>32.69</v>
      </c>
      <c r="D2478">
        <v>18</v>
      </c>
      <c r="E2478" t="s">
        <v>53</v>
      </c>
      <c r="F2478">
        <v>0.48046899999999998</v>
      </c>
      <c r="G2478">
        <v>372</v>
      </c>
      <c r="H2478">
        <v>12393.472656</v>
      </c>
      <c r="I2478">
        <v>245434984</v>
      </c>
      <c r="J2478">
        <v>-0.302319</v>
      </c>
      <c r="K2478">
        <f t="shared" si="78"/>
        <v>60</v>
      </c>
      <c r="L2478">
        <f t="shared" si="79"/>
        <v>60</v>
      </c>
    </row>
    <row r="2479" spans="1:12" x14ac:dyDescent="0.2">
      <c r="A2479">
        <v>1506283800</v>
      </c>
      <c r="B2479">
        <v>32.39</v>
      </c>
      <c r="C2479">
        <v>35.5</v>
      </c>
      <c r="D2479">
        <v>17</v>
      </c>
      <c r="E2479" t="s">
        <v>53</v>
      </c>
      <c r="F2479">
        <v>0.48046899999999998</v>
      </c>
      <c r="G2479">
        <v>247</v>
      </c>
      <c r="H2479">
        <v>12398.925781</v>
      </c>
      <c r="I2479">
        <v>245526280</v>
      </c>
      <c r="J2479">
        <v>-6.035183</v>
      </c>
      <c r="K2479">
        <f t="shared" si="78"/>
        <v>60</v>
      </c>
      <c r="L2479">
        <f t="shared" si="79"/>
        <v>60</v>
      </c>
    </row>
    <row r="2480" spans="1:12" x14ac:dyDescent="0.2">
      <c r="A2480">
        <v>1506283860</v>
      </c>
      <c r="B2480">
        <v>33.090000000000003</v>
      </c>
      <c r="C2480">
        <v>39.06</v>
      </c>
      <c r="D2480">
        <v>17</v>
      </c>
      <c r="E2480" t="s">
        <v>37</v>
      </c>
      <c r="F2480">
        <v>0.48046899999999998</v>
      </c>
      <c r="G2480">
        <v>343</v>
      </c>
      <c r="H2480">
        <v>12404.59375</v>
      </c>
      <c r="I2480">
        <v>245340752</v>
      </c>
      <c r="J2480">
        <v>-7.8379000000000003</v>
      </c>
      <c r="K2480">
        <f t="shared" si="78"/>
        <v>60</v>
      </c>
      <c r="L2480">
        <f t="shared" si="79"/>
        <v>60</v>
      </c>
    </row>
    <row r="2481" spans="1:12" x14ac:dyDescent="0.2">
      <c r="A2481">
        <v>1506283920</v>
      </c>
      <c r="B2481">
        <v>34.090000000000003</v>
      </c>
      <c r="C2481">
        <v>43.19</v>
      </c>
      <c r="D2481">
        <v>15</v>
      </c>
      <c r="E2481" t="s">
        <v>38</v>
      </c>
      <c r="F2481">
        <v>0.48242200000000002</v>
      </c>
      <c r="G2481">
        <v>235</v>
      </c>
      <c r="H2481">
        <v>12423.054688</v>
      </c>
      <c r="I2481">
        <v>245580284</v>
      </c>
      <c r="J2481">
        <v>-14.600887999999999</v>
      </c>
      <c r="K2481">
        <f t="shared" si="78"/>
        <v>60</v>
      </c>
      <c r="L2481">
        <f t="shared" si="79"/>
        <v>60</v>
      </c>
    </row>
    <row r="2482" spans="1:12" x14ac:dyDescent="0.2">
      <c r="A2482">
        <v>1506283980</v>
      </c>
      <c r="B2482">
        <v>33.590000000000003</v>
      </c>
      <c r="C2482">
        <v>41.31</v>
      </c>
      <c r="D2482">
        <v>15</v>
      </c>
      <c r="E2482" t="s">
        <v>42</v>
      </c>
      <c r="F2482">
        <v>0.48242200000000002</v>
      </c>
      <c r="G2482">
        <v>221</v>
      </c>
      <c r="H2482">
        <v>12368.054688</v>
      </c>
      <c r="I2482">
        <v>249045456</v>
      </c>
      <c r="J2482">
        <v>-12.115154</v>
      </c>
      <c r="K2482">
        <f t="shared" si="78"/>
        <v>60</v>
      </c>
      <c r="L2482">
        <f t="shared" si="79"/>
        <v>60</v>
      </c>
    </row>
    <row r="2483" spans="1:12" x14ac:dyDescent="0.2">
      <c r="A2483">
        <v>1506284040</v>
      </c>
      <c r="B2483">
        <v>35.090000000000003</v>
      </c>
      <c r="C2483">
        <v>47.38</v>
      </c>
      <c r="D2483">
        <v>15</v>
      </c>
      <c r="E2483" t="s">
        <v>249</v>
      </c>
      <c r="F2483">
        <v>0.48242200000000002</v>
      </c>
      <c r="G2483">
        <v>17</v>
      </c>
      <c r="H2483">
        <v>12267.371094</v>
      </c>
      <c r="I2483">
        <v>249900348</v>
      </c>
      <c r="J2483">
        <v>-11.040241999999999</v>
      </c>
      <c r="K2483">
        <f t="shared" si="78"/>
        <v>60</v>
      </c>
      <c r="L2483">
        <f t="shared" si="79"/>
        <v>60</v>
      </c>
    </row>
    <row r="2484" spans="1:12" x14ac:dyDescent="0.2">
      <c r="A2484">
        <v>1506284100</v>
      </c>
      <c r="B2484">
        <v>34.69</v>
      </c>
      <c r="C2484">
        <v>44.88</v>
      </c>
      <c r="D2484">
        <v>15</v>
      </c>
      <c r="E2484" t="s">
        <v>250</v>
      </c>
      <c r="F2484">
        <v>0.48242200000000002</v>
      </c>
      <c r="G2484">
        <v>62</v>
      </c>
      <c r="H2484">
        <v>12121.964844</v>
      </c>
      <c r="I2484">
        <v>250062692</v>
      </c>
      <c r="J2484">
        <v>-10.726725999999999</v>
      </c>
      <c r="K2484">
        <f t="shared" si="78"/>
        <v>60</v>
      </c>
      <c r="L2484">
        <f t="shared" si="79"/>
        <v>60</v>
      </c>
    </row>
    <row r="2485" spans="1:12" x14ac:dyDescent="0.2">
      <c r="A2485">
        <v>1506284160</v>
      </c>
      <c r="B2485">
        <v>36.39</v>
      </c>
      <c r="C2485">
        <v>49.13</v>
      </c>
      <c r="D2485">
        <v>14</v>
      </c>
      <c r="E2485" t="s">
        <v>251</v>
      </c>
      <c r="F2485">
        <v>0.48242200000000002</v>
      </c>
      <c r="G2485">
        <v>25</v>
      </c>
      <c r="H2485">
        <v>12640.792969</v>
      </c>
      <c r="I2485">
        <v>261176552</v>
      </c>
      <c r="J2485">
        <v>-15.821361</v>
      </c>
      <c r="K2485">
        <f t="shared" si="78"/>
        <v>60</v>
      </c>
      <c r="L2485">
        <f t="shared" si="79"/>
        <v>60</v>
      </c>
    </row>
    <row r="2486" spans="1:12" x14ac:dyDescent="0.2">
      <c r="A2486">
        <v>1506284220</v>
      </c>
      <c r="B2486">
        <v>35.590000000000003</v>
      </c>
      <c r="C2486">
        <v>43.13</v>
      </c>
      <c r="D2486">
        <v>14</v>
      </c>
      <c r="E2486" t="s">
        <v>22</v>
      </c>
      <c r="F2486">
        <v>0.48242200000000002</v>
      </c>
      <c r="G2486">
        <v>139</v>
      </c>
      <c r="H2486">
        <v>12654.546875</v>
      </c>
      <c r="I2486">
        <v>260935736</v>
      </c>
      <c r="J2486">
        <v>-8.1514159999999993</v>
      </c>
      <c r="K2486">
        <f t="shared" si="78"/>
        <v>60</v>
      </c>
      <c r="L2486">
        <f t="shared" si="79"/>
        <v>60</v>
      </c>
    </row>
    <row r="2487" spans="1:12" x14ac:dyDescent="0.2">
      <c r="A2487">
        <v>1506284280</v>
      </c>
      <c r="B2487">
        <v>36.299999999999997</v>
      </c>
      <c r="C2487">
        <v>46.06</v>
      </c>
      <c r="D2487">
        <v>14</v>
      </c>
      <c r="E2487" t="s">
        <v>21</v>
      </c>
      <c r="F2487">
        <v>0.48242200000000002</v>
      </c>
      <c r="G2487">
        <v>160</v>
      </c>
      <c r="H2487">
        <v>12619.5625</v>
      </c>
      <c r="I2487">
        <v>268022348</v>
      </c>
      <c r="J2487">
        <v>-5.7440610000000003</v>
      </c>
      <c r="K2487">
        <f t="shared" si="78"/>
        <v>60</v>
      </c>
      <c r="L2487">
        <f t="shared" si="79"/>
        <v>60</v>
      </c>
    </row>
    <row r="2488" spans="1:12" x14ac:dyDescent="0.2">
      <c r="A2488">
        <v>1506284340</v>
      </c>
      <c r="B2488">
        <v>37</v>
      </c>
      <c r="C2488">
        <v>50.13</v>
      </c>
      <c r="D2488">
        <v>13</v>
      </c>
      <c r="E2488" t="s">
        <v>22</v>
      </c>
      <c r="F2488">
        <v>0.48242200000000002</v>
      </c>
      <c r="G2488">
        <v>30</v>
      </c>
      <c r="H2488">
        <v>12463.917969</v>
      </c>
      <c r="I2488">
        <v>268425788</v>
      </c>
      <c r="J2488">
        <v>-15.181096</v>
      </c>
      <c r="K2488">
        <f t="shared" si="78"/>
        <v>60</v>
      </c>
      <c r="L2488">
        <f t="shared" si="79"/>
        <v>60</v>
      </c>
    </row>
    <row r="2489" spans="1:12" x14ac:dyDescent="0.2">
      <c r="A2489">
        <v>1506284400</v>
      </c>
      <c r="B2489">
        <v>37.19</v>
      </c>
      <c r="C2489">
        <v>45.88</v>
      </c>
      <c r="D2489">
        <v>12</v>
      </c>
      <c r="E2489" t="s">
        <v>257</v>
      </c>
      <c r="F2489">
        <v>0.48242200000000002</v>
      </c>
      <c r="G2489">
        <v>18</v>
      </c>
      <c r="H2489">
        <v>12075.664062</v>
      </c>
      <c r="I2489">
        <v>276012492</v>
      </c>
      <c r="J2489">
        <v>-14.139041000000001</v>
      </c>
      <c r="K2489">
        <f t="shared" si="78"/>
        <v>60</v>
      </c>
      <c r="L2489">
        <f t="shared" si="79"/>
        <v>60</v>
      </c>
    </row>
    <row r="2490" spans="1:12" x14ac:dyDescent="0.2">
      <c r="A2490">
        <v>1506284460</v>
      </c>
      <c r="B2490">
        <v>37.090000000000003</v>
      </c>
      <c r="C2490">
        <v>44.31</v>
      </c>
      <c r="D2490">
        <v>13</v>
      </c>
      <c r="E2490" t="s">
        <v>258</v>
      </c>
      <c r="F2490">
        <v>0.48242200000000002</v>
      </c>
      <c r="G2490">
        <v>44</v>
      </c>
      <c r="H2490">
        <v>12061.28125</v>
      </c>
      <c r="I2490">
        <v>275433248</v>
      </c>
      <c r="J2490">
        <v>-7.9525249999999996</v>
      </c>
      <c r="K2490">
        <f t="shared" si="78"/>
        <v>60</v>
      </c>
      <c r="L2490">
        <f t="shared" si="79"/>
        <v>60</v>
      </c>
    </row>
    <row r="2491" spans="1:12" x14ac:dyDescent="0.2">
      <c r="A2491">
        <v>1506284520</v>
      </c>
      <c r="B2491">
        <v>35.89</v>
      </c>
      <c r="C2491">
        <v>43.75</v>
      </c>
      <c r="D2491">
        <v>12</v>
      </c>
      <c r="E2491" t="s">
        <v>48</v>
      </c>
      <c r="F2491">
        <v>0.48242200000000002</v>
      </c>
      <c r="G2491">
        <v>811</v>
      </c>
      <c r="H2491">
        <v>11228.457031</v>
      </c>
      <c r="I2491">
        <v>268137316</v>
      </c>
      <c r="J2491">
        <v>-10.256015</v>
      </c>
      <c r="K2491">
        <f t="shared" si="78"/>
        <v>60</v>
      </c>
      <c r="L2491">
        <f t="shared" si="79"/>
        <v>60</v>
      </c>
    </row>
    <row r="2492" spans="1:12" x14ac:dyDescent="0.2">
      <c r="A2492">
        <v>1506284580</v>
      </c>
      <c r="B2492">
        <v>35.89</v>
      </c>
      <c r="C2492">
        <v>44.19</v>
      </c>
      <c r="D2492">
        <v>12</v>
      </c>
      <c r="E2492" t="s">
        <v>49</v>
      </c>
      <c r="F2492">
        <v>0.48242200000000002</v>
      </c>
      <c r="G2492">
        <v>805</v>
      </c>
      <c r="H2492">
        <v>11317.304688</v>
      </c>
      <c r="I2492">
        <v>271119312</v>
      </c>
      <c r="J2492">
        <v>-10.574116</v>
      </c>
      <c r="K2492">
        <f t="shared" si="78"/>
        <v>60</v>
      </c>
      <c r="L2492">
        <f t="shared" si="79"/>
        <v>60</v>
      </c>
    </row>
    <row r="2493" spans="1:12" x14ac:dyDescent="0.2">
      <c r="A2493">
        <v>1506284640</v>
      </c>
      <c r="B2493">
        <v>35.69</v>
      </c>
      <c r="C2493">
        <v>41.56</v>
      </c>
      <c r="D2493">
        <v>12</v>
      </c>
      <c r="E2493" t="s">
        <v>48</v>
      </c>
      <c r="F2493">
        <v>0.48242200000000002</v>
      </c>
      <c r="G2493">
        <v>1638</v>
      </c>
      <c r="H2493">
        <v>10202.480469</v>
      </c>
      <c r="I2493">
        <v>253438552</v>
      </c>
      <c r="J2493">
        <v>-6.778842</v>
      </c>
      <c r="K2493">
        <f t="shared" si="78"/>
        <v>60</v>
      </c>
      <c r="L2493">
        <f t="shared" si="79"/>
        <v>60</v>
      </c>
    </row>
    <row r="2494" spans="1:12" x14ac:dyDescent="0.2">
      <c r="A2494">
        <v>1506284700</v>
      </c>
      <c r="B2494">
        <v>35.590000000000003</v>
      </c>
      <c r="C2494">
        <v>44.31</v>
      </c>
      <c r="D2494">
        <v>12</v>
      </c>
      <c r="E2494" t="s">
        <v>47</v>
      </c>
      <c r="F2494">
        <v>0.48242200000000002</v>
      </c>
      <c r="G2494">
        <v>1953</v>
      </c>
      <c r="H2494">
        <v>9892.7109380000002</v>
      </c>
      <c r="I2494">
        <v>249387608</v>
      </c>
      <c r="J2494">
        <v>-8.182874</v>
      </c>
      <c r="K2494">
        <f t="shared" si="78"/>
        <v>60</v>
      </c>
      <c r="L2494">
        <f t="shared" si="79"/>
        <v>60</v>
      </c>
    </row>
    <row r="2495" spans="1:12" x14ac:dyDescent="0.2">
      <c r="A2495">
        <v>1506284760</v>
      </c>
      <c r="B2495">
        <v>35.69</v>
      </c>
      <c r="C2495">
        <v>41.5</v>
      </c>
      <c r="D2495">
        <v>11</v>
      </c>
      <c r="E2495" t="s">
        <v>251</v>
      </c>
      <c r="F2495">
        <v>0.48242200000000002</v>
      </c>
      <c r="G2495">
        <v>2041</v>
      </c>
      <c r="H2495">
        <v>9838.1054690000001</v>
      </c>
      <c r="I2495">
        <v>245178532</v>
      </c>
      <c r="J2495">
        <v>-8.5558200000000006</v>
      </c>
      <c r="K2495">
        <f t="shared" si="78"/>
        <v>60</v>
      </c>
      <c r="L2495">
        <f t="shared" si="79"/>
        <v>60</v>
      </c>
    </row>
    <row r="2496" spans="1:12" x14ac:dyDescent="0.2">
      <c r="A2496">
        <v>1506284820</v>
      </c>
      <c r="B2496">
        <v>35.69</v>
      </c>
      <c r="C2496">
        <v>46</v>
      </c>
      <c r="D2496">
        <v>11</v>
      </c>
      <c r="E2496" t="s">
        <v>252</v>
      </c>
      <c r="F2496">
        <v>0.48242200000000002</v>
      </c>
      <c r="G2496">
        <v>1896</v>
      </c>
      <c r="H2496">
        <v>9791.8203119999998</v>
      </c>
      <c r="I2496">
        <v>241801528</v>
      </c>
      <c r="J2496">
        <v>-13.393148999999999</v>
      </c>
      <c r="K2496">
        <f t="shared" si="78"/>
        <v>60</v>
      </c>
      <c r="L2496">
        <f t="shared" si="79"/>
        <v>60</v>
      </c>
    </row>
    <row r="2497" spans="1:12" x14ac:dyDescent="0.2">
      <c r="A2497">
        <v>1506284880</v>
      </c>
      <c r="B2497">
        <v>37</v>
      </c>
      <c r="C2497">
        <v>47.06</v>
      </c>
      <c r="D2497">
        <v>10</v>
      </c>
      <c r="E2497" t="s">
        <v>253</v>
      </c>
      <c r="F2497">
        <v>0.48242200000000002</v>
      </c>
      <c r="G2497">
        <v>1744</v>
      </c>
      <c r="H2497">
        <v>9977.4140619999998</v>
      </c>
      <c r="I2497">
        <v>245353900</v>
      </c>
      <c r="J2497">
        <v>-10.497332999999999</v>
      </c>
      <c r="K2497">
        <f t="shared" si="78"/>
        <v>61</v>
      </c>
      <c r="L2497">
        <f t="shared" si="79"/>
        <v>61</v>
      </c>
    </row>
    <row r="2498" spans="1:12" x14ac:dyDescent="0.2">
      <c r="A2498">
        <v>1506284941</v>
      </c>
      <c r="B2498">
        <v>37.299999999999997</v>
      </c>
      <c r="C2498">
        <v>48.13</v>
      </c>
      <c r="D2498">
        <v>10</v>
      </c>
      <c r="E2498" t="s">
        <v>254</v>
      </c>
      <c r="F2498">
        <v>0.48242200000000002</v>
      </c>
      <c r="G2498">
        <v>1708</v>
      </c>
      <c r="H2498">
        <v>9833.0664059999999</v>
      </c>
      <c r="I2498">
        <v>241818992</v>
      </c>
      <c r="J2498">
        <v>-10.793946</v>
      </c>
      <c r="K2498">
        <f t="shared" ref="K2498:K2508" si="80">A2499-A2498</f>
        <v>59</v>
      </c>
      <c r="L2498">
        <f t="shared" ref="L2498:L2508" si="81">IF(AND((K2498-60)&lt;5,(K2498-60)&gt;=0),K2498,0)</f>
        <v>0</v>
      </c>
    </row>
    <row r="2499" spans="1:12" x14ac:dyDescent="0.2">
      <c r="A2499">
        <v>1506285000</v>
      </c>
      <c r="B2499">
        <v>36.590000000000003</v>
      </c>
      <c r="C2499">
        <v>47.81</v>
      </c>
      <c r="D2499">
        <v>9</v>
      </c>
      <c r="E2499" t="s">
        <v>51</v>
      </c>
      <c r="F2499">
        <v>0.48242200000000002</v>
      </c>
      <c r="G2499">
        <v>1528</v>
      </c>
      <c r="H2499">
        <v>9910.0820309999999</v>
      </c>
      <c r="I2499">
        <v>242028896</v>
      </c>
      <c r="J2499">
        <v>-13.53336</v>
      </c>
      <c r="K2499">
        <f t="shared" si="80"/>
        <v>60</v>
      </c>
      <c r="L2499">
        <f t="shared" si="81"/>
        <v>60</v>
      </c>
    </row>
    <row r="2500" spans="1:12" x14ac:dyDescent="0.2">
      <c r="A2500">
        <v>1506285060</v>
      </c>
      <c r="B2500">
        <v>36.590000000000003</v>
      </c>
      <c r="C2500">
        <v>47.13</v>
      </c>
      <c r="D2500">
        <v>9</v>
      </c>
      <c r="E2500" t="s">
        <v>52</v>
      </c>
      <c r="F2500">
        <v>0.48242200000000002</v>
      </c>
      <c r="G2500">
        <v>1679</v>
      </c>
      <c r="H2500">
        <v>9895.5078119999998</v>
      </c>
      <c r="I2500">
        <v>241745028</v>
      </c>
      <c r="J2500">
        <v>-11.208678000000001</v>
      </c>
      <c r="K2500">
        <f t="shared" si="80"/>
        <v>60</v>
      </c>
      <c r="L2500">
        <f t="shared" si="81"/>
        <v>60</v>
      </c>
    </row>
    <row r="2501" spans="1:12" x14ac:dyDescent="0.2">
      <c r="A2501">
        <v>1506285120</v>
      </c>
      <c r="B2501">
        <v>36.5</v>
      </c>
      <c r="C2501">
        <v>46.06</v>
      </c>
      <c r="D2501">
        <v>9</v>
      </c>
      <c r="E2501" t="s">
        <v>52</v>
      </c>
      <c r="F2501">
        <v>0.48242200000000002</v>
      </c>
      <c r="G2501">
        <v>1187</v>
      </c>
      <c r="H2501">
        <v>10078.355469</v>
      </c>
      <c r="I2501">
        <v>238592092</v>
      </c>
      <c r="J2501">
        <v>-9.9535680000000006</v>
      </c>
      <c r="K2501">
        <f t="shared" si="80"/>
        <v>60</v>
      </c>
      <c r="L2501">
        <f t="shared" si="81"/>
        <v>60</v>
      </c>
    </row>
    <row r="2502" spans="1:12" x14ac:dyDescent="0.2">
      <c r="A2502">
        <v>1506285180</v>
      </c>
      <c r="B2502">
        <v>37.299999999999997</v>
      </c>
      <c r="C2502">
        <v>44.38</v>
      </c>
      <c r="D2502">
        <v>8</v>
      </c>
      <c r="E2502" t="s">
        <v>263</v>
      </c>
      <c r="F2502">
        <v>0.48242200000000002</v>
      </c>
      <c r="G2502">
        <v>766</v>
      </c>
      <c r="H2502">
        <v>10682.601562</v>
      </c>
      <c r="I2502">
        <v>252522492</v>
      </c>
      <c r="J2502">
        <v>-12.649326</v>
      </c>
      <c r="K2502">
        <f t="shared" si="80"/>
        <v>60</v>
      </c>
      <c r="L2502">
        <f t="shared" si="81"/>
        <v>60</v>
      </c>
    </row>
    <row r="2503" spans="1:12" x14ac:dyDescent="0.2">
      <c r="A2503">
        <v>1506285240</v>
      </c>
      <c r="B2503">
        <v>35.89</v>
      </c>
      <c r="C2503">
        <v>43.38</v>
      </c>
      <c r="D2503">
        <v>9</v>
      </c>
      <c r="E2503" t="s">
        <v>52</v>
      </c>
      <c r="F2503">
        <v>0.32128899999999999</v>
      </c>
      <c r="G2503">
        <v>689</v>
      </c>
      <c r="H2503">
        <v>10906.449219</v>
      </c>
      <c r="I2503">
        <v>255759420</v>
      </c>
      <c r="J2503">
        <v>-6.7011960000000004</v>
      </c>
      <c r="K2503">
        <f t="shared" si="80"/>
        <v>60</v>
      </c>
      <c r="L2503">
        <f t="shared" si="81"/>
        <v>60</v>
      </c>
    </row>
    <row r="2504" spans="1:12" x14ac:dyDescent="0.2">
      <c r="A2504">
        <v>1506285300</v>
      </c>
      <c r="B2504">
        <v>37</v>
      </c>
      <c r="C2504">
        <v>46.63</v>
      </c>
      <c r="D2504">
        <v>8</v>
      </c>
      <c r="E2504" t="s">
        <v>51</v>
      </c>
      <c r="F2504">
        <v>0.32128899999999999</v>
      </c>
      <c r="G2504">
        <v>708</v>
      </c>
      <c r="H2504">
        <v>11082.128906</v>
      </c>
      <c r="I2504">
        <v>255592432</v>
      </c>
      <c r="J2504">
        <v>-6.6466260000000004</v>
      </c>
      <c r="K2504">
        <f t="shared" si="80"/>
        <v>60</v>
      </c>
      <c r="L2504">
        <f t="shared" si="81"/>
        <v>60</v>
      </c>
    </row>
    <row r="2505" spans="1:12" x14ac:dyDescent="0.2">
      <c r="A2505">
        <v>1506285360</v>
      </c>
      <c r="B2505">
        <v>37.19</v>
      </c>
      <c r="C2505">
        <v>42.69</v>
      </c>
      <c r="D2505">
        <v>7</v>
      </c>
      <c r="E2505" t="s">
        <v>52</v>
      </c>
      <c r="F2505">
        <v>0.32128899999999999</v>
      </c>
      <c r="G2505">
        <v>571</v>
      </c>
      <c r="H2505">
        <v>11129.277344</v>
      </c>
      <c r="I2505">
        <v>255620256</v>
      </c>
      <c r="J2505">
        <v>-10.15002</v>
      </c>
      <c r="K2505">
        <f t="shared" si="80"/>
        <v>60</v>
      </c>
      <c r="L2505">
        <f t="shared" si="81"/>
        <v>60</v>
      </c>
    </row>
    <row r="2506" spans="1:12" x14ac:dyDescent="0.2">
      <c r="A2506">
        <v>1506285420</v>
      </c>
      <c r="B2506">
        <v>37.19</v>
      </c>
      <c r="C2506">
        <v>45.06</v>
      </c>
      <c r="D2506">
        <v>8</v>
      </c>
      <c r="E2506" t="s">
        <v>51</v>
      </c>
      <c r="F2506">
        <v>0.32128899999999999</v>
      </c>
      <c r="G2506">
        <v>315</v>
      </c>
      <c r="H2506">
        <v>11144.964844</v>
      </c>
      <c r="I2506">
        <v>255931884</v>
      </c>
      <c r="J2506">
        <v>-6.65754</v>
      </c>
      <c r="K2506">
        <f t="shared" si="80"/>
        <v>390</v>
      </c>
      <c r="L2506">
        <f t="shared" si="81"/>
        <v>0</v>
      </c>
    </row>
    <row r="2507" spans="1:12" x14ac:dyDescent="0.2">
      <c r="A2507">
        <v>1506285810</v>
      </c>
      <c r="B2507">
        <v>30.89</v>
      </c>
      <c r="C2507">
        <v>29.81</v>
      </c>
      <c r="D2507">
        <v>7</v>
      </c>
      <c r="E2507" t="s">
        <v>53</v>
      </c>
      <c r="F2507">
        <v>0.37402299999999999</v>
      </c>
      <c r="G2507">
        <v>1601</v>
      </c>
      <c r="H2507">
        <v>10914.679688</v>
      </c>
      <c r="I2507">
        <v>255208104</v>
      </c>
      <c r="J2507">
        <v>-0.41959600000000002</v>
      </c>
      <c r="K2507">
        <f t="shared" si="80"/>
        <v>30</v>
      </c>
      <c r="L2507">
        <f t="shared" si="81"/>
        <v>0</v>
      </c>
    </row>
    <row r="2508" spans="1:12" x14ac:dyDescent="0.2">
      <c r="A2508">
        <v>1506285840</v>
      </c>
      <c r="B2508">
        <v>30.69</v>
      </c>
      <c r="C2508">
        <v>30.69</v>
      </c>
      <c r="D2508">
        <v>7</v>
      </c>
      <c r="E2508" t="s">
        <v>53</v>
      </c>
      <c r="F2508">
        <v>0.37402299999999999</v>
      </c>
      <c r="G2508">
        <v>1553</v>
      </c>
      <c r="H2508">
        <v>10945.386719</v>
      </c>
      <c r="I2508">
        <v>255239944</v>
      </c>
      <c r="J2508">
        <v>-0.41959600000000002</v>
      </c>
      <c r="K2508">
        <f t="shared" si="80"/>
        <v>-1506285840</v>
      </c>
      <c r="L2508">
        <f t="shared" si="8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log0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2017-09-22T11:48:41Z</dcterms:created>
  <dcterms:modified xsi:type="dcterms:W3CDTF">2017-09-25T10:44:08Z</dcterms:modified>
</cp:coreProperties>
</file>