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toDinkov\Documents\CMGT\AdvanceRendering\AdvRendering\Graphs and Images\"/>
    </mc:Choice>
  </mc:AlternateContent>
  <xr:revisionPtr revIDLastSave="0" documentId="13_ncr:1_{15392AF9-34BF-4613-B1A8-9CF7C29762D6}" xr6:coauthVersionLast="47" xr6:coauthVersionMax="47" xr10:uidLastSave="{00000000-0000-0000-0000-000000000000}"/>
  <bookViews>
    <workbookView xWindow="-108" yWindow="-108" windowWidth="23256" windowHeight="12576" tabRatio="891" xr2:uid="{3D777491-57EA-4704-9C67-AF2A8BB33221}"/>
  </bookViews>
  <sheets>
    <sheet name="Summary" sheetId="35" r:id="rId1"/>
    <sheet name="grid_500cubes_cellSize_1" sheetId="2" r:id="rId2"/>
    <sheet name="grid_500cubes_cellSize_5" sheetId="5" r:id="rId3"/>
    <sheet name="grid_500cubes_cellSize_10" sheetId="3" r:id="rId4"/>
    <sheet name="grid_500cubes_cellSize_25" sheetId="4" r:id="rId5"/>
    <sheet name="grid_500cubes_cellSize_50" sheetId="6" r:id="rId6"/>
    <sheet name="grid_500tetra_cellSize_1" sheetId="7" r:id="rId7"/>
    <sheet name="grid_500tetra_cellSize_5" sheetId="12" r:id="rId8"/>
    <sheet name="grid_500tetra_cellSize_10" sheetId="8" r:id="rId9"/>
    <sheet name="grid_500tetra_cellSize_25" sheetId="11" r:id="rId10"/>
    <sheet name="grid_500tetra_cellSize_100" sheetId="9" r:id="rId11"/>
    <sheet name="grid_500tetra_cellSize_200" sheetId="10" r:id="rId12"/>
    <sheet name="grid_500tetra_cellSize_50" sheetId="13" r:id="rId13"/>
    <sheet name="grid_cellSize10_500_tetra" sheetId="44" r:id="rId14"/>
    <sheet name="grid_cellSize10_50_tetra" sheetId="43" r:id="rId15"/>
    <sheet name="grid_cellSize10_50_cubes" sheetId="42" r:id="rId16"/>
    <sheet name="grid_cellSize10_200_tetra" sheetId="41" r:id="rId17"/>
    <sheet name="grid_cellSize10_200_cubes" sheetId="40" r:id="rId18"/>
    <sheet name="grid_cellSize10_100_tetra" sheetId="39" r:id="rId19"/>
    <sheet name="grid_cellSize10_100_cubes" sheetId="38" r:id="rId20"/>
    <sheet name="grid_cellSize10_10_tetra" sheetId="37" r:id="rId21"/>
    <sheet name="grid_cellSize10_10_cubes" sheetId="36" r:id="rId22"/>
    <sheet name="nogrid_cubes_10" sheetId="22" r:id="rId23"/>
    <sheet name="nogrid_cubes_100" sheetId="23" r:id="rId24"/>
    <sheet name="nogrid_cubes_200" sheetId="24" r:id="rId25"/>
    <sheet name="nogrid_cubes_50" sheetId="25" r:id="rId26"/>
    <sheet name="nogrid_tetra_10" sheetId="26" r:id="rId27"/>
    <sheet name="nogrid_tetra_100" sheetId="27" r:id="rId28"/>
    <sheet name="nogrid_tetra_200" sheetId="28" r:id="rId29"/>
    <sheet name="nogrid_tetra_50" sheetId="29" r:id="rId30"/>
    <sheet name="nogrid_tetra_500" sheetId="30" r:id="rId31"/>
  </sheets>
  <definedNames>
    <definedName name="ExternalData_1" localSheetId="21" hidden="1">grid_cellSize10_10_cubes!$A$1:$M$200</definedName>
    <definedName name="ExternalData_2" localSheetId="20" hidden="1">grid_cellSize10_10_tetra!$A$1:$M$200</definedName>
    <definedName name="ExternalData_3" localSheetId="19" hidden="1">grid_cellSize10_100_cubes!$A$1:$M$200</definedName>
    <definedName name="ExternalData_4" localSheetId="18" hidden="1">grid_cellSize10_100_tetra!$A$1:$M$200</definedName>
    <definedName name="ExternalData_5" localSheetId="17" hidden="1">grid_cellSize10_200_cubes!$A$1:$M$200</definedName>
    <definedName name="ExternalData_6" localSheetId="16" hidden="1">grid_cellSize10_200_tetra!$A$1:$M$200</definedName>
    <definedName name="ExternalData_7" localSheetId="15" hidden="1">grid_cellSize10_50_cubes!$A$1:$M$200</definedName>
    <definedName name="ExternalData_8" localSheetId="14" hidden="1">grid_cellSize10_50_tetra!$A$1:$M$200</definedName>
    <definedName name="ExternalData_9" localSheetId="13" hidden="1">grid_cellSize10_500_tetra!$A$1:$M$200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2" i="35" l="1"/>
  <c r="E61" i="35"/>
  <c r="E60" i="35"/>
  <c r="E59" i="35"/>
  <c r="D60" i="35"/>
  <c r="D59" i="35"/>
  <c r="C60" i="35"/>
  <c r="C59" i="35"/>
  <c r="B60" i="35"/>
  <c r="B59" i="35"/>
  <c r="E58" i="35"/>
  <c r="C58" i="35"/>
  <c r="D63" i="35"/>
  <c r="B63" i="35"/>
  <c r="D62" i="35"/>
  <c r="D61" i="35"/>
  <c r="D58" i="35"/>
  <c r="B58" i="35"/>
  <c r="C63" i="35"/>
  <c r="C62" i="35"/>
  <c r="C61" i="35"/>
  <c r="B62" i="35"/>
  <c r="B61" i="35"/>
  <c r="D37" i="35"/>
  <c r="D36" i="35"/>
  <c r="D35" i="35"/>
  <c r="D34" i="35"/>
  <c r="C38" i="35"/>
  <c r="C37" i="35"/>
  <c r="C36" i="35"/>
  <c r="C35" i="35"/>
  <c r="C34" i="35"/>
  <c r="B37" i="35"/>
  <c r="B36" i="35"/>
  <c r="B35" i="35"/>
  <c r="B34" i="35"/>
  <c r="E18" i="35"/>
  <c r="E17" i="35"/>
  <c r="E16" i="35"/>
  <c r="E15" i="35"/>
  <c r="E14" i="35"/>
  <c r="D17" i="35"/>
  <c r="D16" i="35"/>
  <c r="D15" i="35"/>
  <c r="D14" i="35"/>
  <c r="C18" i="35"/>
  <c r="C17" i="35"/>
  <c r="C16" i="35"/>
  <c r="C15" i="35"/>
  <c r="C14" i="35"/>
  <c r="B18" i="35"/>
  <c r="B17" i="35"/>
  <c r="B16" i="35"/>
  <c r="B15" i="35"/>
  <c r="B14" i="35"/>
  <c r="D9" i="35"/>
  <c r="C9" i="35"/>
  <c r="B9" i="35"/>
  <c r="D8" i="35"/>
  <c r="C8" i="35"/>
  <c r="B8" i="35"/>
  <c r="D7" i="35"/>
  <c r="C7" i="35"/>
  <c r="B7" i="35"/>
  <c r="D6" i="35"/>
  <c r="C6" i="35"/>
  <c r="B6" i="35"/>
  <c r="D5" i="35"/>
  <c r="C5" i="35"/>
  <c r="B5" i="35"/>
  <c r="D4" i="35"/>
  <c r="C4" i="35"/>
  <c r="D3" i="35"/>
  <c r="C3" i="35"/>
  <c r="B4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0BB62-6E81-49DC-9D53-D7A8E3EBDD72}" keepAlive="1" name="Query - grid_cellSize10_10_cubes" description="Connection to the 'grid_cellSize10_10_cubes' query in the workbook." type="5" refreshedVersion="8" background="1" saveData="1">
    <dbPr connection="Provider=Microsoft.Mashup.OleDb.1;Data Source=$Workbook$;Location=grid_cellSize10_10_cubes;Extended Properties=&quot;&quot;" command="SELECT * FROM [grid_cellSize10_10_cubes]"/>
  </connection>
  <connection id="2" xr16:uid="{B79079AC-8567-4C17-9C5A-2516F05E0EC4}" keepAlive="1" name="Query - grid_cellSize10_10_tetra" description="Connection to the 'grid_cellSize10_10_tetra' query in the workbook." type="5" refreshedVersion="8" background="1" saveData="1">
    <dbPr connection="Provider=Microsoft.Mashup.OleDb.1;Data Source=$Workbook$;Location=grid_cellSize10_10_tetra;Extended Properties=&quot;&quot;" command="SELECT * FROM [grid_cellSize10_10_tetra]"/>
  </connection>
  <connection id="3" xr16:uid="{124EECDE-535F-4C91-84CA-871BB05C4036}" keepAlive="1" name="Query - grid_cellSize10_100_cubes" description="Connection to the 'grid_cellSize10_100_cubes' query in the workbook." type="5" refreshedVersion="8" background="1" saveData="1">
    <dbPr connection="Provider=Microsoft.Mashup.OleDb.1;Data Source=$Workbook$;Location=grid_cellSize10_100_cubes;Extended Properties=&quot;&quot;" command="SELECT * FROM [grid_cellSize10_100_cubes]"/>
  </connection>
  <connection id="4" xr16:uid="{65DEDDF3-663F-49BB-8D79-0CA51AF6C64F}" keepAlive="1" name="Query - grid_cellSize10_100_tetra" description="Connection to the 'grid_cellSize10_100_tetra' query in the workbook." type="5" refreshedVersion="8" background="1" saveData="1">
    <dbPr connection="Provider=Microsoft.Mashup.OleDb.1;Data Source=$Workbook$;Location=grid_cellSize10_100_tetra;Extended Properties=&quot;&quot;" command="SELECT * FROM [grid_cellSize10_100_tetra]"/>
  </connection>
  <connection id="5" xr16:uid="{99735176-EAFE-414A-B5C2-C25AA4CFF02F}" keepAlive="1" name="Query - grid_cellSize10_200_cubes" description="Connection to the 'grid_cellSize10_200_cubes' query in the workbook." type="5" refreshedVersion="8" background="1" saveData="1">
    <dbPr connection="Provider=Microsoft.Mashup.OleDb.1;Data Source=$Workbook$;Location=grid_cellSize10_200_cubes;Extended Properties=&quot;&quot;" command="SELECT * FROM [grid_cellSize10_200_cubes]"/>
  </connection>
  <connection id="6" xr16:uid="{D36BAF49-3BB6-46C3-A939-0CF334595BB7}" keepAlive="1" name="Query - grid_cellSize10_200_tetra" description="Connection to the 'grid_cellSize10_200_tetra' query in the workbook." type="5" refreshedVersion="8" background="1" saveData="1">
    <dbPr connection="Provider=Microsoft.Mashup.OleDb.1;Data Source=$Workbook$;Location=grid_cellSize10_200_tetra;Extended Properties=&quot;&quot;" command="SELECT * FROM [grid_cellSize10_200_tetra]"/>
  </connection>
  <connection id="7" xr16:uid="{A53CFCBE-B47E-458F-9638-E5F649AB89C8}" keepAlive="1" name="Query - grid_cellSize10_50_cubes" description="Connection to the 'grid_cellSize10_50_cubes' query in the workbook." type="5" refreshedVersion="8" background="1" saveData="1">
    <dbPr connection="Provider=Microsoft.Mashup.OleDb.1;Data Source=$Workbook$;Location=grid_cellSize10_50_cubes;Extended Properties=&quot;&quot;" command="SELECT * FROM [grid_cellSize10_50_cubes]"/>
  </connection>
  <connection id="8" xr16:uid="{F1E41E2A-6174-4C07-9289-2DA9C158F783}" keepAlive="1" name="Query - grid_cellSize10_50_tetra" description="Connection to the 'grid_cellSize10_50_tetra' query in the workbook." type="5" refreshedVersion="8" background="1" saveData="1">
    <dbPr connection="Provider=Microsoft.Mashup.OleDb.1;Data Source=$Workbook$;Location=grid_cellSize10_50_tetra;Extended Properties=&quot;&quot;" command="SELECT * FROM [grid_cellSize10_50_tetra]"/>
  </connection>
  <connection id="9" xr16:uid="{BF60C536-A8F5-40AF-9CC6-71D942A8F7A4}" keepAlive="1" name="Query - grid_cellSize10_500_tetra" description="Connection to the 'grid_cellSize10_500_tetra' query in the workbook." type="5" refreshedVersion="8" background="1" saveData="1">
    <dbPr connection="Provider=Microsoft.Mashup.OleDb.1;Data Source=$Workbook$;Location=grid_cellSize10_500_tetra;Extended Properties=&quot;&quot;" command="SELECT * FROM [grid_cellSize10_500_tetra]"/>
  </connection>
</connections>
</file>

<file path=xl/sharedStrings.xml><?xml version="1.0" encoding="utf-8"?>
<sst xmlns="http://schemas.openxmlformats.org/spreadsheetml/2006/main" count="420" uniqueCount="63">
  <si>
    <t>grid_500cubes_cellSize_1</t>
  </si>
  <si>
    <t>cellSize</t>
  </si>
  <si>
    <t>seed</t>
  </si>
  <si>
    <t>useGrid</t>
  </si>
  <si>
    <t>objects</t>
  </si>
  <si>
    <t>label</t>
  </si>
  <si>
    <t>collisions</t>
  </si>
  <si>
    <t>satTime</t>
  </si>
  <si>
    <t>satTests</t>
  </si>
  <si>
    <t>frameTime</t>
  </si>
  <si>
    <t>fps</t>
  </si>
  <si>
    <t>frame</t>
  </si>
  <si>
    <t>time</t>
  </si>
  <si>
    <t>grid_500cubes_cellSize_10</t>
  </si>
  <si>
    <t>grid_500cubes_cellSize_25</t>
  </si>
  <si>
    <t>grid_500cubes_cellSize_5</t>
  </si>
  <si>
    <t>grid_500cubes_cellSize_50</t>
  </si>
  <si>
    <t>grid_500tetra_cellSize_1</t>
  </si>
  <si>
    <t>grid_500tetra_cellSize_10</t>
  </si>
  <si>
    <t>grid_500tetra_cellSize_100</t>
  </si>
  <si>
    <t>grid_500tetra_cellSize_200</t>
  </si>
  <si>
    <t>grid_500tetra_cellSize_25</t>
  </si>
  <si>
    <t>grid_500tetra_cellSize_5</t>
  </si>
  <si>
    <t>grid_500tetra_cellSize_50</t>
  </si>
  <si>
    <t>nogrid_cubes_10</t>
  </si>
  <si>
    <t>nogrid_cubes_100</t>
  </si>
  <si>
    <t>nogrid_cubes_200</t>
  </si>
  <si>
    <t>nogrid_cubes_50</t>
  </si>
  <si>
    <t>nogrid_tetra_10</t>
  </si>
  <si>
    <t>nogrid_tetra_100</t>
  </si>
  <si>
    <t>nogrid_tetra_200</t>
  </si>
  <si>
    <t>nogrid_tetra_50</t>
  </si>
  <si>
    <t>nogrid_tetra_500</t>
  </si>
  <si>
    <t>CellSize</t>
  </si>
  <si>
    <t>AvgSatTest</t>
  </si>
  <si>
    <t>Average collisions</t>
  </si>
  <si>
    <t>Average frame time</t>
  </si>
  <si>
    <t>Column8</t>
  </si>
  <si>
    <t>grid_cellSize10_10_cubes</t>
  </si>
  <si>
    <t>grid_cellSize10_10_tetra</t>
  </si>
  <si>
    <t>grid_cellSize10_100_cubes</t>
  </si>
  <si>
    <t>grid_cellSize10_100_tetra</t>
  </si>
  <si>
    <t>grid_cellSize10_200_cubes</t>
  </si>
  <si>
    <t>grid_cellSize10_200_tetra</t>
  </si>
  <si>
    <t>grid_cellSize10_50_cubes</t>
  </si>
  <si>
    <t>grid_cellSize10_50_tetra</t>
  </si>
  <si>
    <t>grid_cellSize10_500_tetra</t>
  </si>
  <si>
    <t>Object count</t>
  </si>
  <si>
    <t>crashed</t>
  </si>
  <si>
    <t>Average frame time for tetrahedron without grid</t>
  </si>
  <si>
    <t>Average frame time for tetrahedron with grid</t>
  </si>
  <si>
    <t>Average frame time for cubes without grid</t>
  </si>
  <si>
    <t>Average frame time for cubes with grid</t>
  </si>
  <si>
    <t>No grid SAT</t>
  </si>
  <si>
    <t>Average SAT tests for tetrahedron with grid on (cellSize = 10)</t>
  </si>
  <si>
    <t>Average SAT tests for cubes with grid on (cellSize = 10)</t>
  </si>
  <si>
    <t>Cell size</t>
  </si>
  <si>
    <t>Tetra collisions</t>
  </si>
  <si>
    <t>Cube collisions</t>
  </si>
  <si>
    <t>Tetra frame time (s)</t>
  </si>
  <si>
    <t>Cube frame time (s)</t>
  </si>
  <si>
    <t>Baseline</t>
  </si>
  <si>
    <t>N/A - crashed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</si>
</sst>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1" applyFont="1" applyFill="1"/>
    <xf numFmtId="0" fontId="0" fillId="0" borderId="0" xfId="0" applyAlignment="1">
      <alignment wrapText="1"/>
    </xf>
  </cellXfs>
  <cellStyles count="2">
    <cellStyle name="Normal" xfId="0" builtinId="0"/>
    <cellStyle name="Normal 2" xfId="1" xr:uid="{B5B3D215-82FB-4182-8E7A-512D42D95AD2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FrameTime vs Object Count (Grid vs No Grid)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Average frame time for tetrahedron without grid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Summary!$B$14:$B$18</c:f>
              <c:numCache>
                <c:formatCode>General</c:formatCode>
                <c:ptCount val="5"/>
                <c:pt idx="0">
                  <c:v>2.2000000000000001E-3</c:v>
                </c:pt>
                <c:pt idx="1">
                  <c:v>3.3700000000000001E-2</c:v>
                </c:pt>
                <c:pt idx="2">
                  <c:v>0.1353</c:v>
                </c:pt>
                <c:pt idx="3">
                  <c:v>0.51659999999999995</c:v>
                </c:pt>
                <c:pt idx="4">
                  <c:v>3.1629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2-4D08-A1DE-FCF357FD4DB9}"/>
            </c:ext>
          </c:extLst>
        </c:ser>
        <c:ser>
          <c:idx val="1"/>
          <c:order val="1"/>
          <c:tx>
            <c:strRef>
              <c:f>Summary!$C$13</c:f>
              <c:strCache>
                <c:ptCount val="1"/>
                <c:pt idx="0">
                  <c:v>Average frame time for tetrahedron with grid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Summary!$C$14:$C$18</c:f>
              <c:numCache>
                <c:formatCode>General</c:formatCode>
                <c:ptCount val="5"/>
                <c:pt idx="0">
                  <c:v>5.9999999999999995E-4</c:v>
                </c:pt>
                <c:pt idx="1">
                  <c:v>8.9999999999999998E-4</c:v>
                </c:pt>
                <c:pt idx="2">
                  <c:v>1.8E-3</c:v>
                </c:pt>
                <c:pt idx="3">
                  <c:v>4.1999999999999997E-3</c:v>
                </c:pt>
                <c:pt idx="4">
                  <c:v>1.8800000000000001E-2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22-4D08-A1DE-FCF357FD4DB9}"/>
            </c:ext>
          </c:extLst>
        </c:ser>
        <c:ser>
          <c:idx val="2"/>
          <c:order val="2"/>
          <c:tx>
            <c:strRef>
              <c:f>Summary!$D$13</c:f>
              <c:strCache>
                <c:ptCount val="1"/>
                <c:pt idx="0">
                  <c:v>Average frame time for cubes without grid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Summary!$D$14:$D$17</c:f>
              <c:numCache>
                <c:formatCode>General</c:formatCode>
                <c:ptCount val="4"/>
                <c:pt idx="0">
                  <c:v>9.7999999999999997E-3</c:v>
                </c:pt>
                <c:pt idx="1">
                  <c:v>0.23799999999999999</c:v>
                </c:pt>
                <c:pt idx="2">
                  <c:v>0.93269999999999997</c:v>
                </c:pt>
                <c:pt idx="3">
                  <c:v>3.5994999999999999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22-4D08-A1DE-FCF357FD4DB9}"/>
            </c:ext>
          </c:extLst>
        </c:ser>
        <c:ser>
          <c:idx val="3"/>
          <c:order val="3"/>
          <c:tx>
            <c:strRef>
              <c:f>Summary!$E$13</c:f>
              <c:strCache>
                <c:ptCount val="1"/>
                <c:pt idx="0">
                  <c:v>Average frame time for cubes with grid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Summary!$A$14:$A$18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Summary!$E$14:$E$18</c:f>
              <c:numCache>
                <c:formatCode>General</c:formatCode>
                <c:ptCount val="5"/>
                <c:pt idx="0">
                  <c:v>6.9999999999999999E-4</c:v>
                </c:pt>
                <c:pt idx="1">
                  <c:v>2.0999999999999999E-3</c:v>
                </c:pt>
                <c:pt idx="2">
                  <c:v>6.4000000000000003E-3</c:v>
                </c:pt>
                <c:pt idx="3">
                  <c:v>1.9800000000000002E-2</c:v>
                </c:pt>
                <c:pt idx="4">
                  <c:v>0.1143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22-4D08-A1DE-FCF357FD4D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0887952"/>
        <c:axId val="350871152"/>
      </c:lineChart>
      <c:catAx>
        <c:axId val="35088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Object</a:t>
                </a:r>
                <a:r>
                  <a:rPr lang="en-GB"/>
                  <a:t> </a:t>
                </a:r>
                <a:r>
                  <a:rPr lang="en-GB" sz="16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1152"/>
        <c:crosses val="autoZero"/>
        <c:auto val="0"/>
        <c:lblAlgn val="ctr"/>
        <c:lblOffset val="100"/>
        <c:noMultiLvlLbl val="0"/>
      </c:catAx>
      <c:valAx>
        <c:axId val="3508711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frame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SAT Tests vs Object Count: Grid vs No Grid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Summary!$B$33</c:f>
              <c:strCache>
                <c:ptCount val="1"/>
                <c:pt idx="0">
                  <c:v>No grid SAT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Summary!$B$34:$B$38</c:f>
              <c:numCache>
                <c:formatCode>General</c:formatCode>
                <c:ptCount val="5"/>
                <c:pt idx="0">
                  <c:v>45</c:v>
                </c:pt>
                <c:pt idx="1">
                  <c:v>1225</c:v>
                </c:pt>
                <c:pt idx="2">
                  <c:v>4950</c:v>
                </c:pt>
                <c:pt idx="3">
                  <c:v>19900</c:v>
                </c:pt>
                <c:pt idx="4">
                  <c:v>124750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2-47CE-9399-082B4BC1BFBE}"/>
            </c:ext>
          </c:extLst>
        </c:ser>
        <c:ser>
          <c:idx val="2"/>
          <c:order val="2"/>
          <c:tx>
            <c:strRef>
              <c:f>Summary!$C$33</c:f>
              <c:strCache>
                <c:ptCount val="1"/>
                <c:pt idx="0">
                  <c:v>Average SAT tests for tetrahedron with grid on (cellSize = 10)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noFill/>
              </a:ln>
              <a:effectLst/>
            </c:spPr>
            <c:trendlineType val="linear"/>
            <c:dispRSqr val="0"/>
            <c:dispEq val="0"/>
          </c:trendline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Summary!$C$34:$C$38</c:f>
              <c:numCache>
                <c:formatCode>General</c:formatCode>
                <c:ptCount val="5"/>
                <c:pt idx="0">
                  <c:v>0</c:v>
                </c:pt>
                <c:pt idx="1">
                  <c:v>3.4</c:v>
                </c:pt>
                <c:pt idx="2">
                  <c:v>19.100000000000001</c:v>
                </c:pt>
                <c:pt idx="3">
                  <c:v>73</c:v>
                </c:pt>
                <c:pt idx="4">
                  <c:v>488.2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62-47CE-9399-082B4BC1BFBE}"/>
            </c:ext>
          </c:extLst>
        </c:ser>
        <c:ser>
          <c:idx val="3"/>
          <c:order val="3"/>
          <c:tx>
            <c:strRef>
              <c:f>Summary!$D$33</c:f>
              <c:strCache>
                <c:ptCount val="1"/>
                <c:pt idx="0">
                  <c:v>Average SAT tests for cubes with grid on (cellSize = 10)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Summary!$A$34:$A$38</c:f>
              <c:numCache>
                <c:formatCode>General</c:formatCode>
                <c:ptCount val="5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cat>
          <c:val>
            <c:numRef>
              <c:f>Summary!$D$34:$D$38</c:f>
              <c:numCache>
                <c:formatCode>General</c:formatCode>
                <c:ptCount val="5"/>
                <c:pt idx="0">
                  <c:v>0</c:v>
                </c:pt>
                <c:pt idx="1">
                  <c:v>4.7</c:v>
                </c:pt>
                <c:pt idx="2">
                  <c:v>21.8</c:v>
                </c:pt>
                <c:pt idx="3">
                  <c:v>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62-47CE-9399-082B4BC1B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4826832"/>
        <c:axId val="5348354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Summary!$A$33</c15:sqref>
                        </c15:formulaRef>
                      </c:ext>
                    </c:extLst>
                    <c:strCache>
                      <c:ptCount val="1"/>
                      <c:pt idx="0">
                        <c:v>Object 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6"/>
                      </a:solidFill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Summary!$A$34:$A$38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Summary!$A$34:$A$38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62-47CE-9399-082B4BC1BFBE}"/>
                  </c:ext>
                </c:extLst>
              </c15:ser>
            </c15:filteredBarSeries>
          </c:ext>
        </c:extLst>
      </c:barChart>
      <c:catAx>
        <c:axId val="53482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Object count</a:t>
                </a:r>
              </a:p>
            </c:rich>
          </c:tx>
          <c:layout>
            <c:manualLayout>
              <c:xMode val="edge"/>
              <c:yMode val="edge"/>
              <c:x val="0.47096160799523451"/>
              <c:y val="0.85668140797468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35472"/>
        <c:crosses val="autoZero"/>
        <c:auto val="1"/>
        <c:lblAlgn val="ctr"/>
        <c:lblOffset val="100"/>
        <c:noMultiLvlLbl val="0"/>
      </c:catAx>
      <c:valAx>
        <c:axId val="5348354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 SAT 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Figure 3 — Accuracy vs Cell Size: Collisions Detected and Frame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Summary!$B$57</c:f>
              <c:strCache>
                <c:ptCount val="1"/>
                <c:pt idx="0">
                  <c:v>Tetra collisions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Summary!$B$58:$B$63</c:f>
              <c:numCache>
                <c:formatCode>General</c:formatCode>
                <c:ptCount val="6"/>
                <c:pt idx="0">
                  <c:v>0.32200000000000001</c:v>
                </c:pt>
                <c:pt idx="1">
                  <c:v>2.819</c:v>
                </c:pt>
                <c:pt idx="2">
                  <c:v>2.8090000000000002</c:v>
                </c:pt>
                <c:pt idx="3">
                  <c:v>2.7989999999999999</c:v>
                </c:pt>
                <c:pt idx="4">
                  <c:v>2.8290000000000002</c:v>
                </c:pt>
                <c:pt idx="5">
                  <c:v>2.8490000000000002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5-4E63-8D93-8F52B208D372}"/>
            </c:ext>
          </c:extLst>
        </c:ser>
        <c:ser>
          <c:idx val="1"/>
          <c:order val="1"/>
          <c:tx>
            <c:strRef>
              <c:f>Summary!$C$57</c:f>
              <c:strCache>
                <c:ptCount val="1"/>
                <c:pt idx="0">
                  <c:v>Cube collisions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Summary!$C$58:$C$63</c:f>
              <c:numCache>
                <c:formatCode>General</c:formatCode>
                <c:ptCount val="6"/>
                <c:pt idx="0">
                  <c:v>1.2210000000000001</c:v>
                </c:pt>
                <c:pt idx="1">
                  <c:v>3.9449999999999998</c:v>
                </c:pt>
                <c:pt idx="2">
                  <c:v>7.3769999999999998</c:v>
                </c:pt>
                <c:pt idx="3">
                  <c:v>7.3419999999999996</c:v>
                </c:pt>
                <c:pt idx="4">
                  <c:v>7.7089999999999996</c:v>
                </c:pt>
                <c:pt idx="5">
                  <c:v>7.7089999999999996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5-4E63-8D93-8F52B20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875472"/>
        <c:axId val="350879312"/>
      </c:barChart>
      <c:lineChart>
        <c:grouping val="standard"/>
        <c:varyColors val="0"/>
        <c:ser>
          <c:idx val="2"/>
          <c:order val="2"/>
          <c:tx>
            <c:strRef>
              <c:f>Summary!$D$57</c:f>
              <c:strCache>
                <c:ptCount val="1"/>
                <c:pt idx="0">
                  <c:v>Tetra frame time (s)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Summary!$D$58:$D$63</c:f>
              <c:numCache>
                <c:formatCode>General</c:formatCode>
                <c:ptCount val="6"/>
                <c:pt idx="0">
                  <c:v>6.0000000000000001E-3</c:v>
                </c:pt>
                <c:pt idx="1">
                  <c:v>8.9999999999999993E-3</c:v>
                </c:pt>
                <c:pt idx="2">
                  <c:v>1.9E-2</c:v>
                </c:pt>
                <c:pt idx="3">
                  <c:v>0.108</c:v>
                </c:pt>
                <c:pt idx="4">
                  <c:v>0.46</c:v>
                </c:pt>
                <c:pt idx="5">
                  <c:v>3.1629999999999998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A5-4E63-8D93-8F52B208D372}"/>
            </c:ext>
          </c:extLst>
        </c:ser>
        <c:ser>
          <c:idx val="3"/>
          <c:order val="3"/>
          <c:tx>
            <c:strRef>
              <c:f>Summary!$E$57</c:f>
              <c:strCache>
                <c:ptCount val="1"/>
                <c:pt idx="0">
                  <c:v>Cube frame time (s)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Summary!$A$58:$A$63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Baseline</c:v>
                </c:pt>
              </c:strCache>
            </c:strRef>
          </c:cat>
          <c:val>
            <c:numRef>
              <c:f>Summary!$E$58:$E$62</c:f>
              <c:numCache>
                <c:formatCode>General</c:formatCode>
                <c:ptCount val="5"/>
                <c:pt idx="0">
                  <c:v>0.01</c:v>
                </c:pt>
                <c:pt idx="1">
                  <c:v>3.5000000000000003E-2</c:v>
                </c:pt>
                <c:pt idx="2">
                  <c:v>0.114</c:v>
                </c:pt>
                <c:pt idx="3">
                  <c:v>0.70499999999999996</c:v>
                </c:pt>
                <c:pt idx="4">
                  <c:v>3.2320000000000002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A5-4E63-8D93-8F52B208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70352"/>
        <c:axId val="11737275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Baseline tetra average collisions</c:v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Summary!$A$58:$A$63</c15:sqref>
                        </c15:formulaRef>
                      </c:ext>
                    </c:extLst>
                    <c:strCache>
                      <c:ptCount val="6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25</c:v>
                      </c:pt>
                      <c:pt idx="4">
                        <c:v>50</c:v>
                      </c:pt>
                      <c:pt idx="5">
                        <c:v>Baseline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2.8490000000000002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9A5-4E63-8D93-8F52B208D3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Baseline cube average collisions</c:v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7.7089999999999996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9A5-4E63-8D93-8F52B208D372}"/>
                  </c:ext>
                </c:extLst>
              </c15:ser>
            </c15:filteredLineSeries>
          </c:ext>
        </c:extLst>
      </c:lineChart>
      <c:catAx>
        <c:axId val="35087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Cell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9312"/>
        <c:crosses val="autoZero"/>
        <c:auto val="1"/>
        <c:lblAlgn val="ctr"/>
        <c:lblOffset val="100"/>
        <c:noMultiLvlLbl val="0"/>
      </c:catAx>
      <c:valAx>
        <c:axId val="3508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Collisions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5472"/>
        <c:crosses val="autoZero"/>
        <c:crossBetween val="between"/>
      </c:valAx>
      <c:valAx>
        <c:axId val="117372752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Frame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0352"/>
        <c:crosses val="max"/>
        <c:crossBetween val="between"/>
      </c:valAx>
      <c:catAx>
        <c:axId val="117370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372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253637</xdr:colOff>
      <xdr:row>0</xdr:row>
      <xdr:rowOff>0</xdr:rowOff>
    </xdr:from>
    <xdr:to>
      <xdr:col>20</xdr:col>
      <xdr:colOff>101237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B6A8A-A9F7-EE28-D6BE-B237071C8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716280</xdr:colOff>
      <xdr:row>28</xdr:row>
      <xdr:rowOff>57150</xdr:rowOff>
    </xdr:from>
    <xdr:to>
      <xdr:col>17</xdr:col>
      <xdr:colOff>297180</xdr:colOff>
      <xdr:row>51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1DDA2-0B91-43ED-6926-05CBED83B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57695</xdr:colOff>
      <xdr:row>53</xdr:row>
      <xdr:rowOff>62592</xdr:rowOff>
    </xdr:from>
    <xdr:to>
      <xdr:col>22</xdr:col>
      <xdr:colOff>566057</xdr:colOff>
      <xdr:row>89</xdr:row>
      <xdr:rowOff>21770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F318D-F830-8F0F-F0E7-F4A990DF4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6550B574-F617-4D05-B63F-583C64B904D2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0212200-9E0D-4DF3-B633-37E48F36D3F1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7C6FE876-1D5C-4860-84E9-62FB3F36CF57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C72E417-EE1E-4FE2-82D3-C39C1CFCE9B8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4178EDD-C5C6-4A11-A872-84A726F237F1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20705FB-6CDE-4D1C-9339-C72EE9D59AC0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5F1D852-98E7-413A-B90A-F164F66B1758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DB7DECB-E44F-4D86-A6D5-C1C5BD26B6BE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CB177B-0C80-4789-9E97-B743B98D59FA}" autoFormatId="16" applyNumberFormats="0" applyBorderFormats="0" applyFontFormats="0" applyPatternFormats="0" applyAlignmentFormats="0" applyWidthHeightFormats="0">
  <queryTableRefresh nextId="14">
    <queryTableFields count="13">
      <queryTableField id="1" name="time" tableColumnId="1"/>
      <queryTableField id="2" name="frame" tableColumnId="2"/>
      <queryTableField id="3" name="fps" tableColumnId="3"/>
      <queryTableField id="4" name="frameTime" tableColumnId="4"/>
      <queryTableField id="5" name="satTests" tableColumnId="5"/>
      <queryTableField id="6" name="satTime" tableColumnId="6"/>
      <queryTableField id="7" name="collisions" tableColumnId="7"/>
      <queryTableField id="8" name="Column8" tableColumnId="8"/>
      <queryTableField id="9" name="label" tableColumnId="9"/>
      <queryTableField id="10" name="objects" tableColumnId="10"/>
      <queryTableField id="11" name="useGrid" tableColumnId="11"/>
      <queryTableField id="12" name="seed" tableColumnId="12"/>
      <queryTableField id="13" name="cellSiz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78498D-0C3D-4475-A2B9-79B6DB794BC9}" name="grid_cellSize10_500_tetra" displayName="grid_cellSize10_500_tetra" ref="A1:M200" tableType="queryTable" totalsRowShown="0">
  <autoFilter ref="A1:M200" xr:uid="{C678498D-0C3D-4475-A2B9-79B6DB794BC9}"/>
  <tableColumns count="13">
    <tableColumn id="1" xr3:uid="{61CB0403-E475-4C28-B6B5-A2A171691414}" uniqueName="1" name="time" queryTableFieldId="1"/>
    <tableColumn id="2" xr3:uid="{76974CCC-C09C-4FCE-82DF-97A6CC02FD71}" uniqueName="2" name="frame" queryTableFieldId="2"/>
    <tableColumn id="3" xr3:uid="{24B53E98-BFFB-4B03-9C11-B57392667BC1}" uniqueName="3" name="fps" queryTableFieldId="3"/>
    <tableColumn id="4" xr3:uid="{6F1DB352-7D37-46D6-A62C-28B3FE8A5F56}" uniqueName="4" name="frameTime" queryTableFieldId="4"/>
    <tableColumn id="5" xr3:uid="{77CD3ABC-2FA2-4CCD-8A8C-E8AC6DE35628}" uniqueName="5" name="satTests" queryTableFieldId="5"/>
    <tableColumn id="6" xr3:uid="{B1533F25-3C2B-4D77-8ED3-6A060DDFB652}" uniqueName="6" name="satTime" queryTableFieldId="6"/>
    <tableColumn id="7" xr3:uid="{437188F7-0180-47F0-8508-11CDFA438742}" uniqueName="7" name="collisions" queryTableFieldId="7"/>
    <tableColumn id="8" xr3:uid="{84B06C22-659A-414E-AAE5-79DCDAD1DBD6}" uniqueName="8" name="Column8" queryTableFieldId="8"/>
    <tableColumn id="9" xr3:uid="{4E8B543D-1E83-46FC-8AF2-E47988BF046D}" uniqueName="9" name="label" queryTableFieldId="9" dataDxfId="8"/>
    <tableColumn id="10" xr3:uid="{EF09D1BD-33F3-44C9-9627-221D1A509619}" uniqueName="10" name="objects" queryTableFieldId="10"/>
    <tableColumn id="11" xr3:uid="{5391AAE5-82C1-4D28-8B87-E68E0D3CEC02}" uniqueName="11" name="useGrid" queryTableFieldId="11"/>
    <tableColumn id="12" xr3:uid="{06DA355D-E339-4A12-836F-BD9A87F22D55}" uniqueName="12" name="seed" queryTableFieldId="12"/>
    <tableColumn id="13" xr3:uid="{4C61DEAA-5E62-4693-B496-01774165CF7B}" uniqueName="13" name="cellSiz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89AEAF-8B50-4DFD-954F-CA03BEF92294}" name="grid_cellSize10_50_tetra" displayName="grid_cellSize10_50_tetra" ref="A1:M200" tableType="queryTable" totalsRowShown="0">
  <autoFilter ref="A1:M200" xr:uid="{9E89AEAF-8B50-4DFD-954F-CA03BEF92294}"/>
  <tableColumns count="13">
    <tableColumn id="1" xr3:uid="{D34A34D4-7AC7-4784-AD8F-8743712A0849}" uniqueName="1" name="time" queryTableFieldId="1"/>
    <tableColumn id="2" xr3:uid="{6E96A754-4B5F-4DCC-BDA0-C1A29EB17D8D}" uniqueName="2" name="frame" queryTableFieldId="2"/>
    <tableColumn id="3" xr3:uid="{24982EA8-A7E7-42B5-8F0A-0C47B5D42751}" uniqueName="3" name="fps" queryTableFieldId="3"/>
    <tableColumn id="4" xr3:uid="{F48BA628-A62D-4E8B-AE26-19FC6A76A08F}" uniqueName="4" name="frameTime" queryTableFieldId="4"/>
    <tableColumn id="5" xr3:uid="{2CE4399F-40A0-4661-8BC1-E776E24537FC}" uniqueName="5" name="satTests" queryTableFieldId="5"/>
    <tableColumn id="6" xr3:uid="{A4637870-EB5A-4F4C-B44D-8B2C0B806F52}" uniqueName="6" name="satTime" queryTableFieldId="6"/>
    <tableColumn id="7" xr3:uid="{7F6607F6-66F5-473B-82A9-D4119802BB64}" uniqueName="7" name="collisions" queryTableFieldId="7"/>
    <tableColumn id="8" xr3:uid="{023C2EA5-44D3-46EA-ADAF-91D1A9B0F87D}" uniqueName="8" name="Column8" queryTableFieldId="8"/>
    <tableColumn id="9" xr3:uid="{F32C5E17-8D19-499E-8684-BEA9A856FF5A}" uniqueName="9" name="label" queryTableFieldId="9" dataDxfId="7"/>
    <tableColumn id="10" xr3:uid="{D81E7158-8E27-4AE7-881A-EF09485E59D9}" uniqueName="10" name="objects" queryTableFieldId="10"/>
    <tableColumn id="11" xr3:uid="{C75756DD-F350-4B83-95EF-16F2C8A0F12F}" uniqueName="11" name="useGrid" queryTableFieldId="11"/>
    <tableColumn id="12" xr3:uid="{23D8453A-5C8B-4779-8D2E-B323DED52EBA}" uniqueName="12" name="seed" queryTableFieldId="12"/>
    <tableColumn id="13" xr3:uid="{5148083A-FBF5-448E-90F2-A63866379406}" uniqueName="13" name="cellSiz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4A0191-6DA9-4A91-8E84-6B043ECE8072}" name="grid_cellSize10_50_cubes" displayName="grid_cellSize10_50_cubes" ref="A1:M200" tableType="queryTable" totalsRowShown="0">
  <autoFilter ref="A1:M200" xr:uid="{FD4A0191-6DA9-4A91-8E84-6B043ECE8072}"/>
  <tableColumns count="13">
    <tableColumn id="1" xr3:uid="{271477AE-4B59-4912-9850-79121024B152}" uniqueName="1" name="time" queryTableFieldId="1"/>
    <tableColumn id="2" xr3:uid="{95A7B738-B7CA-477F-AE4F-939137D71B9A}" uniqueName="2" name="frame" queryTableFieldId="2"/>
    <tableColumn id="3" xr3:uid="{3FEE925E-CF11-4612-8443-535E1EC3ABC4}" uniqueName="3" name="fps" queryTableFieldId="3"/>
    <tableColumn id="4" xr3:uid="{F5D5A352-7A15-48E9-8850-BAD08B718846}" uniqueName="4" name="frameTime" queryTableFieldId="4"/>
    <tableColumn id="5" xr3:uid="{55E6D1D1-8BFC-4F18-BE50-CEC27ABC8070}" uniqueName="5" name="satTests" queryTableFieldId="5"/>
    <tableColumn id="6" xr3:uid="{3784E226-C13C-41B2-9F78-BC281036B610}" uniqueName="6" name="satTime" queryTableFieldId="6"/>
    <tableColumn id="7" xr3:uid="{E7124126-EEB3-4AD6-9834-588E50EEECBC}" uniqueName="7" name="collisions" queryTableFieldId="7"/>
    <tableColumn id="8" xr3:uid="{9BD1CFA3-9C1C-4D19-87ED-28AEF21307A5}" uniqueName="8" name="Column8" queryTableFieldId="8"/>
    <tableColumn id="9" xr3:uid="{F7DDA10D-EC42-4202-AC73-5F47B9A16C77}" uniqueName="9" name="label" queryTableFieldId="9" dataDxfId="6"/>
    <tableColumn id="10" xr3:uid="{CA91A076-8863-4D00-84CA-748EDF4C5DC0}" uniqueName="10" name="objects" queryTableFieldId="10"/>
    <tableColumn id="11" xr3:uid="{78842D04-42C4-46F5-BC4C-0BB173168F48}" uniqueName="11" name="useGrid" queryTableFieldId="11"/>
    <tableColumn id="12" xr3:uid="{66271464-3B3C-445E-937F-DD352CBC70AF}" uniqueName="12" name="seed" queryTableFieldId="12"/>
    <tableColumn id="13" xr3:uid="{1A503890-0BEE-43C8-A716-0832B706223D}" uniqueName="13" name="cellSiz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98C223-1AD8-48EB-B886-1B1BA855DDFB}" name="grid_cellSize10_200_tetra" displayName="grid_cellSize10_200_tetra" ref="A1:M200" tableType="queryTable" totalsRowShown="0">
  <autoFilter ref="A1:M200" xr:uid="{F098C223-1AD8-48EB-B886-1B1BA855DDFB}"/>
  <tableColumns count="13">
    <tableColumn id="1" xr3:uid="{BE922BF5-8C4C-4C0A-B653-29CB6BC9C4E1}" uniqueName="1" name="time" queryTableFieldId="1"/>
    <tableColumn id="2" xr3:uid="{10703F7E-5F4D-4B9F-9B0B-75ADDEC68A79}" uniqueName="2" name="frame" queryTableFieldId="2"/>
    <tableColumn id="3" xr3:uid="{37838B81-A349-4459-B432-78A515F28CEC}" uniqueName="3" name="fps" queryTableFieldId="3"/>
    <tableColumn id="4" xr3:uid="{5E748040-D12E-4A3A-90BF-4B5E73DAACDD}" uniqueName="4" name="frameTime" queryTableFieldId="4"/>
    <tableColumn id="5" xr3:uid="{78C2C3E1-5A79-41B1-9709-977BEBCE6202}" uniqueName="5" name="satTests" queryTableFieldId="5"/>
    <tableColumn id="6" xr3:uid="{32ADC112-0940-416F-BF7A-3CC3D34568F7}" uniqueName="6" name="satTime" queryTableFieldId="6"/>
    <tableColumn id="7" xr3:uid="{74A5C711-0260-47E5-AC1A-931886D95DF0}" uniqueName="7" name="collisions" queryTableFieldId="7"/>
    <tableColumn id="8" xr3:uid="{88A308C8-F4E5-466D-9D0B-A2244A76A9EB}" uniqueName="8" name="Column8" queryTableFieldId="8"/>
    <tableColumn id="9" xr3:uid="{C8CC9773-499D-4D1A-BEF6-04288399BD73}" uniqueName="9" name="label" queryTableFieldId="9" dataDxfId="5"/>
    <tableColumn id="10" xr3:uid="{AB896E3B-3E29-42BA-828F-0907C198D094}" uniqueName="10" name="objects" queryTableFieldId="10"/>
    <tableColumn id="11" xr3:uid="{5B9F5AFC-9D21-4AAF-A2BF-CBCA9634961F}" uniqueName="11" name="useGrid" queryTableFieldId="11"/>
    <tableColumn id="12" xr3:uid="{46560E33-C626-4A9C-8D57-A11F020C41F8}" uniqueName="12" name="seed" queryTableFieldId="12"/>
    <tableColumn id="13" xr3:uid="{6A707197-46A6-463C-B36E-173E117B2A2A}" uniqueName="13" name="cellSiz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CD898B-B179-47AD-AC3C-86798E681B0D}" name="grid_cellSize10_200_cubes" displayName="grid_cellSize10_200_cubes" ref="A1:M200" tableType="queryTable" totalsRowShown="0">
  <autoFilter ref="A1:M200" xr:uid="{70CD898B-B179-47AD-AC3C-86798E681B0D}"/>
  <tableColumns count="13">
    <tableColumn id="1" xr3:uid="{436EEBB2-3BF8-4AD5-AE90-0A838AD1C05F}" uniqueName="1" name="time" queryTableFieldId="1"/>
    <tableColumn id="2" xr3:uid="{ADFBD81C-C0EC-48B8-8BEF-5190FDF33CCB}" uniqueName="2" name="frame" queryTableFieldId="2"/>
    <tableColumn id="3" xr3:uid="{0BFE7F8E-BE7F-4D69-A7FB-08577AB92CD6}" uniqueName="3" name="fps" queryTableFieldId="3"/>
    <tableColumn id="4" xr3:uid="{1AA6EB6D-0FA8-4411-AE2F-92889727D462}" uniqueName="4" name="frameTime" queryTableFieldId="4"/>
    <tableColumn id="5" xr3:uid="{C58EEE37-F948-4A03-92CB-F88638920E4B}" uniqueName="5" name="satTests" queryTableFieldId="5"/>
    <tableColumn id="6" xr3:uid="{F86CE362-A20F-4D4B-B5A1-F164A2F82EE8}" uniqueName="6" name="satTime" queryTableFieldId="6"/>
    <tableColumn id="7" xr3:uid="{7E19D429-6382-4E55-BA25-B4235CDFCAF5}" uniqueName="7" name="collisions" queryTableFieldId="7"/>
    <tableColumn id="8" xr3:uid="{CB507552-6E8B-4704-ACD1-F854C56D39C6}" uniqueName="8" name="Column8" queryTableFieldId="8"/>
    <tableColumn id="9" xr3:uid="{6D44E1A4-6231-420A-B3EE-0F62FAC0972C}" uniqueName="9" name="label" queryTableFieldId="9" dataDxfId="4"/>
    <tableColumn id="10" xr3:uid="{589BDBBD-49C4-4191-A005-B44C893571D8}" uniqueName="10" name="objects" queryTableFieldId="10"/>
    <tableColumn id="11" xr3:uid="{44282A55-AE7C-4A81-9716-BF1CA9A2C20D}" uniqueName="11" name="useGrid" queryTableFieldId="11"/>
    <tableColumn id="12" xr3:uid="{83EA99EB-B4C1-48F5-8923-25A6238CB285}" uniqueName="12" name="seed" queryTableFieldId="12"/>
    <tableColumn id="13" xr3:uid="{8B9ECB65-8C98-491A-ABD5-82F0E82D1DC7}" uniqueName="13" name="cellSize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2E8AB-EE11-48A3-8D24-82AF258F9700}" name="grid_cellSize10_100_tetra" displayName="grid_cellSize10_100_tetra" ref="A1:M200" tableType="queryTable" totalsRowShown="0">
  <autoFilter ref="A1:M200" xr:uid="{66C2E8AB-EE11-48A3-8D24-82AF258F9700}"/>
  <tableColumns count="13">
    <tableColumn id="1" xr3:uid="{200A7880-951A-4059-B4FB-FB12976F7CE7}" uniqueName="1" name="time" queryTableFieldId="1"/>
    <tableColumn id="2" xr3:uid="{51B3A6C6-9383-4301-A59D-6B837AE5BE26}" uniqueName="2" name="frame" queryTableFieldId="2"/>
    <tableColumn id="3" xr3:uid="{B90D1CB3-5A63-46F0-8DFA-721469227AC3}" uniqueName="3" name="fps" queryTableFieldId="3"/>
    <tableColumn id="4" xr3:uid="{52FEE271-05FC-4C46-B66A-C70C6C6A2805}" uniqueName="4" name="frameTime" queryTableFieldId="4"/>
    <tableColumn id="5" xr3:uid="{5B960410-96D4-479A-8002-BE77D2025860}" uniqueName="5" name="satTests" queryTableFieldId="5"/>
    <tableColumn id="6" xr3:uid="{B30ECF61-CB92-4DC8-B587-5C4050C12A3A}" uniqueName="6" name="satTime" queryTableFieldId="6"/>
    <tableColumn id="7" xr3:uid="{3344B90C-3A2E-4BFF-B80F-1E5E8910A8C7}" uniqueName="7" name="collisions" queryTableFieldId="7"/>
    <tableColumn id="8" xr3:uid="{B48A2C98-789B-4B68-B246-68C59D1C2461}" uniqueName="8" name="Column8" queryTableFieldId="8"/>
    <tableColumn id="9" xr3:uid="{BAC99EA0-B6D1-4344-A9C6-DE04F5C6BB72}" uniqueName="9" name="label" queryTableFieldId="9" dataDxfId="3"/>
    <tableColumn id="10" xr3:uid="{A74DCF1A-05B7-4193-9FC5-DA996EC523E6}" uniqueName="10" name="objects" queryTableFieldId="10"/>
    <tableColumn id="11" xr3:uid="{92601FC3-2487-493A-9F3B-25482760CD25}" uniqueName="11" name="useGrid" queryTableFieldId="11"/>
    <tableColumn id="12" xr3:uid="{54B119A1-442A-415D-A177-832E61DBA95E}" uniqueName="12" name="seed" queryTableFieldId="12"/>
    <tableColumn id="13" xr3:uid="{93EE03EE-0D3B-4E50-99C8-11F71B6FBB26}" uniqueName="13" name="cellSiz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009F51-5115-4EE3-9109-244A9A92994E}" name="grid_cellSize10_100_cubes" displayName="grid_cellSize10_100_cubes" ref="A1:M200" tableType="queryTable" totalsRowShown="0">
  <autoFilter ref="A1:M200" xr:uid="{56009F51-5115-4EE3-9109-244A9A92994E}"/>
  <tableColumns count="13">
    <tableColumn id="1" xr3:uid="{FA657F6D-9B7C-43BA-BAB2-48626563D010}" uniqueName="1" name="time" queryTableFieldId="1"/>
    <tableColumn id="2" xr3:uid="{FA1BCA94-2F70-49FE-B958-17B51E0B3870}" uniqueName="2" name="frame" queryTableFieldId="2"/>
    <tableColumn id="3" xr3:uid="{7754DA12-D4BB-4A45-A277-61E93AD6BE66}" uniqueName="3" name="fps" queryTableFieldId="3"/>
    <tableColumn id="4" xr3:uid="{2F15352B-B49E-4AC1-9472-0C5EECFDCBDB}" uniqueName="4" name="frameTime" queryTableFieldId="4"/>
    <tableColumn id="5" xr3:uid="{CF626A3F-2546-45F0-8919-33A63CC61252}" uniqueName="5" name="satTests" queryTableFieldId="5"/>
    <tableColumn id="6" xr3:uid="{12C75F13-12DF-4088-83D9-A777B190BCD4}" uniqueName="6" name="satTime" queryTableFieldId="6"/>
    <tableColumn id="7" xr3:uid="{16D72C09-8E8C-4845-AF31-A127DE032FB6}" uniqueName="7" name="collisions" queryTableFieldId="7"/>
    <tableColumn id="8" xr3:uid="{F1761CD9-BB15-4FEB-9798-C3F993F90428}" uniqueName="8" name="Column8" queryTableFieldId="8"/>
    <tableColumn id="9" xr3:uid="{5B9971A2-A971-4E7D-8B6B-9DFC85556E4D}" uniqueName="9" name="label" queryTableFieldId="9" dataDxfId="2"/>
    <tableColumn id="10" xr3:uid="{16046888-41F9-4137-9CEC-BAB023B56437}" uniqueName="10" name="objects" queryTableFieldId="10"/>
    <tableColumn id="11" xr3:uid="{49AF1E1E-0C0D-4793-BCEA-558710A921A8}" uniqueName="11" name="useGrid" queryTableFieldId="11"/>
    <tableColumn id="12" xr3:uid="{97D77148-9A36-4775-9CCE-49C61A494B8E}" uniqueName="12" name="seed" queryTableFieldId="12"/>
    <tableColumn id="13" xr3:uid="{E3A50D2B-92C6-47A0-A943-4025900A5D5B}" uniqueName="13" name="cellSiz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51059-D38B-4379-8794-09461274A99E}" name="grid_cellSize10_10_tetra" displayName="grid_cellSize10_10_tetra" ref="A1:M200" tableType="queryTable" totalsRowShown="0">
  <autoFilter ref="A1:M200" xr:uid="{EF751059-D38B-4379-8794-09461274A99E}"/>
  <tableColumns count="13">
    <tableColumn id="1" xr3:uid="{A1D4DDB9-6610-4B59-86A6-1700D9C71A5C}" uniqueName="1" name="time" queryTableFieldId="1"/>
    <tableColumn id="2" xr3:uid="{FB10875A-7035-4048-879B-E425819B454E}" uniqueName="2" name="frame" queryTableFieldId="2"/>
    <tableColumn id="3" xr3:uid="{866807EB-97F0-403C-9163-3D02A629C9F5}" uniqueName="3" name="fps" queryTableFieldId="3"/>
    <tableColumn id="4" xr3:uid="{3E11D410-7528-49D9-AB14-1BC2F1A55567}" uniqueName="4" name="frameTime" queryTableFieldId="4"/>
    <tableColumn id="5" xr3:uid="{D295465C-04B6-457C-AE1F-A1487C2178CC}" uniqueName="5" name="satTests" queryTableFieldId="5"/>
    <tableColumn id="6" xr3:uid="{2DFA1F60-CFFD-41D0-BDA0-1EFAACB18BF9}" uniqueName="6" name="satTime" queryTableFieldId="6"/>
    <tableColumn id="7" xr3:uid="{D0C19DDB-3FA4-43D2-BC2C-4404F366D433}" uniqueName="7" name="collisions" queryTableFieldId="7"/>
    <tableColumn id="8" xr3:uid="{D151AC75-F405-4CF5-B1C0-6B8E32AB56BC}" uniqueName="8" name="Column8" queryTableFieldId="8"/>
    <tableColumn id="9" xr3:uid="{89E7E79B-7EA5-4AF9-B36F-169A6436DD51}" uniqueName="9" name="label" queryTableFieldId="9" dataDxfId="1"/>
    <tableColumn id="10" xr3:uid="{7BE117E3-962B-4D6E-BF36-E6DA558600DA}" uniqueName="10" name="objects" queryTableFieldId="10"/>
    <tableColumn id="11" xr3:uid="{937DB2F2-46FA-4298-8007-1697A458253B}" uniqueName="11" name="useGrid" queryTableFieldId="11"/>
    <tableColumn id="12" xr3:uid="{2EE1A425-A737-42AE-B0DA-271A1B501A50}" uniqueName="12" name="seed" queryTableFieldId="12"/>
    <tableColumn id="13" xr3:uid="{503B14C0-3048-49E8-A286-15F25213798C}" uniqueName="13" name="cellSiz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FBA32-3EE4-4EC5-AD3D-5B0740D82203}" name="grid_cellSize10_10_cubes" displayName="grid_cellSize10_10_cubes" ref="A1:M200" tableType="queryTable" totalsRowShown="0">
  <autoFilter ref="A1:M200" xr:uid="{B2DFBA32-3EE4-4EC5-AD3D-5B0740D82203}"/>
  <tableColumns count="13">
    <tableColumn id="1" xr3:uid="{C380DB93-A723-40EF-AB63-68F340AF5FB0}" uniqueName="1" name="time" queryTableFieldId="1"/>
    <tableColumn id="2" xr3:uid="{F4EA3C64-470B-4DBC-B13B-E7300F18C2B2}" uniqueName="2" name="frame" queryTableFieldId="2"/>
    <tableColumn id="3" xr3:uid="{FC1C7CE2-4DD6-4388-BA01-7A3B1D807485}" uniqueName="3" name="fps" queryTableFieldId="3"/>
    <tableColumn id="4" xr3:uid="{731E5080-23F5-4995-8B68-6C819542697B}" uniqueName="4" name="frameTime" queryTableFieldId="4"/>
    <tableColumn id="5" xr3:uid="{D9B42B21-4EA7-4C60-BCAF-AEDB35BDF4F0}" uniqueName="5" name="satTests" queryTableFieldId="5"/>
    <tableColumn id="6" xr3:uid="{E7945840-7E69-4F89-B60B-7A8EF4E949AC}" uniqueName="6" name="satTime" queryTableFieldId="6"/>
    <tableColumn id="7" xr3:uid="{273A225C-347E-4382-9F4E-01CB7CF8AC50}" uniqueName="7" name="collisions" queryTableFieldId="7"/>
    <tableColumn id="8" xr3:uid="{1A86C856-3FBF-4D33-BCEA-7D7B4506F4F7}" uniqueName="8" name="Column8" queryTableFieldId="8"/>
    <tableColumn id="9" xr3:uid="{25A3D7C3-BA9E-4A96-8645-68459944CDAA}" uniqueName="9" name="label" queryTableFieldId="9" dataDxfId="0"/>
    <tableColumn id="10" xr3:uid="{37811F3A-FAC2-47B8-8C69-930A33DE687B}" uniqueName="10" name="objects" queryTableFieldId="10"/>
    <tableColumn id="11" xr3:uid="{39BC0CC6-C771-4E6D-AF2B-CA33404E387E}" uniqueName="11" name="useGrid" queryTableFieldId="11"/>
    <tableColumn id="12" xr3:uid="{B074EEC6-D3AA-48B9-BF2D-BA355B942F06}" uniqueName="12" name="seed" queryTableFieldId="12"/>
    <tableColumn id="13" xr3:uid="{A20DCAB1-A54D-450A-809E-B1F6A9C23CF5}" uniqueName="13" name="cellSiz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1AF4-22D2-4258-8918-243276613B23}">
  <dimension ref="A2:E63"/>
  <sheetViews>
    <sheetView tabSelected="1" topLeftCell="A22" zoomScale="70" zoomScaleNormal="70" workbookViewId="0">
      <selection activeCell="D22" sqref="D22"/>
    </sheetView>
  </sheetViews>
  <sheetFormatPr defaultRowHeight="14.4" x14ac:dyDescent="0.3"/>
  <cols>
    <col min="1" max="1" width="11.6640625" customWidth="1"/>
    <col min="2" max="2" width="19.88671875" customWidth="1"/>
    <col min="3" max="3" width="19.6640625" customWidth="1"/>
    <col min="4" max="4" width="19.44140625" customWidth="1"/>
    <col min="5" max="5" width="17.88671875" customWidth="1"/>
  </cols>
  <sheetData>
    <row r="2" spans="1:5" x14ac:dyDescent="0.3">
      <c r="A2" t="s">
        <v>33</v>
      </c>
      <c r="B2" t="s">
        <v>34</v>
      </c>
      <c r="C2" t="s">
        <v>35</v>
      </c>
      <c r="D2" t="s">
        <v>36</v>
      </c>
    </row>
    <row r="3" spans="1:5" x14ac:dyDescent="0.3">
      <c r="A3">
        <v>0</v>
      </c>
      <c r="B3">
        <v>124750</v>
      </c>
      <c r="C3">
        <f>ROUND(AVERAGE(nogrid_tetra_500!G:G),2)</f>
        <v>2.85</v>
      </c>
      <c r="D3">
        <f>ROUND(AVERAGE(nogrid_tetra_500!D:D),2)</f>
        <v>3.16</v>
      </c>
    </row>
    <row r="4" spans="1:5" x14ac:dyDescent="0.3">
      <c r="A4">
        <v>200</v>
      </c>
      <c r="B4">
        <f>INT(AVERAGE(grid_500tetra_cellSize_200!E:E))</f>
        <v>71814</v>
      </c>
      <c r="C4">
        <f>ROUND(AVERAGE(grid_500tetra_cellSize_200!G:G),2)</f>
        <v>2.84</v>
      </c>
      <c r="D4">
        <f>ROUND(AVERAGE(grid_500tetra_cellSize_200!D:D),2)</f>
        <v>1.83</v>
      </c>
    </row>
    <row r="5" spans="1:5" x14ac:dyDescent="0.3">
      <c r="A5">
        <v>100</v>
      </c>
      <c r="B5">
        <f>INT(AVERAGE(grid_500tetra_cellSize_100!E:E))</f>
        <v>70438</v>
      </c>
      <c r="C5">
        <f>ROUND(AVERAGE(grid_500tetra_cellSize_100!G:G),2)</f>
        <v>2.84</v>
      </c>
      <c r="D5">
        <f>ROUND(AVERAGE(grid_500tetra_cellSize_100!D:D),2)</f>
        <v>1.8</v>
      </c>
    </row>
    <row r="6" spans="1:5" x14ac:dyDescent="0.3">
      <c r="A6">
        <v>50</v>
      </c>
      <c r="B6">
        <f>INT(AVERAGE(grid_500tetra_cellSize_50!E:E))</f>
        <v>17357</v>
      </c>
      <c r="C6">
        <f>ROUND(AVERAGE(grid_500tetra_cellSize_50!G:G),2)</f>
        <v>2.83</v>
      </c>
      <c r="D6">
        <f>ROUND(AVERAGE(grid_500tetra_cellSize_50!D:D),2)</f>
        <v>0.46</v>
      </c>
    </row>
    <row r="7" spans="1:5" x14ac:dyDescent="0.3">
      <c r="A7">
        <v>25</v>
      </c>
      <c r="B7">
        <f>INT(AVERAGE(grid_500tetra_cellSize_25!E:E))</f>
        <v>3756</v>
      </c>
      <c r="C7">
        <f>ROUND(AVERAGE(grid_500tetra_cellSize_25!G:G),2)</f>
        <v>2.8</v>
      </c>
      <c r="D7">
        <f>ROUND(AVERAGE(grid_500tetra_cellSize_25!D:D),2)</f>
        <v>0.11</v>
      </c>
    </row>
    <row r="8" spans="1:5" x14ac:dyDescent="0.3">
      <c r="A8">
        <v>10</v>
      </c>
      <c r="B8">
        <f>INT(AVERAGE(grid_500tetra_cellSize_10!E:E))</f>
        <v>494</v>
      </c>
      <c r="C8">
        <f>ROUND(AVERAGE(grid_500tetra_cellSize_10!G:G),2)</f>
        <v>2.81</v>
      </c>
      <c r="D8">
        <f>ROUND(AVERAGE(grid_500tetra_cellSize_10!D:D),2)</f>
        <v>0.02</v>
      </c>
    </row>
    <row r="9" spans="1:5" x14ac:dyDescent="0.3">
      <c r="A9">
        <v>5</v>
      </c>
      <c r="B9">
        <f>INT(AVERAGE(grid_500tetra_cellSize_5!E:E))</f>
        <v>109</v>
      </c>
      <c r="C9">
        <f>ROUND(AVERAGE(grid_500tetra_cellSize_5!G:G),2)</f>
        <v>2.82</v>
      </c>
      <c r="D9">
        <f>ROUND(AVERAGE(grid_500tetra_cellSize_5!D:D),2)</f>
        <v>0.01</v>
      </c>
    </row>
    <row r="13" spans="1:5" ht="43.8" customHeight="1" x14ac:dyDescent="0.3">
      <c r="A13" s="3" t="s">
        <v>47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x14ac:dyDescent="0.3">
      <c r="A14">
        <v>10</v>
      </c>
      <c r="B14">
        <f>ROUND(AVERAGE(nogrid_tetra_10!D:D),4)</f>
        <v>2.2000000000000001E-3</v>
      </c>
      <c r="C14">
        <f>ROUND(AVERAGE(grid_cellSize10_10_tetra!D:D),4)</f>
        <v>5.9999999999999995E-4</v>
      </c>
      <c r="D14">
        <f>ROUND(AVERAGE(nogrid_cubes_10!D:D),4)</f>
        <v>9.7999999999999997E-3</v>
      </c>
      <c r="E14">
        <f>ROUND(AVERAGE(grid_cellSize10_10_cubes!D:D),4)</f>
        <v>6.9999999999999999E-4</v>
      </c>
    </row>
    <row r="15" spans="1:5" x14ac:dyDescent="0.3">
      <c r="A15">
        <v>50</v>
      </c>
      <c r="B15">
        <f>ROUND(AVERAGE(nogrid_tetra_50!D:D),4)</f>
        <v>3.3700000000000001E-2</v>
      </c>
      <c r="C15">
        <f>ROUND(AVERAGE(grid_cellSize10_50_tetra!D:D),4)</f>
        <v>8.9999999999999998E-4</v>
      </c>
      <c r="D15">
        <f>ROUND(AVERAGE(nogrid_cubes_50!D:D),4)</f>
        <v>0.23799999999999999</v>
      </c>
      <c r="E15">
        <f>ROUND(AVERAGE(grid_cellSize10_50_cubes!D:D),4)</f>
        <v>2.0999999999999999E-3</v>
      </c>
    </row>
    <row r="16" spans="1:5" x14ac:dyDescent="0.3">
      <c r="A16">
        <v>100</v>
      </c>
      <c r="B16">
        <f>ROUND(AVERAGE(nogrid_tetra_100!D:D),4)</f>
        <v>0.1353</v>
      </c>
      <c r="C16">
        <f>ROUND(AVERAGE(grid_cellSize10_100_tetra!D:D),4)</f>
        <v>1.8E-3</v>
      </c>
      <c r="D16">
        <f>ROUND(AVERAGE(nogrid_cubes_100!D:D),4)</f>
        <v>0.93269999999999997</v>
      </c>
      <c r="E16">
        <f>ROUND(AVERAGE(grid_cellSize10_100_cubes!D:D),4)</f>
        <v>6.4000000000000003E-3</v>
      </c>
    </row>
    <row r="17" spans="1:5" x14ac:dyDescent="0.3">
      <c r="A17">
        <v>200</v>
      </c>
      <c r="B17">
        <f>ROUND(AVERAGE(nogrid_tetra_200!D:D),4)</f>
        <v>0.51659999999999995</v>
      </c>
      <c r="C17">
        <f>ROUND(AVERAGE(grid_cellSize10_200_tetra!D:D),4)</f>
        <v>4.1999999999999997E-3</v>
      </c>
      <c r="D17">
        <f>ROUND(AVERAGE(nogrid_cubes_200!D:D),4)</f>
        <v>3.5994999999999999</v>
      </c>
      <c r="E17">
        <f>ROUND(AVERAGE(grid_cellSize10_200_cubes!D:D),4)</f>
        <v>1.9800000000000002E-2</v>
      </c>
    </row>
    <row r="18" spans="1:5" x14ac:dyDescent="0.3">
      <c r="A18">
        <v>500</v>
      </c>
      <c r="B18">
        <f>ROUND(AVERAGE(nogrid_tetra_500!D:D),4)</f>
        <v>3.1629</v>
      </c>
      <c r="C18">
        <f>ROUND(AVERAGE(grid_cellSize10_500_tetra!D:D),4)</f>
        <v>1.8800000000000001E-2</v>
      </c>
      <c r="D18" t="s">
        <v>48</v>
      </c>
      <c r="E18">
        <f>ROUND(AVERAGE(grid_500cubes_cellSize_10!D:D),4)</f>
        <v>0.1143</v>
      </c>
    </row>
    <row r="33" spans="1:4" x14ac:dyDescent="0.3">
      <c r="A33" s="3" t="s">
        <v>47</v>
      </c>
      <c r="B33" t="s">
        <v>53</v>
      </c>
      <c r="C33" t="s">
        <v>54</v>
      </c>
      <c r="D33" t="s">
        <v>55</v>
      </c>
    </row>
    <row r="34" spans="1:4" x14ac:dyDescent="0.3">
      <c r="A34">
        <v>10</v>
      </c>
      <c r="B34">
        <f>ROUND(AVERAGE(nogrid_cubes_10!E:E),1)</f>
        <v>45</v>
      </c>
      <c r="C34">
        <f>ROUND(AVERAGE(grid_cellSize10_10_tetra!E:E),1)</f>
        <v>0</v>
      </c>
      <c r="D34">
        <f>ROUND(AVERAGE(grid_cellSize10_10_cubes!E:E),1)</f>
        <v>0</v>
      </c>
    </row>
    <row r="35" spans="1:4" x14ac:dyDescent="0.3">
      <c r="A35">
        <v>50</v>
      </c>
      <c r="B35">
        <f>ROUND(AVERAGE(nogrid_cubes_50!E:E),1)</f>
        <v>1225</v>
      </c>
      <c r="C35">
        <f>ROUND(AVERAGE(grid_cellSize10_50_tetra!E:E),1)</f>
        <v>3.4</v>
      </c>
      <c r="D35">
        <f>ROUND(AVERAGE(grid_cellSize10_50_cubes!E:E),1)</f>
        <v>4.7</v>
      </c>
    </row>
    <row r="36" spans="1:4" x14ac:dyDescent="0.3">
      <c r="A36">
        <v>100</v>
      </c>
      <c r="B36">
        <f>ROUND(AVERAGE(nogrid_cubes_100!E:E),1)</f>
        <v>4950</v>
      </c>
      <c r="C36">
        <f>ROUND(AVERAGE(grid_cellSize10_100_tetra!E:E),1)</f>
        <v>19.100000000000001</v>
      </c>
      <c r="D36">
        <f>ROUND(AVERAGE(grid_cellSize10_100_cubes!E:E),1)</f>
        <v>21.8</v>
      </c>
    </row>
    <row r="37" spans="1:4" x14ac:dyDescent="0.3">
      <c r="A37">
        <v>200</v>
      </c>
      <c r="B37">
        <f>ROUND(AVERAGE(nogrid_cubes_200!E:E),1)</f>
        <v>19900</v>
      </c>
      <c r="C37">
        <f>ROUND(AVERAGE(grid_cellSize10_200_tetra!E:E),1)</f>
        <v>73</v>
      </c>
      <c r="D37">
        <f>ROUND(AVERAGE(grid_cellSize10_200_cubes!E:E),1)</f>
        <v>83.5</v>
      </c>
    </row>
    <row r="38" spans="1:4" x14ac:dyDescent="0.3">
      <c r="A38">
        <v>500</v>
      </c>
      <c r="B38">
        <v>124750</v>
      </c>
      <c r="C38">
        <f>ROUND(AVERAGE(grid_cellSize10_500_tetra!E:E),1)</f>
        <v>488.2</v>
      </c>
    </row>
    <row r="57" spans="1:5" x14ac:dyDescent="0.3">
      <c r="A57" t="s">
        <v>56</v>
      </c>
      <c r="B57" t="s">
        <v>57</v>
      </c>
      <c r="C57" t="s">
        <v>58</v>
      </c>
      <c r="D57" t="s">
        <v>59</v>
      </c>
      <c r="E57" t="s">
        <v>60</v>
      </c>
    </row>
    <row r="58" spans="1:5" x14ac:dyDescent="0.3">
      <c r="A58">
        <v>1</v>
      </c>
      <c r="B58">
        <f>ROUND(AVERAGE(grid_500tetra_cellSize_1!G:G),3)</f>
        <v>0.32200000000000001</v>
      </c>
      <c r="C58">
        <f>ROUND(AVERAGE(grid_500cubes_cellSize_1!G:G),3)</f>
        <v>1.2210000000000001</v>
      </c>
      <c r="D58">
        <f>ROUND(AVERAGE(grid_500tetra_cellSize_1!D:D),3)</f>
        <v>6.0000000000000001E-3</v>
      </c>
      <c r="E58">
        <f>ROUND(AVERAGE(grid_500cubes_cellSize_1!D:D),3)</f>
        <v>0.01</v>
      </c>
    </row>
    <row r="59" spans="1:5" x14ac:dyDescent="0.3">
      <c r="A59">
        <v>5</v>
      </c>
      <c r="B59">
        <f>ROUND(AVERAGE(grid_500tetra_cellSize_5!G:G),3)</f>
        <v>2.819</v>
      </c>
      <c r="C59">
        <f>ROUND(AVERAGE(grid_500cubes_cellSize_5!G:G),3)</f>
        <v>3.9449999999999998</v>
      </c>
      <c r="D59">
        <f>ROUND(AVERAGE(grid_500tetra_cellSize_5!D:D),3)</f>
        <v>8.9999999999999993E-3</v>
      </c>
      <c r="E59">
        <f>ROUND(AVERAGE(grid_500cubes_cellSize_5!D:D),3)</f>
        <v>3.5000000000000003E-2</v>
      </c>
    </row>
    <row r="60" spans="1:5" x14ac:dyDescent="0.3">
      <c r="A60">
        <v>10</v>
      </c>
      <c r="B60">
        <f>ROUND(AVERAGE(grid_500tetra_cellSize_10!G:G),3)</f>
        <v>2.8090000000000002</v>
      </c>
      <c r="C60">
        <f>ROUND(AVERAGE(grid_500cubes_cellSize_10!G:G),3)</f>
        <v>7.3769999999999998</v>
      </c>
      <c r="D60">
        <f>ROUND(AVERAGE(grid_500tetra_cellSize_10!D:D),3)</f>
        <v>1.9E-2</v>
      </c>
      <c r="E60">
        <f>ROUND(AVERAGE(grid_500cubes_cellSize_10!D:D),3)</f>
        <v>0.114</v>
      </c>
    </row>
    <row r="61" spans="1:5" x14ac:dyDescent="0.3">
      <c r="A61">
        <v>25</v>
      </c>
      <c r="B61">
        <f>ROUND(AVERAGE(grid_500tetra_cellSize_25!G:G),3)</f>
        <v>2.7989999999999999</v>
      </c>
      <c r="C61">
        <f>ROUND(AVERAGE(grid_500cubes_cellSize_25!G:G),3)</f>
        <v>7.3419999999999996</v>
      </c>
      <c r="D61">
        <f>ROUND(AVERAGE(grid_500tetra_cellSize_25!D:D),3)</f>
        <v>0.108</v>
      </c>
      <c r="E61">
        <f>ROUND(AVERAGE(grid_500cubes_cellSize_25!D:D),3)</f>
        <v>0.70499999999999996</v>
      </c>
    </row>
    <row r="62" spans="1:5" x14ac:dyDescent="0.3">
      <c r="A62">
        <v>50</v>
      </c>
      <c r="B62">
        <f>ROUND(AVERAGE(grid_500tetra_cellSize_50!G:G),3)</f>
        <v>2.8290000000000002</v>
      </c>
      <c r="C62">
        <f>ROUND(AVERAGE(grid_500cubes_cellSize_50!G:G),3)</f>
        <v>7.7089999999999996</v>
      </c>
      <c r="D62">
        <f>ROUND(AVERAGE(grid_500tetra_cellSize_50!D:D),3)</f>
        <v>0.46</v>
      </c>
      <c r="E62">
        <f>ROUND(AVERAGE(grid_500cubes_cellSize_50!D:D),3)</f>
        <v>3.2320000000000002</v>
      </c>
    </row>
    <row r="63" spans="1:5" x14ac:dyDescent="0.3">
      <c r="A63" t="s">
        <v>61</v>
      </c>
      <c r="B63">
        <f>ROUND(AVERAGE(nogrid_tetra_500!G:G),3)</f>
        <v>2.8490000000000002</v>
      </c>
      <c r="C63">
        <f>ROUND(AVERAGE(grid_500cubes_cellSize_50!G:G),3)</f>
        <v>7.7089999999999996</v>
      </c>
      <c r="D63">
        <f>ROUND(AVERAGE(nogrid_tetra_500!D:D),3)</f>
        <v>3.1629999999999998</v>
      </c>
      <c r="E63" t="s">
        <v>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7082-6850-42A3-8BB5-E51B30933DA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2.5304699316620827E-2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 t="s">
        <v>0</v>
      </c>
      <c r="J2" s="1">
        <v>500</v>
      </c>
      <c r="K2" s="1">
        <v>1</v>
      </c>
      <c r="L2" s="1">
        <v>47</v>
      </c>
      <c r="M2" s="1">
        <v>1</v>
      </c>
    </row>
    <row r="3" spans="1:13" x14ac:dyDescent="0.3">
      <c r="A3" s="1">
        <v>3.746429830789566E-2</v>
      </c>
      <c r="B3" s="1">
        <v>2</v>
      </c>
      <c r="C3" s="1">
        <v>19.063232421875</v>
      </c>
      <c r="D3" s="1">
        <v>5.2457001060247421E-2</v>
      </c>
      <c r="E3" s="1">
        <v>0</v>
      </c>
      <c r="F3" s="1">
        <v>0</v>
      </c>
      <c r="G3" s="1">
        <v>0</v>
      </c>
    </row>
    <row r="4" spans="1:13" x14ac:dyDescent="0.3">
      <c r="A4" s="1">
        <v>4.6246498823165894E-2</v>
      </c>
      <c r="B4" s="1">
        <v>3</v>
      </c>
      <c r="C4" s="1">
        <v>111.66446685791016</v>
      </c>
      <c r="D4" s="1">
        <v>8.9554004371166229E-3</v>
      </c>
      <c r="E4" s="1">
        <v>0</v>
      </c>
      <c r="F4" s="1">
        <v>0</v>
      </c>
      <c r="G4" s="1">
        <v>0</v>
      </c>
    </row>
    <row r="5" spans="1:13" x14ac:dyDescent="0.3">
      <c r="A5" s="1">
        <v>6.1173800379037857E-2</v>
      </c>
      <c r="B5" s="1">
        <v>4</v>
      </c>
      <c r="C5" s="1">
        <v>70.216827392578125</v>
      </c>
      <c r="D5" s="1">
        <v>1.4241600409150124E-2</v>
      </c>
      <c r="E5" s="1">
        <v>0</v>
      </c>
      <c r="F5" s="1">
        <v>0</v>
      </c>
      <c r="G5" s="1">
        <v>0</v>
      </c>
    </row>
    <row r="6" spans="1:13" x14ac:dyDescent="0.3">
      <c r="A6" s="1">
        <v>6.8823501467704773E-2</v>
      </c>
      <c r="B6" s="1">
        <v>5</v>
      </c>
      <c r="C6" s="1">
        <v>119.99472045898438</v>
      </c>
      <c r="D6" s="1">
        <v>8.3336997777223587E-3</v>
      </c>
      <c r="E6" s="1">
        <v>0</v>
      </c>
      <c r="F6" s="1">
        <v>0</v>
      </c>
      <c r="G6" s="1">
        <v>0</v>
      </c>
    </row>
    <row r="7" spans="1:13" x14ac:dyDescent="0.3">
      <c r="A7" s="1">
        <v>7.61851966381073E-2</v>
      </c>
      <c r="B7" s="1">
        <v>6</v>
      </c>
      <c r="C7" s="1">
        <v>133.26580810546875</v>
      </c>
      <c r="D7" s="1">
        <v>7.503800094127655E-3</v>
      </c>
      <c r="E7" s="1">
        <v>0</v>
      </c>
      <c r="F7" s="1">
        <v>0</v>
      </c>
      <c r="G7" s="1">
        <v>0</v>
      </c>
    </row>
    <row r="8" spans="1:13" x14ac:dyDescent="0.3">
      <c r="A8" s="1">
        <v>8.3550401031970978E-2</v>
      </c>
      <c r="B8" s="1">
        <v>7</v>
      </c>
      <c r="C8" s="1">
        <v>136.10812377929688</v>
      </c>
      <c r="D8" s="1">
        <v>7.3470999486744404E-3</v>
      </c>
      <c r="E8" s="1">
        <v>0</v>
      </c>
      <c r="F8" s="1">
        <v>0</v>
      </c>
      <c r="G8" s="1">
        <v>0</v>
      </c>
    </row>
    <row r="9" spans="1:13" x14ac:dyDescent="0.3">
      <c r="A9" s="1">
        <v>9.0811796486377716E-2</v>
      </c>
      <c r="B9" s="1">
        <v>8</v>
      </c>
      <c r="C9" s="1">
        <v>136.82698059082031</v>
      </c>
      <c r="D9" s="1">
        <v>7.30849988758564E-3</v>
      </c>
      <c r="E9" s="1">
        <v>0</v>
      </c>
      <c r="F9" s="1">
        <v>0</v>
      </c>
      <c r="G9" s="1">
        <v>0</v>
      </c>
    </row>
    <row r="10" spans="1:13" x14ac:dyDescent="0.3">
      <c r="A10" s="1">
        <v>9.8193898797035217E-2</v>
      </c>
      <c r="B10" s="1">
        <v>9</v>
      </c>
      <c r="C10" s="1">
        <v>137.25894165039063</v>
      </c>
      <c r="D10" s="1">
        <v>7.2854999452829361E-3</v>
      </c>
      <c r="E10" s="1">
        <v>0</v>
      </c>
      <c r="F10" s="1">
        <v>0</v>
      </c>
      <c r="G10" s="1">
        <v>0</v>
      </c>
    </row>
    <row r="11" spans="1:13" x14ac:dyDescent="0.3">
      <c r="A11" s="1">
        <v>0.10578519850969315</v>
      </c>
      <c r="B11" s="1">
        <v>10</v>
      </c>
      <c r="C11" s="1">
        <v>129.99337768554688</v>
      </c>
      <c r="D11" s="1">
        <v>7.6926997862756252E-3</v>
      </c>
      <c r="E11" s="1">
        <v>0</v>
      </c>
      <c r="F11" s="1">
        <v>0</v>
      </c>
      <c r="G11" s="1">
        <v>0</v>
      </c>
    </row>
    <row r="12" spans="1:13" x14ac:dyDescent="0.3">
      <c r="A12" s="1">
        <v>0.11352550238370895</v>
      </c>
      <c r="B12" s="1">
        <v>11</v>
      </c>
      <c r="C12" s="1">
        <v>138.53292846679688</v>
      </c>
      <c r="D12" s="1">
        <v>7.2185001336038113E-3</v>
      </c>
      <c r="E12" s="1">
        <v>0</v>
      </c>
      <c r="F12" s="1">
        <v>0</v>
      </c>
      <c r="G12" s="1">
        <v>0</v>
      </c>
    </row>
    <row r="13" spans="1:13" x14ac:dyDescent="0.3">
      <c r="A13" s="1">
        <v>0.12120989710092545</v>
      </c>
      <c r="B13" s="1">
        <v>12</v>
      </c>
      <c r="C13" s="1">
        <v>126.75074768066406</v>
      </c>
      <c r="D13" s="1">
        <v>7.8894998878240585E-3</v>
      </c>
      <c r="E13" s="1">
        <v>0</v>
      </c>
      <c r="F13" s="1">
        <v>0</v>
      </c>
      <c r="G13" s="1">
        <v>0</v>
      </c>
    </row>
    <row r="14" spans="1:13" x14ac:dyDescent="0.3">
      <c r="A14" s="1">
        <v>0.12921120226383209</v>
      </c>
      <c r="B14" s="1">
        <v>13</v>
      </c>
      <c r="C14" s="1">
        <v>130.78733825683594</v>
      </c>
      <c r="D14" s="1">
        <v>7.646000012755394E-3</v>
      </c>
      <c r="E14" s="1">
        <v>0</v>
      </c>
      <c r="F14" s="1">
        <v>0</v>
      </c>
      <c r="G14" s="1">
        <v>0</v>
      </c>
    </row>
    <row r="15" spans="1:13" x14ac:dyDescent="0.3">
      <c r="A15" s="1">
        <v>0.14342150092124939</v>
      </c>
      <c r="B15" s="1">
        <v>14</v>
      </c>
      <c r="C15" s="1">
        <v>71.760719299316406</v>
      </c>
      <c r="D15" s="1">
        <v>1.3935199938714504E-2</v>
      </c>
      <c r="E15" s="1">
        <v>0</v>
      </c>
      <c r="F15" s="1">
        <v>0</v>
      </c>
      <c r="G15" s="1">
        <v>0</v>
      </c>
    </row>
    <row r="16" spans="1:13" x14ac:dyDescent="0.3">
      <c r="A16" s="1">
        <v>0.15189340710639954</v>
      </c>
      <c r="B16" s="1">
        <v>15</v>
      </c>
      <c r="C16" s="1">
        <v>115.36021423339844</v>
      </c>
      <c r="D16" s="1">
        <v>8.6684999987483025E-3</v>
      </c>
      <c r="E16" s="1">
        <v>0</v>
      </c>
      <c r="F16" s="1">
        <v>0</v>
      </c>
      <c r="G16" s="1">
        <v>0</v>
      </c>
    </row>
    <row r="17" spans="1:7" x14ac:dyDescent="0.3">
      <c r="A17" s="1">
        <v>0.16004329919815063</v>
      </c>
      <c r="B17" s="1">
        <v>16</v>
      </c>
      <c r="C17" s="1">
        <v>121.40636444091797</v>
      </c>
      <c r="D17" s="1">
        <v>8.2368003204464912E-3</v>
      </c>
      <c r="E17" s="1">
        <v>0</v>
      </c>
      <c r="F17" s="1">
        <v>0</v>
      </c>
      <c r="G17" s="1">
        <v>0</v>
      </c>
    </row>
    <row r="18" spans="1:7" x14ac:dyDescent="0.3">
      <c r="A18" s="1">
        <v>0.16790600121021271</v>
      </c>
      <c r="B18" s="1">
        <v>17</v>
      </c>
      <c r="C18" s="1">
        <v>120.71608734130859</v>
      </c>
      <c r="D18" s="1">
        <v>8.2839000970125198E-3</v>
      </c>
      <c r="E18" s="1">
        <v>0</v>
      </c>
      <c r="F18" s="1">
        <v>0</v>
      </c>
      <c r="G18" s="1">
        <v>0</v>
      </c>
    </row>
    <row r="19" spans="1:7" x14ac:dyDescent="0.3">
      <c r="A19" s="1">
        <v>0.176192507147789</v>
      </c>
      <c r="B19" s="1">
        <v>18</v>
      </c>
      <c r="C19" s="1">
        <v>130.03225708007813</v>
      </c>
      <c r="D19" s="1">
        <v>7.6903998851776123E-3</v>
      </c>
      <c r="E19" s="1">
        <v>0</v>
      </c>
      <c r="F19" s="1">
        <v>0</v>
      </c>
      <c r="G19" s="1">
        <v>0</v>
      </c>
    </row>
    <row r="20" spans="1:7" x14ac:dyDescent="0.3">
      <c r="A20" s="1">
        <v>0.18592740595340729</v>
      </c>
      <c r="B20" s="1">
        <v>19</v>
      </c>
      <c r="C20" s="1">
        <v>120.47611999511719</v>
      </c>
      <c r="D20" s="1">
        <v>8.3004003390669823E-3</v>
      </c>
      <c r="E20" s="1">
        <v>1</v>
      </c>
      <c r="F20" s="1">
        <v>2.0095E-3</v>
      </c>
      <c r="G20" s="1">
        <v>1</v>
      </c>
    </row>
    <row r="21" spans="1:7" x14ac:dyDescent="0.3">
      <c r="A21" s="1">
        <v>0.19561499357223511</v>
      </c>
      <c r="B21" s="1">
        <v>20</v>
      </c>
      <c r="C21" s="1">
        <v>102.99722290039063</v>
      </c>
      <c r="D21" s="1">
        <v>9.7089996561408043E-3</v>
      </c>
      <c r="E21" s="1">
        <v>1</v>
      </c>
      <c r="F21" s="1">
        <v>2.0040000000000001E-3</v>
      </c>
      <c r="G21" s="1">
        <v>1</v>
      </c>
    </row>
    <row r="22" spans="1:7" x14ac:dyDescent="0.3">
      <c r="A22" s="1">
        <v>0.20563569664955139</v>
      </c>
      <c r="B22" s="1">
        <v>21</v>
      </c>
      <c r="C22" s="1">
        <v>101.48060607910156</v>
      </c>
      <c r="D22" s="1">
        <v>9.8540997132658958E-3</v>
      </c>
      <c r="E22" s="1">
        <v>1</v>
      </c>
      <c r="F22" s="1">
        <v>1.9929000000000001E-3</v>
      </c>
      <c r="G22" s="1">
        <v>1</v>
      </c>
    </row>
    <row r="23" spans="1:7" x14ac:dyDescent="0.3">
      <c r="A23" s="1">
        <v>0.21566060185432434</v>
      </c>
      <c r="B23" s="1">
        <v>22</v>
      </c>
      <c r="C23" s="1">
        <v>102.00750732421875</v>
      </c>
      <c r="D23" s="1">
        <v>9.8032001405954361E-3</v>
      </c>
      <c r="E23" s="1">
        <v>1</v>
      </c>
      <c r="F23" s="1">
        <v>2.0060999999999998E-3</v>
      </c>
      <c r="G23" s="1">
        <v>1</v>
      </c>
    </row>
    <row r="24" spans="1:7" x14ac:dyDescent="0.3">
      <c r="A24" s="1">
        <v>0.22596369683742523</v>
      </c>
      <c r="B24" s="1">
        <v>23</v>
      </c>
      <c r="C24" s="1">
        <v>99.616477966308594</v>
      </c>
      <c r="D24" s="1">
        <v>1.0038499720394611E-2</v>
      </c>
      <c r="E24" s="1">
        <v>1</v>
      </c>
      <c r="F24" s="1">
        <v>1.9980000000000002E-3</v>
      </c>
      <c r="G24" s="1">
        <v>1</v>
      </c>
    </row>
    <row r="25" spans="1:7" x14ac:dyDescent="0.3">
      <c r="A25" s="1">
        <v>0.2337166965007782</v>
      </c>
      <c r="B25" s="1">
        <v>24</v>
      </c>
      <c r="C25" s="1">
        <v>96.717414855957031</v>
      </c>
      <c r="D25" s="1">
        <v>1.0339399799704552E-2</v>
      </c>
      <c r="E25" s="1">
        <v>0</v>
      </c>
      <c r="F25" s="1">
        <v>0</v>
      </c>
      <c r="G25" s="1">
        <v>0</v>
      </c>
    </row>
    <row r="26" spans="1:7" x14ac:dyDescent="0.3">
      <c r="A26" s="1">
        <v>0.24217930436134338</v>
      </c>
      <c r="B26" s="1">
        <v>25</v>
      </c>
      <c r="C26" s="1">
        <v>129.93257141113281</v>
      </c>
      <c r="D26" s="1">
        <v>7.6962998136878014E-3</v>
      </c>
      <c r="E26" s="1">
        <v>0</v>
      </c>
      <c r="F26" s="1">
        <v>0</v>
      </c>
      <c r="G26" s="1">
        <v>0</v>
      </c>
    </row>
    <row r="27" spans="1:7" x14ac:dyDescent="0.3">
      <c r="A27" s="1">
        <v>0.25218459963798523</v>
      </c>
      <c r="B27" s="1">
        <v>26</v>
      </c>
      <c r="C27" s="1">
        <v>116.45917510986328</v>
      </c>
      <c r="D27" s="1">
        <v>8.5867000743746758E-3</v>
      </c>
      <c r="E27" s="1">
        <v>1</v>
      </c>
      <c r="F27" s="1">
        <v>2.0214E-3</v>
      </c>
      <c r="G27" s="1">
        <v>1</v>
      </c>
    </row>
    <row r="28" spans="1:7" x14ac:dyDescent="0.3">
      <c r="A28" s="1">
        <v>0.26251021027565002</v>
      </c>
      <c r="B28" s="1">
        <v>27</v>
      </c>
      <c r="C28" s="1">
        <v>98.814231872558594</v>
      </c>
      <c r="D28" s="1">
        <v>1.0119999758899212E-2</v>
      </c>
      <c r="E28" s="1">
        <v>1</v>
      </c>
      <c r="F28" s="1">
        <v>2.0438000000000001E-3</v>
      </c>
      <c r="G28" s="1">
        <v>1</v>
      </c>
    </row>
    <row r="29" spans="1:7" x14ac:dyDescent="0.3">
      <c r="A29" s="1">
        <v>0.27299040555953979</v>
      </c>
      <c r="B29" s="1">
        <v>28</v>
      </c>
      <c r="C29" s="1">
        <v>97.394691467285156</v>
      </c>
      <c r="D29" s="1">
        <v>1.0267499834299088E-2</v>
      </c>
      <c r="E29" s="1">
        <v>1</v>
      </c>
      <c r="F29" s="1">
        <v>1.9967000000000001E-3</v>
      </c>
      <c r="G29" s="1">
        <v>1</v>
      </c>
    </row>
    <row r="30" spans="1:7" x14ac:dyDescent="0.3">
      <c r="A30" s="1">
        <v>0.28305399417877197</v>
      </c>
      <c r="B30" s="1">
        <v>29</v>
      </c>
      <c r="C30" s="1">
        <v>96.093788146972656</v>
      </c>
      <c r="D30" s="1">
        <v>1.0406499728560448E-2</v>
      </c>
      <c r="E30" s="1">
        <v>1</v>
      </c>
      <c r="F30" s="1">
        <v>2.0435000000000002E-3</v>
      </c>
      <c r="G30" s="1">
        <v>1</v>
      </c>
    </row>
    <row r="31" spans="1:7" x14ac:dyDescent="0.3">
      <c r="A31" s="1">
        <v>0.29550600051879883</v>
      </c>
      <c r="B31" s="1">
        <v>30</v>
      </c>
      <c r="C31" s="1">
        <v>98.7196044921875</v>
      </c>
      <c r="D31" s="1">
        <v>1.0129700414836407E-2</v>
      </c>
      <c r="E31" s="1">
        <v>2</v>
      </c>
      <c r="F31" s="1">
        <v>4.0280999999999997E-3</v>
      </c>
      <c r="G31" s="1">
        <v>2</v>
      </c>
    </row>
    <row r="32" spans="1:7" x14ac:dyDescent="0.3">
      <c r="A32" s="1">
        <v>0.30577608942985535</v>
      </c>
      <c r="B32" s="1">
        <v>31</v>
      </c>
      <c r="C32" s="1">
        <v>80.420120239257813</v>
      </c>
      <c r="D32" s="1">
        <v>1.2434699572622776E-2</v>
      </c>
      <c r="E32" s="1">
        <v>1</v>
      </c>
      <c r="F32" s="1">
        <v>2.0076E-3</v>
      </c>
      <c r="G32" s="1">
        <v>1</v>
      </c>
    </row>
    <row r="33" spans="1:7" x14ac:dyDescent="0.3">
      <c r="A33" s="1">
        <v>0.31738069653511047</v>
      </c>
      <c r="B33" s="1">
        <v>32</v>
      </c>
      <c r="C33" s="1">
        <v>83.563133239746094</v>
      </c>
      <c r="D33" s="1">
        <v>1.1966999620199203E-2</v>
      </c>
      <c r="E33" s="1">
        <v>1</v>
      </c>
      <c r="F33" s="1">
        <v>2.0081000000000001E-3</v>
      </c>
      <c r="G33" s="1">
        <v>1</v>
      </c>
    </row>
    <row r="34" spans="1:7" x14ac:dyDescent="0.3">
      <c r="A34" s="1">
        <v>0.32756149768829346</v>
      </c>
      <c r="B34" s="1">
        <v>33</v>
      </c>
      <c r="C34" s="1">
        <v>100.49543762207031</v>
      </c>
      <c r="D34" s="1">
        <v>9.9507002159953117E-3</v>
      </c>
      <c r="E34" s="1">
        <v>1</v>
      </c>
      <c r="F34" s="1">
        <v>1.9991000000000002E-3</v>
      </c>
      <c r="G34" s="1">
        <v>1</v>
      </c>
    </row>
    <row r="35" spans="1:7" x14ac:dyDescent="0.3">
      <c r="A35" s="1">
        <v>0.33779668807983398</v>
      </c>
      <c r="B35" s="1">
        <v>34</v>
      </c>
      <c r="C35" s="1">
        <v>100.22249603271484</v>
      </c>
      <c r="D35" s="1">
        <v>9.9777998402714729E-3</v>
      </c>
      <c r="E35" s="1">
        <v>1</v>
      </c>
      <c r="F35" s="1">
        <v>2.0214E-3</v>
      </c>
      <c r="G35" s="1">
        <v>1</v>
      </c>
    </row>
    <row r="36" spans="1:7" x14ac:dyDescent="0.3">
      <c r="A36" s="1">
        <v>0.34755039215087891</v>
      </c>
      <c r="B36" s="1">
        <v>35</v>
      </c>
      <c r="C36" s="1">
        <v>97.572402954101563</v>
      </c>
      <c r="D36" s="1">
        <v>1.0248799808323383E-2</v>
      </c>
      <c r="E36" s="1">
        <v>1</v>
      </c>
      <c r="F36" s="1">
        <v>2.0016000000000001E-3</v>
      </c>
      <c r="G36" s="1">
        <v>1</v>
      </c>
    </row>
    <row r="37" spans="1:7" x14ac:dyDescent="0.3">
      <c r="A37" s="1">
        <v>0.3580859899520874</v>
      </c>
      <c r="B37" s="1">
        <v>36</v>
      </c>
      <c r="C37" s="1">
        <v>102.19306182861328</v>
      </c>
      <c r="D37" s="1">
        <v>9.7853997722268105E-3</v>
      </c>
      <c r="E37" s="1">
        <v>1</v>
      </c>
      <c r="F37" s="1">
        <v>2.0013000000000001E-3</v>
      </c>
      <c r="G37" s="1">
        <v>1</v>
      </c>
    </row>
    <row r="38" spans="1:7" x14ac:dyDescent="0.3">
      <c r="A38" s="1">
        <v>0.36768248677253723</v>
      </c>
      <c r="B38" s="1">
        <v>37</v>
      </c>
      <c r="C38" s="1">
        <v>96.5316162109375</v>
      </c>
      <c r="D38" s="1">
        <v>1.0359300300478935E-2</v>
      </c>
      <c r="E38" s="1">
        <v>1</v>
      </c>
      <c r="F38" s="1">
        <v>2.0116999999999999E-3</v>
      </c>
      <c r="G38" s="1">
        <v>1</v>
      </c>
    </row>
    <row r="39" spans="1:7" x14ac:dyDescent="0.3">
      <c r="A39" s="1">
        <v>0.37730228900909424</v>
      </c>
      <c r="B39" s="1">
        <v>38</v>
      </c>
      <c r="C39" s="1">
        <v>102.25366973876953</v>
      </c>
      <c r="D39" s="1">
        <v>9.7796004265546799E-3</v>
      </c>
      <c r="E39" s="1">
        <v>1</v>
      </c>
      <c r="F39" s="1">
        <v>2.0160999999999998E-3</v>
      </c>
      <c r="G39" s="1">
        <v>1</v>
      </c>
    </row>
    <row r="40" spans="1:7" x14ac:dyDescent="0.3">
      <c r="A40" s="1">
        <v>0.38708660006523132</v>
      </c>
      <c r="B40" s="1">
        <v>39</v>
      </c>
      <c r="C40" s="1">
        <v>104.56204223632813</v>
      </c>
      <c r="D40" s="1">
        <v>9.563700295984745E-3</v>
      </c>
      <c r="E40" s="1">
        <v>1</v>
      </c>
      <c r="F40" s="1">
        <v>2.0357999999999999E-3</v>
      </c>
      <c r="G40" s="1">
        <v>1</v>
      </c>
    </row>
    <row r="41" spans="1:7" x14ac:dyDescent="0.3">
      <c r="A41" s="1">
        <v>0.39589241147041321</v>
      </c>
      <c r="B41" s="1">
        <v>40</v>
      </c>
      <c r="C41" s="1">
        <v>101.67665100097656</v>
      </c>
      <c r="D41" s="1">
        <v>9.8350998014211655E-3</v>
      </c>
      <c r="E41" s="1">
        <v>0</v>
      </c>
      <c r="F41" s="1">
        <v>0</v>
      </c>
      <c r="G41" s="1">
        <v>0</v>
      </c>
    </row>
    <row r="42" spans="1:7" x14ac:dyDescent="0.3">
      <c r="A42" s="1">
        <v>0.40585368871688843</v>
      </c>
      <c r="B42" s="1">
        <v>41</v>
      </c>
      <c r="C42" s="1">
        <v>112.93054962158203</v>
      </c>
      <c r="D42" s="1">
        <v>8.8550001382827759E-3</v>
      </c>
      <c r="E42" s="1">
        <v>1</v>
      </c>
      <c r="F42" s="1">
        <v>1.9924000000000001E-3</v>
      </c>
      <c r="G42" s="1">
        <v>1</v>
      </c>
    </row>
    <row r="43" spans="1:7" x14ac:dyDescent="0.3">
      <c r="A43" s="1">
        <v>0.41575869917869568</v>
      </c>
      <c r="B43" s="1">
        <v>42</v>
      </c>
      <c r="C43" s="1">
        <v>100.78410339355469</v>
      </c>
      <c r="D43" s="1">
        <v>9.9221998825669289E-3</v>
      </c>
      <c r="E43" s="1">
        <v>1</v>
      </c>
      <c r="F43" s="1">
        <v>1.9886999999999999E-3</v>
      </c>
      <c r="G43" s="1">
        <v>1</v>
      </c>
    </row>
    <row r="44" spans="1:7" x14ac:dyDescent="0.3">
      <c r="A44" s="1">
        <v>0.424897700548172</v>
      </c>
      <c r="B44" s="1">
        <v>43</v>
      </c>
      <c r="C44" s="1">
        <v>102.66835021972656</v>
      </c>
      <c r="D44" s="1">
        <v>9.7401002421975136E-3</v>
      </c>
      <c r="E44" s="1">
        <v>1</v>
      </c>
      <c r="F44" s="1">
        <v>1.9713E-3</v>
      </c>
      <c r="G44" s="1">
        <v>1</v>
      </c>
    </row>
    <row r="45" spans="1:7" x14ac:dyDescent="0.3">
      <c r="A45" s="1">
        <v>0.43236431479454041</v>
      </c>
      <c r="B45" s="1">
        <v>44</v>
      </c>
      <c r="C45" s="1">
        <v>109.80564117431641</v>
      </c>
      <c r="D45" s="1">
        <v>9.1070001944899559E-3</v>
      </c>
      <c r="E45" s="1">
        <v>0</v>
      </c>
      <c r="F45" s="1">
        <v>0</v>
      </c>
      <c r="G45" s="1">
        <v>0</v>
      </c>
    </row>
    <row r="46" spans="1:7" x14ac:dyDescent="0.3">
      <c r="A46" s="1">
        <v>0.44132530689239502</v>
      </c>
      <c r="B46" s="1">
        <v>45</v>
      </c>
      <c r="C46" s="1">
        <v>135.31983947753906</v>
      </c>
      <c r="D46" s="1">
        <v>7.3898998089134693E-3</v>
      </c>
      <c r="E46" s="1">
        <v>1</v>
      </c>
      <c r="F46" s="1">
        <v>1.9772000000000001E-3</v>
      </c>
      <c r="G46" s="1">
        <v>1</v>
      </c>
    </row>
    <row r="47" spans="1:7" x14ac:dyDescent="0.3">
      <c r="A47" s="1">
        <v>0.4503554105758667</v>
      </c>
      <c r="B47" s="1">
        <v>46</v>
      </c>
      <c r="C47" s="1">
        <v>111.04572296142578</v>
      </c>
      <c r="D47" s="1">
        <v>9.0052997693419456E-3</v>
      </c>
      <c r="E47" s="1">
        <v>1</v>
      </c>
      <c r="F47" s="1">
        <v>1.9777000000000002E-3</v>
      </c>
      <c r="G47" s="1">
        <v>1</v>
      </c>
    </row>
    <row r="48" spans="1:7" x14ac:dyDescent="0.3">
      <c r="A48" s="1">
        <v>0.45773079991340637</v>
      </c>
      <c r="B48" s="1">
        <v>47</v>
      </c>
      <c r="C48" s="1">
        <v>110.43622589111328</v>
      </c>
      <c r="D48" s="1">
        <v>9.0549997985363007E-3</v>
      </c>
      <c r="E48" s="1">
        <v>0</v>
      </c>
      <c r="F48" s="1">
        <v>0</v>
      </c>
      <c r="G48" s="1">
        <v>0</v>
      </c>
    </row>
    <row r="49" spans="1:7" x14ac:dyDescent="0.3">
      <c r="A49" s="1">
        <v>0.46501639485359192</v>
      </c>
      <c r="B49" s="1">
        <v>48</v>
      </c>
      <c r="C49" s="1">
        <v>136.50946044921875</v>
      </c>
      <c r="D49" s="1">
        <v>7.3254997842013836E-3</v>
      </c>
      <c r="E49" s="1">
        <v>0</v>
      </c>
      <c r="F49" s="1">
        <v>0</v>
      </c>
      <c r="G49" s="1">
        <v>0</v>
      </c>
    </row>
    <row r="50" spans="1:7" x14ac:dyDescent="0.3">
      <c r="A50" s="1">
        <v>0.47389799356460571</v>
      </c>
      <c r="B50" s="1">
        <v>49</v>
      </c>
      <c r="C50" s="1">
        <v>137.97671508789063</v>
      </c>
      <c r="D50" s="1">
        <v>7.2475997731089592E-3</v>
      </c>
      <c r="E50" s="1">
        <v>1</v>
      </c>
      <c r="F50" s="1">
        <v>1.9685000000000002E-3</v>
      </c>
      <c r="G50" s="1">
        <v>1</v>
      </c>
    </row>
    <row r="51" spans="1:7" x14ac:dyDescent="0.3">
      <c r="A51" s="1">
        <v>0.48324549198150635</v>
      </c>
      <c r="B51" s="1">
        <v>50</v>
      </c>
      <c r="C51" s="1">
        <v>112.14533996582031</v>
      </c>
      <c r="D51" s="1">
        <v>8.9170001447200775E-3</v>
      </c>
      <c r="E51" s="1">
        <v>1</v>
      </c>
      <c r="F51" s="1">
        <v>2.0219999999999999E-3</v>
      </c>
      <c r="G51" s="1">
        <v>1</v>
      </c>
    </row>
    <row r="52" spans="1:7" x14ac:dyDescent="0.3">
      <c r="A52" s="1">
        <v>0.49225929379463196</v>
      </c>
      <c r="B52" s="1">
        <v>51</v>
      </c>
      <c r="C52" s="1">
        <v>107.38716888427734</v>
      </c>
      <c r="D52" s="1">
        <v>9.312099777162075E-3</v>
      </c>
      <c r="E52" s="1">
        <v>1</v>
      </c>
      <c r="F52" s="1">
        <v>2.0322999999999999E-3</v>
      </c>
      <c r="G52" s="1">
        <v>1</v>
      </c>
    </row>
    <row r="53" spans="1:7" x14ac:dyDescent="0.3">
      <c r="A53" s="1">
        <v>0.50369679927825928</v>
      </c>
      <c r="B53" s="1">
        <v>52</v>
      </c>
      <c r="C53" s="1">
        <v>109.804443359375</v>
      </c>
      <c r="D53" s="1">
        <v>9.1070998460054398E-3</v>
      </c>
      <c r="E53" s="1">
        <v>2</v>
      </c>
      <c r="F53" s="1">
        <v>4.0145000000000007E-3</v>
      </c>
      <c r="G53" s="1">
        <v>2</v>
      </c>
    </row>
    <row r="54" spans="1:7" x14ac:dyDescent="0.3">
      <c r="A54" s="1">
        <v>0.51089537143707275</v>
      </c>
      <c r="B54" s="1">
        <v>53</v>
      </c>
      <c r="C54" s="1">
        <v>87.309555053710938</v>
      </c>
      <c r="D54" s="1">
        <v>1.1453500017523766E-2</v>
      </c>
      <c r="E54" s="1">
        <v>0</v>
      </c>
      <c r="F54" s="1">
        <v>0</v>
      </c>
      <c r="G54" s="1">
        <v>0</v>
      </c>
    </row>
    <row r="55" spans="1:7" x14ac:dyDescent="0.3">
      <c r="A55" s="1">
        <v>0.51960742473602295</v>
      </c>
      <c r="B55" s="1">
        <v>54</v>
      </c>
      <c r="C55" s="1">
        <v>139.40779113769531</v>
      </c>
      <c r="D55" s="1">
        <v>7.1732001379132271E-3</v>
      </c>
      <c r="E55" s="1">
        <v>0</v>
      </c>
      <c r="F55" s="1">
        <v>0</v>
      </c>
      <c r="G55" s="1">
        <v>0</v>
      </c>
    </row>
    <row r="56" spans="1:7" x14ac:dyDescent="0.3">
      <c r="A56" s="1">
        <v>0.5304378867149353</v>
      </c>
      <c r="B56" s="1">
        <v>55</v>
      </c>
      <c r="C56" s="1">
        <v>114.82373809814453</v>
      </c>
      <c r="D56" s="1">
        <v>8.7090004235506058E-3</v>
      </c>
      <c r="E56" s="1">
        <v>2</v>
      </c>
      <c r="F56" s="1">
        <v>3.9547999999999996E-3</v>
      </c>
      <c r="G56" s="1">
        <v>2</v>
      </c>
    </row>
    <row r="57" spans="1:7" x14ac:dyDescent="0.3">
      <c r="A57" s="1">
        <v>0.53971999883651733</v>
      </c>
      <c r="B57" s="1">
        <v>56</v>
      </c>
      <c r="C57" s="1">
        <v>92.786758422851563</v>
      </c>
      <c r="D57" s="1">
        <v>1.0777399875223637E-2</v>
      </c>
      <c r="E57" s="1">
        <v>1</v>
      </c>
      <c r="F57" s="1">
        <v>1.9840999999999999E-3</v>
      </c>
      <c r="G57" s="1">
        <v>1</v>
      </c>
    </row>
    <row r="58" spans="1:7" x14ac:dyDescent="0.3">
      <c r="A58" s="1">
        <v>0.54670810699462891</v>
      </c>
      <c r="B58" s="1">
        <v>57</v>
      </c>
      <c r="C58" s="1">
        <v>107.46102142333984</v>
      </c>
      <c r="D58" s="1">
        <v>9.3056997284293175E-3</v>
      </c>
      <c r="E58" s="1">
        <v>0</v>
      </c>
      <c r="F58" s="1">
        <v>0</v>
      </c>
      <c r="G58" s="1">
        <v>0</v>
      </c>
    </row>
    <row r="59" spans="1:7" x14ac:dyDescent="0.3">
      <c r="A59" s="1">
        <v>0.55589902400970459</v>
      </c>
      <c r="B59" s="1">
        <v>58</v>
      </c>
      <c r="C59" s="1">
        <v>144.15869140625</v>
      </c>
      <c r="D59" s="1">
        <v>6.9368002004921436E-3</v>
      </c>
      <c r="E59" s="1">
        <v>1</v>
      </c>
      <c r="F59" s="1">
        <v>1.9713999999999999E-3</v>
      </c>
      <c r="G59" s="1">
        <v>1</v>
      </c>
    </row>
    <row r="60" spans="1:7" x14ac:dyDescent="0.3">
      <c r="A60" s="1">
        <v>0.56320977210998535</v>
      </c>
      <c r="B60" s="1">
        <v>59</v>
      </c>
      <c r="C60" s="1">
        <v>108.27080535888672</v>
      </c>
      <c r="D60" s="1">
        <v>9.2361001297831535E-3</v>
      </c>
      <c r="E60" s="1">
        <v>0</v>
      </c>
      <c r="F60" s="1">
        <v>0</v>
      </c>
      <c r="G60" s="1">
        <v>0</v>
      </c>
    </row>
    <row r="61" spans="1:7" x14ac:dyDescent="0.3">
      <c r="A61" s="1">
        <v>0.57017642259597778</v>
      </c>
      <c r="B61" s="1">
        <v>60</v>
      </c>
      <c r="C61" s="1">
        <v>137.74104309082031</v>
      </c>
      <c r="D61" s="1">
        <v>7.259999867528677E-3</v>
      </c>
      <c r="E61" s="1">
        <v>0</v>
      </c>
      <c r="F61" s="1">
        <v>0</v>
      </c>
      <c r="G61" s="1">
        <v>0</v>
      </c>
    </row>
    <row r="62" spans="1:7" x14ac:dyDescent="0.3">
      <c r="A62" s="1">
        <v>0.57912808656692505</v>
      </c>
      <c r="B62" s="1">
        <v>61</v>
      </c>
      <c r="C62" s="1">
        <v>143.47613525390625</v>
      </c>
      <c r="D62" s="1">
        <v>6.9698002189397812E-3</v>
      </c>
      <c r="E62" s="1">
        <v>1</v>
      </c>
      <c r="F62" s="1">
        <v>1.9816E-3</v>
      </c>
      <c r="G62" s="1">
        <v>1</v>
      </c>
    </row>
    <row r="63" spans="1:7" x14ac:dyDescent="0.3">
      <c r="A63" s="1">
        <v>0.58603107929229736</v>
      </c>
      <c r="B63" s="1">
        <v>62</v>
      </c>
      <c r="C63" s="1">
        <v>111.51628875732422</v>
      </c>
      <c r="D63" s="1">
        <v>8.9672999456524849E-3</v>
      </c>
      <c r="E63" s="1">
        <v>0</v>
      </c>
      <c r="F63" s="1">
        <v>0</v>
      </c>
      <c r="G63" s="1">
        <v>0</v>
      </c>
    </row>
    <row r="64" spans="1:7" x14ac:dyDescent="0.3">
      <c r="A64" s="1">
        <v>0.59313160181045532</v>
      </c>
      <c r="B64" s="1">
        <v>63</v>
      </c>
      <c r="C64" s="1">
        <v>145.03262329101563</v>
      </c>
      <c r="D64" s="1">
        <v>6.8950001150369644E-3</v>
      </c>
      <c r="E64" s="1">
        <v>0</v>
      </c>
      <c r="F64" s="1">
        <v>0</v>
      </c>
      <c r="G64" s="1">
        <v>0</v>
      </c>
    </row>
    <row r="65" spans="1:7" x14ac:dyDescent="0.3">
      <c r="A65" s="1">
        <v>0.60022509098052979</v>
      </c>
      <c r="B65" s="1">
        <v>64</v>
      </c>
      <c r="C65" s="1">
        <v>141.08152770996094</v>
      </c>
      <c r="D65" s="1">
        <v>7.0881000719964504E-3</v>
      </c>
      <c r="E65" s="1">
        <v>0</v>
      </c>
      <c r="F65" s="1">
        <v>0</v>
      </c>
      <c r="G65" s="1">
        <v>0</v>
      </c>
    </row>
    <row r="66" spans="1:7" x14ac:dyDescent="0.3">
      <c r="A66" s="1">
        <v>0.60768681764602661</v>
      </c>
      <c r="B66" s="1">
        <v>65</v>
      </c>
      <c r="C66" s="1">
        <v>138.215087890625</v>
      </c>
      <c r="D66" s="1">
        <v>7.2351000271737576E-3</v>
      </c>
      <c r="E66" s="1">
        <v>0</v>
      </c>
      <c r="F66" s="1">
        <v>0</v>
      </c>
      <c r="G66" s="1">
        <v>0</v>
      </c>
    </row>
    <row r="67" spans="1:7" x14ac:dyDescent="0.3">
      <c r="A67" s="1">
        <v>0.61476737260818481</v>
      </c>
      <c r="B67" s="1">
        <v>66</v>
      </c>
      <c r="C67" s="1">
        <v>136.01925659179688</v>
      </c>
      <c r="D67" s="1">
        <v>7.3518999852240086E-3</v>
      </c>
      <c r="E67" s="1">
        <v>0</v>
      </c>
      <c r="F67" s="1">
        <v>0</v>
      </c>
      <c r="G67" s="1">
        <v>0</v>
      </c>
    </row>
    <row r="68" spans="1:7" x14ac:dyDescent="0.3">
      <c r="A68" s="1">
        <v>0.62475711107254028</v>
      </c>
      <c r="B68" s="1">
        <v>67</v>
      </c>
      <c r="C68" s="1">
        <v>139.33786010742188</v>
      </c>
      <c r="D68" s="1">
        <v>7.1768001653254032E-3</v>
      </c>
      <c r="E68" s="1">
        <v>1</v>
      </c>
      <c r="F68" s="1">
        <v>1.9765E-3</v>
      </c>
      <c r="G68" s="1">
        <v>1</v>
      </c>
    </row>
    <row r="69" spans="1:7" x14ac:dyDescent="0.3">
      <c r="A69" s="1">
        <v>0.63415980339050293</v>
      </c>
      <c r="B69" s="1">
        <v>68</v>
      </c>
      <c r="C69" s="1">
        <v>99.3917236328125</v>
      </c>
      <c r="D69" s="1">
        <v>1.0061199776828289E-2</v>
      </c>
      <c r="E69" s="1">
        <v>1</v>
      </c>
      <c r="F69" s="1">
        <v>2.0038999999999999E-3</v>
      </c>
      <c r="G69" s="1">
        <v>1</v>
      </c>
    </row>
    <row r="70" spans="1:7" x14ac:dyDescent="0.3">
      <c r="A70" s="1">
        <v>0.64309418201446533</v>
      </c>
      <c r="B70" s="1">
        <v>69</v>
      </c>
      <c r="C70" s="1">
        <v>108.55405426025391</v>
      </c>
      <c r="D70" s="1">
        <v>9.2120002955198288E-3</v>
      </c>
      <c r="E70" s="1">
        <v>1</v>
      </c>
      <c r="F70" s="1">
        <v>1.9913999999999999E-3</v>
      </c>
      <c r="G70" s="1">
        <v>1</v>
      </c>
    </row>
    <row r="71" spans="1:7" x14ac:dyDescent="0.3">
      <c r="A71" s="1">
        <v>0.65005719661712646</v>
      </c>
      <c r="B71" s="1">
        <v>70</v>
      </c>
      <c r="C71" s="1">
        <v>111.45539093017578</v>
      </c>
      <c r="D71" s="1">
        <v>8.9721996337175369E-3</v>
      </c>
      <c r="E71" s="1">
        <v>0</v>
      </c>
      <c r="F71" s="1">
        <v>0</v>
      </c>
      <c r="G71" s="1">
        <v>0</v>
      </c>
    </row>
    <row r="72" spans="1:7" x14ac:dyDescent="0.3">
      <c r="A72" s="1">
        <v>0.65810692310333252</v>
      </c>
      <c r="B72" s="1">
        <v>71</v>
      </c>
      <c r="C72" s="1">
        <v>144.06108093261719</v>
      </c>
      <c r="D72" s="1">
        <v>6.9415001198649406E-3</v>
      </c>
      <c r="E72" s="1">
        <v>0</v>
      </c>
      <c r="F72" s="1">
        <v>0</v>
      </c>
      <c r="G72" s="1">
        <v>0</v>
      </c>
    </row>
    <row r="73" spans="1:7" x14ac:dyDescent="0.3">
      <c r="A73" s="1">
        <v>0.66518640518188477</v>
      </c>
      <c r="B73" s="1">
        <v>72</v>
      </c>
      <c r="C73" s="1">
        <v>124.1141357421875</v>
      </c>
      <c r="D73" s="1">
        <v>8.0570997670292854E-3</v>
      </c>
      <c r="E73" s="1">
        <v>0</v>
      </c>
      <c r="F73" s="1">
        <v>0</v>
      </c>
      <c r="G73" s="1">
        <v>0</v>
      </c>
    </row>
    <row r="74" spans="1:7" x14ac:dyDescent="0.3">
      <c r="A74" s="1">
        <v>0.67266970872879028</v>
      </c>
      <c r="B74" s="1">
        <v>73</v>
      </c>
      <c r="C74" s="1">
        <v>139.1246337890625</v>
      </c>
      <c r="D74" s="1">
        <v>7.1878000162541866E-3</v>
      </c>
      <c r="E74" s="1">
        <v>0</v>
      </c>
      <c r="F74" s="1">
        <v>0</v>
      </c>
      <c r="G74" s="1">
        <v>0</v>
      </c>
    </row>
    <row r="75" spans="1:7" x14ac:dyDescent="0.3">
      <c r="A75" s="1">
        <v>0.68169647455215454</v>
      </c>
      <c r="B75" s="1">
        <v>74</v>
      </c>
      <c r="C75" s="1">
        <v>134.92909240722656</v>
      </c>
      <c r="D75" s="1">
        <v>7.4113002046942711E-3</v>
      </c>
      <c r="E75" s="1">
        <v>1</v>
      </c>
      <c r="F75" s="1">
        <v>1.9859000000000001E-3</v>
      </c>
      <c r="G75" s="1">
        <v>1</v>
      </c>
    </row>
    <row r="76" spans="1:7" x14ac:dyDescent="0.3">
      <c r="A76" s="1">
        <v>0.69280409812927246</v>
      </c>
      <c r="B76" s="1">
        <v>75</v>
      </c>
      <c r="C76" s="1">
        <v>110.67823791503906</v>
      </c>
      <c r="D76" s="1">
        <v>9.0351998805999756E-3</v>
      </c>
      <c r="E76" s="1">
        <v>2</v>
      </c>
      <c r="F76" s="1">
        <v>4.0038000000000001E-3</v>
      </c>
      <c r="G76" s="1">
        <v>2</v>
      </c>
    </row>
    <row r="77" spans="1:7" x14ac:dyDescent="0.3">
      <c r="A77" s="1">
        <v>0.70433902740478516</v>
      </c>
      <c r="B77" s="1">
        <v>76</v>
      </c>
      <c r="C77" s="1">
        <v>89.415046691894531</v>
      </c>
      <c r="D77" s="1">
        <v>1.1183800175786018E-2</v>
      </c>
      <c r="E77" s="1">
        <v>2</v>
      </c>
      <c r="F77" s="1">
        <v>3.9895999999999994E-3</v>
      </c>
      <c r="G77" s="1">
        <v>2</v>
      </c>
    </row>
    <row r="78" spans="1:7" x14ac:dyDescent="0.3">
      <c r="A78" s="1">
        <v>0.71174269914627075</v>
      </c>
      <c r="B78" s="1">
        <v>77</v>
      </c>
      <c r="C78" s="1">
        <v>87.535011291503906</v>
      </c>
      <c r="D78" s="1">
        <v>1.142400037497282E-2</v>
      </c>
      <c r="E78" s="1">
        <v>0</v>
      </c>
      <c r="F78" s="1">
        <v>0</v>
      </c>
      <c r="G78" s="1">
        <v>0</v>
      </c>
    </row>
    <row r="79" spans="1:7" x14ac:dyDescent="0.3">
      <c r="A79" s="1">
        <v>0.7188531756401062</v>
      </c>
      <c r="B79" s="1">
        <v>78</v>
      </c>
      <c r="C79" s="1">
        <v>135.69073486328125</v>
      </c>
      <c r="D79" s="1">
        <v>7.3696998879313469E-3</v>
      </c>
      <c r="E79" s="1">
        <v>0</v>
      </c>
      <c r="F79" s="1">
        <v>0</v>
      </c>
      <c r="G79" s="1">
        <v>0</v>
      </c>
    </row>
    <row r="80" spans="1:7" x14ac:dyDescent="0.3">
      <c r="A80" s="1">
        <v>0.72817671298980713</v>
      </c>
      <c r="B80" s="1">
        <v>79</v>
      </c>
      <c r="C80" s="1">
        <v>140.1090087890625</v>
      </c>
      <c r="D80" s="1">
        <v>7.1372999809682369E-3</v>
      </c>
      <c r="E80" s="1">
        <v>1</v>
      </c>
      <c r="F80" s="1">
        <v>1.9857999999999998E-3</v>
      </c>
      <c r="G80" s="1">
        <v>1</v>
      </c>
    </row>
    <row r="81" spans="1:7" x14ac:dyDescent="0.3">
      <c r="A81" s="1">
        <v>0.7365720272064209</v>
      </c>
      <c r="B81" s="1">
        <v>80</v>
      </c>
      <c r="C81" s="1">
        <v>104.12654113769531</v>
      </c>
      <c r="D81" s="1">
        <v>9.6036996692419052E-3</v>
      </c>
      <c r="E81" s="1">
        <v>0</v>
      </c>
      <c r="F81" s="1">
        <v>0</v>
      </c>
      <c r="G81" s="1">
        <v>0</v>
      </c>
    </row>
    <row r="82" spans="1:7" x14ac:dyDescent="0.3">
      <c r="A82" s="1">
        <v>0.74404489994049072</v>
      </c>
      <c r="B82" s="1">
        <v>81</v>
      </c>
      <c r="C82" s="1">
        <v>122.03157806396484</v>
      </c>
      <c r="D82" s="1">
        <v>8.1946002319455147E-3</v>
      </c>
      <c r="E82" s="1">
        <v>0</v>
      </c>
      <c r="F82" s="1">
        <v>0</v>
      </c>
      <c r="G82" s="1">
        <v>0</v>
      </c>
    </row>
    <row r="83" spans="1:7" x14ac:dyDescent="0.3">
      <c r="A83" s="1">
        <v>0.75381302833557129</v>
      </c>
      <c r="B83" s="1">
        <v>82</v>
      </c>
      <c r="C83" s="1">
        <v>130.84210205078125</v>
      </c>
      <c r="D83" s="1">
        <v>7.6427999883890152E-3</v>
      </c>
      <c r="E83" s="1">
        <v>1</v>
      </c>
      <c r="F83" s="1">
        <v>2.0106999999999998E-3</v>
      </c>
      <c r="G83" s="1">
        <v>1</v>
      </c>
    </row>
    <row r="84" spans="1:7" x14ac:dyDescent="0.3">
      <c r="A84" s="1">
        <v>0.76102727651596069</v>
      </c>
      <c r="B84" s="1">
        <v>83</v>
      </c>
      <c r="C84" s="1">
        <v>104.12761688232422</v>
      </c>
      <c r="D84" s="1">
        <v>9.6036000177264214E-3</v>
      </c>
      <c r="E84" s="1">
        <v>0</v>
      </c>
      <c r="F84" s="1">
        <v>0</v>
      </c>
      <c r="G84" s="1">
        <v>0</v>
      </c>
    </row>
    <row r="85" spans="1:7" x14ac:dyDescent="0.3">
      <c r="A85" s="1">
        <v>0.76861172914505005</v>
      </c>
      <c r="B85" s="1">
        <v>84</v>
      </c>
      <c r="C85" s="1">
        <v>140.32723999023438</v>
      </c>
      <c r="D85" s="1">
        <v>7.1262000128626823E-3</v>
      </c>
      <c r="E85" s="1">
        <v>0</v>
      </c>
      <c r="F85" s="1">
        <v>0</v>
      </c>
      <c r="G85" s="1">
        <v>0</v>
      </c>
    </row>
    <row r="86" spans="1:7" x14ac:dyDescent="0.3">
      <c r="A86" s="1">
        <v>0.7782520055770874</v>
      </c>
      <c r="B86" s="1">
        <v>85</v>
      </c>
      <c r="C86" s="1">
        <v>129.29417419433594</v>
      </c>
      <c r="D86" s="1">
        <v>7.7343001030385494E-3</v>
      </c>
      <c r="E86" s="1">
        <v>1</v>
      </c>
      <c r="F86" s="1">
        <v>1.9962000000000001E-3</v>
      </c>
      <c r="G86" s="1">
        <v>1</v>
      </c>
    </row>
    <row r="87" spans="1:7" x14ac:dyDescent="0.3">
      <c r="A87" s="1">
        <v>0.78522807359695435</v>
      </c>
      <c r="B87" s="1">
        <v>86</v>
      </c>
      <c r="C87" s="1">
        <v>105.50303649902344</v>
      </c>
      <c r="D87" s="1">
        <v>9.4784004613757133E-3</v>
      </c>
      <c r="E87" s="1">
        <v>0</v>
      </c>
      <c r="F87" s="1">
        <v>0</v>
      </c>
      <c r="G87" s="1">
        <v>0</v>
      </c>
    </row>
    <row r="88" spans="1:7" x14ac:dyDescent="0.3">
      <c r="A88" s="1">
        <v>0.79454517364501953</v>
      </c>
      <c r="B88" s="1">
        <v>87</v>
      </c>
      <c r="C88" s="1">
        <v>142.75312805175781</v>
      </c>
      <c r="D88" s="1">
        <v>7.0051001384854317E-3</v>
      </c>
      <c r="E88" s="1">
        <v>1</v>
      </c>
      <c r="F88" s="1">
        <v>2.0049E-3</v>
      </c>
      <c r="G88" s="1">
        <v>1</v>
      </c>
    </row>
    <row r="89" spans="1:7" x14ac:dyDescent="0.3">
      <c r="A89" s="1">
        <v>0.80395799875259399</v>
      </c>
      <c r="B89" s="1">
        <v>88</v>
      </c>
      <c r="C89" s="1">
        <v>107.77139282226563</v>
      </c>
      <c r="D89" s="1">
        <v>9.2788999900221825E-3</v>
      </c>
      <c r="E89" s="1">
        <v>1</v>
      </c>
      <c r="F89" s="1">
        <v>1.9818000000000001E-3</v>
      </c>
      <c r="G89" s="1">
        <v>1</v>
      </c>
    </row>
    <row r="90" spans="1:7" x14ac:dyDescent="0.3">
      <c r="A90" s="1">
        <v>0.81275129318237305</v>
      </c>
      <c r="B90" s="1">
        <v>89</v>
      </c>
      <c r="C90" s="1">
        <v>104.37106323242188</v>
      </c>
      <c r="D90" s="1">
        <v>9.5811998471617699E-3</v>
      </c>
      <c r="E90" s="1">
        <v>0</v>
      </c>
      <c r="F90" s="1">
        <v>0</v>
      </c>
      <c r="G90" s="1">
        <v>0</v>
      </c>
    </row>
    <row r="91" spans="1:7" x14ac:dyDescent="0.3">
      <c r="A91" s="1">
        <v>0.82206189632415771</v>
      </c>
      <c r="B91" s="1">
        <v>90</v>
      </c>
      <c r="C91" s="1">
        <v>115.36686706542969</v>
      </c>
      <c r="D91" s="1">
        <v>8.6679998785257339E-3</v>
      </c>
      <c r="E91" s="1">
        <v>1</v>
      </c>
      <c r="F91" s="1">
        <v>1.9842000000000002E-3</v>
      </c>
      <c r="G91" s="1">
        <v>1</v>
      </c>
    </row>
    <row r="92" spans="1:7" x14ac:dyDescent="0.3">
      <c r="A92" s="1">
        <v>0.83305847644805908</v>
      </c>
      <c r="B92" s="1">
        <v>91</v>
      </c>
      <c r="C92" s="1">
        <v>107.77255249023438</v>
      </c>
      <c r="D92" s="1">
        <v>9.2788003385066986E-3</v>
      </c>
      <c r="E92" s="1">
        <v>2</v>
      </c>
      <c r="F92" s="1">
        <v>4.0075000000000006E-3</v>
      </c>
      <c r="G92" s="1">
        <v>2</v>
      </c>
    </row>
    <row r="93" spans="1:7" x14ac:dyDescent="0.3">
      <c r="A93" s="1">
        <v>0.84205198287963867</v>
      </c>
      <c r="B93" s="1">
        <v>92</v>
      </c>
      <c r="C93" s="1">
        <v>90.904960632324219</v>
      </c>
      <c r="D93" s="1">
        <v>1.1000500060617924E-2</v>
      </c>
      <c r="E93" s="1">
        <v>1</v>
      </c>
      <c r="F93" s="1">
        <v>1.9777000000000002E-3</v>
      </c>
      <c r="G93" s="1">
        <v>1</v>
      </c>
    </row>
    <row r="94" spans="1:7" x14ac:dyDescent="0.3">
      <c r="A94" s="1">
        <v>0.85135471820831299</v>
      </c>
      <c r="B94" s="1">
        <v>93</v>
      </c>
      <c r="C94" s="1">
        <v>111.07285308837891</v>
      </c>
      <c r="D94" s="1">
        <v>9.0030999854207039E-3</v>
      </c>
      <c r="E94" s="1">
        <v>1</v>
      </c>
      <c r="F94" s="1">
        <v>1.9748999999999999E-3</v>
      </c>
      <c r="G94" s="1">
        <v>1</v>
      </c>
    </row>
    <row r="95" spans="1:7" x14ac:dyDescent="0.3">
      <c r="A95" s="1">
        <v>0.86042702198028564</v>
      </c>
      <c r="B95" s="1">
        <v>94</v>
      </c>
      <c r="C95" s="1">
        <v>107.57778167724609</v>
      </c>
      <c r="D95" s="1">
        <v>9.2955995351076126E-3</v>
      </c>
      <c r="E95" s="1">
        <v>1</v>
      </c>
      <c r="F95" s="1">
        <v>1.9816E-3</v>
      </c>
      <c r="G95" s="1">
        <v>1</v>
      </c>
    </row>
    <row r="96" spans="1:7" x14ac:dyDescent="0.3">
      <c r="A96" s="1">
        <v>0.86942458152770996</v>
      </c>
      <c r="B96" s="1">
        <v>95</v>
      </c>
      <c r="C96" s="1">
        <v>109.57703399658203</v>
      </c>
      <c r="D96" s="1">
        <v>9.1260001063346863E-3</v>
      </c>
      <c r="E96" s="1">
        <v>1</v>
      </c>
      <c r="F96" s="1">
        <v>1.9729999999999999E-3</v>
      </c>
      <c r="G96" s="1">
        <v>1</v>
      </c>
    </row>
    <row r="97" spans="1:7" x14ac:dyDescent="0.3">
      <c r="A97" s="1">
        <v>0.87675750255584717</v>
      </c>
      <c r="B97" s="1">
        <v>96</v>
      </c>
      <c r="C97" s="1">
        <v>111.94197845458984</v>
      </c>
      <c r="D97" s="1">
        <v>8.9331995695829391E-3</v>
      </c>
      <c r="E97" s="1">
        <v>0</v>
      </c>
      <c r="F97" s="1">
        <v>0</v>
      </c>
      <c r="G97" s="1">
        <v>0</v>
      </c>
    </row>
    <row r="98" spans="1:7" x14ac:dyDescent="0.3">
      <c r="A98" s="1">
        <v>0.88603770732879639</v>
      </c>
      <c r="B98" s="1">
        <v>97</v>
      </c>
      <c r="C98" s="1">
        <v>136.83259582519531</v>
      </c>
      <c r="D98" s="1">
        <v>7.3082000017166138E-3</v>
      </c>
      <c r="E98" s="1">
        <v>1</v>
      </c>
      <c r="F98" s="1">
        <v>1.9599000000000001E-3</v>
      </c>
      <c r="G98" s="1">
        <v>1</v>
      </c>
    </row>
    <row r="99" spans="1:7" x14ac:dyDescent="0.3">
      <c r="A99" s="1">
        <v>0.89540350437164307</v>
      </c>
      <c r="B99" s="1">
        <v>98</v>
      </c>
      <c r="C99" s="1">
        <v>106.85929870605469</v>
      </c>
      <c r="D99" s="1">
        <v>9.3580996617674828E-3</v>
      </c>
      <c r="E99" s="1">
        <v>1</v>
      </c>
      <c r="F99" s="1">
        <v>1.9881E-3</v>
      </c>
      <c r="G99" s="1">
        <v>1</v>
      </c>
    </row>
    <row r="100" spans="1:7" x14ac:dyDescent="0.3">
      <c r="A100" s="1">
        <v>0.90502029657363892</v>
      </c>
      <c r="B100" s="1">
        <v>99</v>
      </c>
      <c r="C100" s="1">
        <v>106.56436920166016</v>
      </c>
      <c r="D100" s="1">
        <v>9.3839997425675392E-3</v>
      </c>
      <c r="E100" s="1">
        <v>1</v>
      </c>
      <c r="F100" s="1">
        <v>1.9705999999999999E-3</v>
      </c>
      <c r="G100" s="1">
        <v>1</v>
      </c>
    </row>
    <row r="101" spans="1:7" x14ac:dyDescent="0.3">
      <c r="A101" s="1">
        <v>0.91247552633285522</v>
      </c>
      <c r="B101" s="1">
        <v>100</v>
      </c>
      <c r="C101" s="1">
        <v>104.74384307861328</v>
      </c>
      <c r="D101" s="1">
        <v>9.5471004024147987E-3</v>
      </c>
      <c r="E101" s="1">
        <v>0</v>
      </c>
      <c r="F101" s="1">
        <v>0</v>
      </c>
      <c r="G101" s="1">
        <v>0</v>
      </c>
    </row>
    <row r="102" spans="1:7" x14ac:dyDescent="0.3">
      <c r="A102" s="1">
        <v>0.92343062162399292</v>
      </c>
      <c r="B102" s="1">
        <v>101</v>
      </c>
      <c r="C102" s="1">
        <v>134.55690002441406</v>
      </c>
      <c r="D102" s="1">
        <v>7.4318000115454197E-3</v>
      </c>
      <c r="E102" s="1">
        <v>2</v>
      </c>
      <c r="F102" s="1">
        <v>4.0010999999999996E-3</v>
      </c>
      <c r="G102" s="1">
        <v>2</v>
      </c>
    </row>
    <row r="103" spans="1:7" x14ac:dyDescent="0.3">
      <c r="A103" s="1">
        <v>0.93255972862243652</v>
      </c>
      <c r="B103" s="1">
        <v>102</v>
      </c>
      <c r="C103" s="1">
        <v>90.866966247558594</v>
      </c>
      <c r="D103" s="1">
        <v>1.100509986281395E-2</v>
      </c>
      <c r="E103" s="1">
        <v>1</v>
      </c>
      <c r="F103" s="1">
        <v>1.9943999999999999E-3</v>
      </c>
      <c r="G103" s="1">
        <v>1</v>
      </c>
    </row>
    <row r="104" spans="1:7" x14ac:dyDescent="0.3">
      <c r="A104" s="1">
        <v>0.94199478626251221</v>
      </c>
      <c r="B104" s="1">
        <v>103</v>
      </c>
      <c r="C104" s="1">
        <v>109.36969757080078</v>
      </c>
      <c r="D104" s="1">
        <v>9.1433003544807434E-3</v>
      </c>
      <c r="E104" s="1">
        <v>1</v>
      </c>
      <c r="F104" s="1">
        <v>1.9764000000000001E-3</v>
      </c>
      <c r="G104" s="1">
        <v>1</v>
      </c>
    </row>
    <row r="105" spans="1:7" x14ac:dyDescent="0.3">
      <c r="A105" s="1">
        <v>0.95105999708175659</v>
      </c>
      <c r="B105" s="1">
        <v>104</v>
      </c>
      <c r="C105" s="1">
        <v>106.2044677734375</v>
      </c>
      <c r="D105" s="1">
        <v>9.4157997518777847E-3</v>
      </c>
      <c r="E105" s="1">
        <v>1</v>
      </c>
      <c r="F105" s="1">
        <v>1.9824999999999999E-3</v>
      </c>
      <c r="G105" s="1">
        <v>1</v>
      </c>
    </row>
    <row r="106" spans="1:7" x14ac:dyDescent="0.3">
      <c r="A106" s="1">
        <v>0.96024131774902344</v>
      </c>
      <c r="B106" s="1">
        <v>105</v>
      </c>
      <c r="C106" s="1">
        <v>110.31317901611328</v>
      </c>
      <c r="D106" s="1">
        <v>9.0650999918580055E-3</v>
      </c>
      <c r="E106" s="1">
        <v>1</v>
      </c>
      <c r="F106" s="1">
        <v>1.9897000000000001E-3</v>
      </c>
      <c r="G106" s="1">
        <v>1</v>
      </c>
    </row>
    <row r="107" spans="1:7" x14ac:dyDescent="0.3">
      <c r="A107" s="1">
        <v>0.97124660015106201</v>
      </c>
      <c r="B107" s="1">
        <v>106</v>
      </c>
      <c r="C107" s="1">
        <v>109.14170837402344</v>
      </c>
      <c r="D107" s="1">
        <v>9.1623999178409576E-3</v>
      </c>
      <c r="E107" s="1">
        <v>2</v>
      </c>
      <c r="F107" s="1">
        <v>4.0435000000000002E-3</v>
      </c>
      <c r="G107" s="1">
        <v>2</v>
      </c>
    </row>
    <row r="108" spans="1:7" x14ac:dyDescent="0.3">
      <c r="A108" s="1">
        <v>0.98033630847930908</v>
      </c>
      <c r="B108" s="1">
        <v>107</v>
      </c>
      <c r="C108" s="1">
        <v>90.797653198242188</v>
      </c>
      <c r="D108" s="1">
        <v>1.1013500392436981E-2</v>
      </c>
      <c r="E108" s="1">
        <v>1</v>
      </c>
      <c r="F108" s="1">
        <v>1.9683999999999999E-3</v>
      </c>
      <c r="G108" s="1">
        <v>1</v>
      </c>
    </row>
    <row r="109" spans="1:7" x14ac:dyDescent="0.3">
      <c r="A109" s="1">
        <v>0.99133187532424927</v>
      </c>
      <c r="B109" s="1">
        <v>108</v>
      </c>
      <c r="C109" s="1">
        <v>110.01463317871094</v>
      </c>
      <c r="D109" s="1">
        <v>9.0896999463438988E-3</v>
      </c>
      <c r="E109" s="1">
        <v>2</v>
      </c>
      <c r="F109" s="1">
        <v>3.9969999999999997E-3</v>
      </c>
      <c r="G109" s="1">
        <v>2</v>
      </c>
    </row>
    <row r="110" spans="1:7" x14ac:dyDescent="0.3">
      <c r="A110" s="1">
        <v>1.0002801418304443</v>
      </c>
      <c r="B110" s="1">
        <v>109</v>
      </c>
      <c r="C110" s="1">
        <v>91.088783264160156</v>
      </c>
      <c r="D110" s="1">
        <v>1.0978300124406815E-2</v>
      </c>
      <c r="E110" s="1">
        <v>1</v>
      </c>
      <c r="F110" s="1">
        <v>1.9884E-3</v>
      </c>
      <c r="G110" s="1">
        <v>1</v>
      </c>
    </row>
    <row r="111" spans="1:7" x14ac:dyDescent="0.3">
      <c r="A111" s="1">
        <v>1.0098564624786377</v>
      </c>
      <c r="B111" s="1">
        <v>110</v>
      </c>
      <c r="C111" s="1">
        <v>111.72186279296875</v>
      </c>
      <c r="D111" s="1">
        <v>8.9507997035980225E-3</v>
      </c>
      <c r="E111" s="1">
        <v>1</v>
      </c>
      <c r="F111" s="1">
        <v>1.9870000000000001E-3</v>
      </c>
      <c r="G111" s="1">
        <v>1</v>
      </c>
    </row>
    <row r="112" spans="1:7" x14ac:dyDescent="0.3">
      <c r="A112" s="1">
        <v>1.0194400548934937</v>
      </c>
      <c r="B112" s="1">
        <v>111</v>
      </c>
      <c r="C112" s="1">
        <v>103.36451721191406</v>
      </c>
      <c r="D112" s="1">
        <v>9.6744997426867485E-3</v>
      </c>
      <c r="E112" s="1">
        <v>1</v>
      </c>
      <c r="F112" s="1">
        <v>1.9892999999999998E-3</v>
      </c>
      <c r="G112" s="1">
        <v>1</v>
      </c>
    </row>
    <row r="113" spans="1:7" x14ac:dyDescent="0.3">
      <c r="A113" s="1">
        <v>1.0285288095474243</v>
      </c>
      <c r="B113" s="1">
        <v>112</v>
      </c>
      <c r="C113" s="1">
        <v>105.11268615722656</v>
      </c>
      <c r="D113" s="1">
        <v>9.5135997980833054E-3</v>
      </c>
      <c r="E113" s="1">
        <v>1</v>
      </c>
      <c r="F113" s="1">
        <v>1.9994000000000001E-3</v>
      </c>
      <c r="G113" s="1">
        <v>1</v>
      </c>
    </row>
    <row r="114" spans="1:7" x14ac:dyDescent="0.3">
      <c r="A114" s="1">
        <v>1.039797306060791</v>
      </c>
      <c r="B114" s="1">
        <v>113</v>
      </c>
      <c r="C114" s="1">
        <v>110.294921875</v>
      </c>
      <c r="D114" s="1">
        <v>9.0666003525257111E-3</v>
      </c>
      <c r="E114" s="1">
        <v>2</v>
      </c>
      <c r="F114" s="1">
        <v>3.9816000000000001E-3</v>
      </c>
      <c r="G114" s="1">
        <v>2</v>
      </c>
    </row>
    <row r="115" spans="1:7" x14ac:dyDescent="0.3">
      <c r="A115" s="1">
        <v>1.0508745908737183</v>
      </c>
      <c r="B115" s="1">
        <v>114</v>
      </c>
      <c r="C115" s="1">
        <v>88.428276062011719</v>
      </c>
      <c r="D115" s="1">
        <v>1.1308600194752216E-2</v>
      </c>
      <c r="E115" s="1">
        <v>2</v>
      </c>
      <c r="F115" s="1">
        <v>3.9851000000000001E-3</v>
      </c>
      <c r="G115" s="1">
        <v>2</v>
      </c>
    </row>
    <row r="116" spans="1:7" x14ac:dyDescent="0.3">
      <c r="A116" s="1">
        <v>1.0645101070404053</v>
      </c>
      <c r="B116" s="1">
        <v>115</v>
      </c>
      <c r="C116" s="1">
        <v>90.229095458984375</v>
      </c>
      <c r="D116" s="1">
        <v>1.1082899756729603E-2</v>
      </c>
      <c r="E116" s="1">
        <v>3</v>
      </c>
      <c r="F116" s="1">
        <v>5.9719000000000005E-3</v>
      </c>
      <c r="G116" s="1">
        <v>3</v>
      </c>
    </row>
    <row r="117" spans="1:7" x14ac:dyDescent="0.3">
      <c r="A117" s="1">
        <v>1.0758893489837646</v>
      </c>
      <c r="B117" s="1">
        <v>116</v>
      </c>
      <c r="C117" s="1">
        <v>73.376724243164063</v>
      </c>
      <c r="D117" s="1">
        <v>1.3628300279378891E-2</v>
      </c>
      <c r="E117" s="1">
        <v>2</v>
      </c>
      <c r="F117" s="1">
        <v>3.9481999999999998E-3</v>
      </c>
      <c r="G117" s="1">
        <v>2</v>
      </c>
    </row>
    <row r="118" spans="1:7" x14ac:dyDescent="0.3">
      <c r="A118" s="1">
        <v>1.0875163078308105</v>
      </c>
      <c r="B118" s="1">
        <v>117</v>
      </c>
      <c r="C118" s="1">
        <v>88.043670654296875</v>
      </c>
      <c r="D118" s="1">
        <v>1.1358000338077545E-2</v>
      </c>
      <c r="E118" s="1">
        <v>2</v>
      </c>
      <c r="F118" s="1">
        <v>4.0157999999999999E-3</v>
      </c>
      <c r="G118" s="1">
        <v>2</v>
      </c>
    </row>
    <row r="119" spans="1:7" x14ac:dyDescent="0.3">
      <c r="A119" s="1">
        <v>1.0971144437789917</v>
      </c>
      <c r="B119" s="1">
        <v>118</v>
      </c>
      <c r="C119" s="1">
        <v>85.310401916503906</v>
      </c>
      <c r="D119" s="1">
        <v>1.172189973294735E-2</v>
      </c>
      <c r="E119" s="1">
        <v>1</v>
      </c>
      <c r="F119" s="1">
        <v>1.98E-3</v>
      </c>
      <c r="G119" s="1">
        <v>1</v>
      </c>
    </row>
    <row r="120" spans="1:7" x14ac:dyDescent="0.3">
      <c r="A120" s="1">
        <v>1.1081253290176392</v>
      </c>
      <c r="B120" s="1">
        <v>119</v>
      </c>
      <c r="C120" s="1">
        <v>105.09722137451172</v>
      </c>
      <c r="D120" s="1">
        <v>9.5149995759129524E-3</v>
      </c>
      <c r="E120" s="1">
        <v>2</v>
      </c>
      <c r="F120" s="1">
        <v>3.9892E-3</v>
      </c>
      <c r="G120" s="1">
        <v>2</v>
      </c>
    </row>
    <row r="121" spans="1:7" x14ac:dyDescent="0.3">
      <c r="A121" s="1">
        <v>1.1172389984130859</v>
      </c>
      <c r="B121" s="1">
        <v>120</v>
      </c>
      <c r="C121" s="1">
        <v>90.995948791503906</v>
      </c>
      <c r="D121" s="1">
        <v>1.098950020968914E-2</v>
      </c>
      <c r="E121" s="1">
        <v>1</v>
      </c>
      <c r="F121" s="1">
        <v>1.9784999999999998E-3</v>
      </c>
      <c r="G121" s="1">
        <v>1</v>
      </c>
    </row>
    <row r="122" spans="1:7" x14ac:dyDescent="0.3">
      <c r="A122" s="1">
        <v>1.128178596496582</v>
      </c>
      <c r="B122" s="1">
        <v>121</v>
      </c>
      <c r="C122" s="1">
        <v>109.75261688232422</v>
      </c>
      <c r="D122" s="1">
        <v>9.1113997623324394E-3</v>
      </c>
      <c r="E122" s="1">
        <v>2</v>
      </c>
      <c r="F122" s="1">
        <v>3.9845000000000002E-3</v>
      </c>
      <c r="G122" s="1">
        <v>2</v>
      </c>
    </row>
    <row r="123" spans="1:7" x14ac:dyDescent="0.3">
      <c r="A123" s="1">
        <v>1.1374411582946777</v>
      </c>
      <c r="B123" s="1">
        <v>122</v>
      </c>
      <c r="C123" s="1">
        <v>91.331703186035156</v>
      </c>
      <c r="D123" s="1">
        <v>1.0949100367724895E-2</v>
      </c>
      <c r="E123" s="1">
        <v>1</v>
      </c>
      <c r="F123" s="1">
        <v>1.9721999999999999E-3</v>
      </c>
      <c r="G123" s="1">
        <v>1</v>
      </c>
    </row>
    <row r="124" spans="1:7" x14ac:dyDescent="0.3">
      <c r="A124" s="1">
        <v>1.1490558385848999</v>
      </c>
      <c r="B124" s="1">
        <v>123</v>
      </c>
      <c r="C124" s="1">
        <v>108.44340515136719</v>
      </c>
      <c r="D124" s="1">
        <v>9.2214001342654228E-3</v>
      </c>
      <c r="E124" s="1">
        <v>2</v>
      </c>
      <c r="F124" s="1">
        <v>3.9839999999999997E-3</v>
      </c>
      <c r="G124" s="1">
        <v>2</v>
      </c>
    </row>
    <row r="125" spans="1:7" x14ac:dyDescent="0.3">
      <c r="A125" s="1">
        <v>1.1600414514541626</v>
      </c>
      <c r="B125" s="1">
        <v>124</v>
      </c>
      <c r="C125" s="1">
        <v>85.912132263183594</v>
      </c>
      <c r="D125" s="1">
        <v>1.1639799922704697E-2</v>
      </c>
      <c r="E125" s="1">
        <v>2</v>
      </c>
      <c r="F125" s="1">
        <v>4.0068999999999999E-3</v>
      </c>
      <c r="G125" s="1">
        <v>2</v>
      </c>
    </row>
    <row r="126" spans="1:7" x14ac:dyDescent="0.3">
      <c r="A126" s="1">
        <v>1.1729921102523804</v>
      </c>
      <c r="B126" s="1">
        <v>125</v>
      </c>
      <c r="C126" s="1">
        <v>90.876869201660156</v>
      </c>
      <c r="D126" s="1">
        <v>1.1003900319337845E-2</v>
      </c>
      <c r="E126" s="1">
        <v>3</v>
      </c>
      <c r="F126" s="1">
        <v>5.9959999999999996E-3</v>
      </c>
      <c r="G126" s="1">
        <v>3</v>
      </c>
    </row>
    <row r="127" spans="1:7" x14ac:dyDescent="0.3">
      <c r="A127" s="1">
        <v>1.183951735496521</v>
      </c>
      <c r="B127" s="1">
        <v>126</v>
      </c>
      <c r="C127" s="1">
        <v>77.19384765625</v>
      </c>
      <c r="D127" s="1">
        <v>1.2954399921000004E-2</v>
      </c>
      <c r="E127" s="1">
        <v>2</v>
      </c>
      <c r="F127" s="1">
        <v>3.9538000000000004E-3</v>
      </c>
      <c r="G127" s="1">
        <v>2</v>
      </c>
    </row>
    <row r="128" spans="1:7" x14ac:dyDescent="0.3">
      <c r="A128" s="1">
        <v>1.1975270509719849</v>
      </c>
      <c r="B128" s="1">
        <v>127</v>
      </c>
      <c r="C128" s="1">
        <v>91.256698608398438</v>
      </c>
      <c r="D128" s="1">
        <v>1.0958099737763405E-2</v>
      </c>
      <c r="E128" s="1">
        <v>3</v>
      </c>
      <c r="F128" s="1">
        <v>5.9798999999999998E-3</v>
      </c>
      <c r="G128" s="1">
        <v>3</v>
      </c>
    </row>
    <row r="129" spans="1:7" x14ac:dyDescent="0.3">
      <c r="A129" s="1">
        <v>1.2087874412536621</v>
      </c>
      <c r="B129" s="1">
        <v>128</v>
      </c>
      <c r="C129" s="1">
        <v>73.768074035644531</v>
      </c>
      <c r="D129" s="1">
        <v>1.3555999845266342E-2</v>
      </c>
      <c r="E129" s="1">
        <v>2</v>
      </c>
      <c r="F129" s="1">
        <v>4.0040000000000006E-3</v>
      </c>
      <c r="G129" s="1">
        <v>2</v>
      </c>
    </row>
    <row r="130" spans="1:7" x14ac:dyDescent="0.3">
      <c r="A130" s="1">
        <v>1.2202177047729492</v>
      </c>
      <c r="B130" s="1">
        <v>129</v>
      </c>
      <c r="C130" s="1">
        <v>87.761642456054688</v>
      </c>
      <c r="D130" s="1">
        <v>1.13944998010993E-2</v>
      </c>
      <c r="E130" s="1">
        <v>2</v>
      </c>
      <c r="F130" s="1">
        <v>3.9974999999999993E-3</v>
      </c>
      <c r="G130" s="1">
        <v>2</v>
      </c>
    </row>
    <row r="131" spans="1:7" x14ac:dyDescent="0.3">
      <c r="A131" s="1">
        <v>1.2312150001525879</v>
      </c>
      <c r="B131" s="1">
        <v>130</v>
      </c>
      <c r="C131" s="1">
        <v>88.233993530273438</v>
      </c>
      <c r="D131" s="1">
        <v>1.1333500035107136E-2</v>
      </c>
      <c r="E131" s="1">
        <v>2</v>
      </c>
      <c r="F131" s="1">
        <v>3.9810000000000002E-3</v>
      </c>
      <c r="G131" s="1">
        <v>2</v>
      </c>
    </row>
    <row r="132" spans="1:7" x14ac:dyDescent="0.3">
      <c r="A132" s="1">
        <v>1.2424931526184082</v>
      </c>
      <c r="B132" s="1">
        <v>131</v>
      </c>
      <c r="C132" s="1">
        <v>91.247535705566406</v>
      </c>
      <c r="D132" s="1">
        <v>1.0959199629724026E-2</v>
      </c>
      <c r="E132" s="1">
        <v>2</v>
      </c>
      <c r="F132" s="1">
        <v>3.9732999999999999E-3</v>
      </c>
      <c r="G132" s="1">
        <v>2</v>
      </c>
    </row>
    <row r="133" spans="1:7" x14ac:dyDescent="0.3">
      <c r="A133" s="1">
        <v>1.2536008358001709</v>
      </c>
      <c r="B133" s="1">
        <v>132</v>
      </c>
      <c r="C133" s="1">
        <v>88.569252014160156</v>
      </c>
      <c r="D133" s="1">
        <v>1.1290599592030048E-2</v>
      </c>
      <c r="E133" s="1">
        <v>2</v>
      </c>
      <c r="F133" s="1">
        <v>4.0107000000000007E-3</v>
      </c>
      <c r="G133" s="1">
        <v>2</v>
      </c>
    </row>
    <row r="134" spans="1:7" x14ac:dyDescent="0.3">
      <c r="A134" s="1">
        <v>1.262658953666687</v>
      </c>
      <c r="B134" s="1">
        <v>133</v>
      </c>
      <c r="C134" s="1">
        <v>89.918350219726563</v>
      </c>
      <c r="D134" s="1">
        <v>1.1121200397610664E-2</v>
      </c>
      <c r="E134" s="1">
        <v>1</v>
      </c>
      <c r="F134" s="1">
        <v>1.9762E-3</v>
      </c>
      <c r="G134" s="1">
        <v>1</v>
      </c>
    </row>
    <row r="135" spans="1:7" x14ac:dyDescent="0.3">
      <c r="A135" s="1">
        <v>1.2735991477966309</v>
      </c>
      <c r="B135" s="1">
        <v>134</v>
      </c>
      <c r="C135" s="1">
        <v>110.70029449462891</v>
      </c>
      <c r="D135" s="1">
        <v>9.0333996340632439E-3</v>
      </c>
      <c r="E135" s="1">
        <v>2</v>
      </c>
      <c r="F135" s="1">
        <v>3.9918000000000002E-3</v>
      </c>
      <c r="G135" s="1">
        <v>2</v>
      </c>
    </row>
    <row r="136" spans="1:7" x14ac:dyDescent="0.3">
      <c r="A136" s="1">
        <v>1.2830053567886353</v>
      </c>
      <c r="B136" s="1">
        <v>135</v>
      </c>
      <c r="C136" s="1">
        <v>91.034889221191406</v>
      </c>
      <c r="D136" s="1">
        <v>1.0984799824655056E-2</v>
      </c>
      <c r="E136" s="1">
        <v>1</v>
      </c>
      <c r="F136" s="1">
        <v>1.9908E-3</v>
      </c>
      <c r="G136" s="1">
        <v>1</v>
      </c>
    </row>
    <row r="137" spans="1:7" x14ac:dyDescent="0.3">
      <c r="A137" s="1">
        <v>1.2941162586212158</v>
      </c>
      <c r="B137" s="1">
        <v>136</v>
      </c>
      <c r="C137" s="1">
        <v>106.5098876953125</v>
      </c>
      <c r="D137" s="1">
        <v>9.3887997791171074E-3</v>
      </c>
      <c r="E137" s="1">
        <v>2</v>
      </c>
      <c r="F137" s="1">
        <v>3.9891000000000006E-3</v>
      </c>
      <c r="G137" s="1">
        <v>2</v>
      </c>
    </row>
    <row r="138" spans="1:7" x14ac:dyDescent="0.3">
      <c r="A138" s="1">
        <v>1.3051571846008301</v>
      </c>
      <c r="B138" s="1">
        <v>137</v>
      </c>
      <c r="C138" s="1">
        <v>90.143684387207031</v>
      </c>
      <c r="D138" s="1">
        <v>1.1093400418758392E-2</v>
      </c>
      <c r="E138" s="1">
        <v>2</v>
      </c>
      <c r="F138" s="1">
        <v>4.0449000000000006E-3</v>
      </c>
      <c r="G138" s="1">
        <v>2</v>
      </c>
    </row>
    <row r="139" spans="1:7" x14ac:dyDescent="0.3">
      <c r="A139" s="1">
        <v>1.3162119388580322</v>
      </c>
      <c r="B139" s="1">
        <v>138</v>
      </c>
      <c r="C139" s="1">
        <v>90.700477600097656</v>
      </c>
      <c r="D139" s="1">
        <v>1.1025300249457359E-2</v>
      </c>
      <c r="E139" s="1">
        <v>2</v>
      </c>
      <c r="F139" s="1">
        <v>4.0147999999999998E-3</v>
      </c>
      <c r="G139" s="1">
        <v>2</v>
      </c>
    </row>
    <row r="140" spans="1:7" x14ac:dyDescent="0.3">
      <c r="A140" s="1">
        <v>1.3284827470779419</v>
      </c>
      <c r="B140" s="1">
        <v>139</v>
      </c>
      <c r="C140" s="1">
        <v>88.554344177246094</v>
      </c>
      <c r="D140" s="1">
        <v>1.1292500421404839E-2</v>
      </c>
      <c r="E140" s="1">
        <v>2</v>
      </c>
      <c r="F140" s="1">
        <v>3.9809000000000008E-3</v>
      </c>
      <c r="G140" s="1">
        <v>2</v>
      </c>
    </row>
    <row r="141" spans="1:7" x14ac:dyDescent="0.3">
      <c r="A141" s="1">
        <v>1.3403033018112183</v>
      </c>
      <c r="B141" s="1">
        <v>140</v>
      </c>
      <c r="C141" s="1">
        <v>78.972724914550781</v>
      </c>
      <c r="D141" s="1">
        <v>1.2662599794566631E-2</v>
      </c>
      <c r="E141" s="1">
        <v>2</v>
      </c>
      <c r="F141" s="1">
        <v>4.0119999999999999E-3</v>
      </c>
      <c r="G141" s="1">
        <v>2</v>
      </c>
    </row>
    <row r="142" spans="1:7" x14ac:dyDescent="0.3">
      <c r="A142" s="1">
        <v>1.3514057397842407</v>
      </c>
      <c r="B142" s="1">
        <v>141</v>
      </c>
      <c r="C142" s="1">
        <v>89.038475036621094</v>
      </c>
      <c r="D142" s="1">
        <v>1.1231100186705589E-2</v>
      </c>
      <c r="E142" s="1">
        <v>2</v>
      </c>
      <c r="F142" s="1">
        <v>3.9952E-3</v>
      </c>
      <c r="G142" s="1">
        <v>2</v>
      </c>
    </row>
    <row r="143" spans="1:7" x14ac:dyDescent="0.3">
      <c r="A143" s="1">
        <v>1.3625457286834717</v>
      </c>
      <c r="B143" s="1">
        <v>142</v>
      </c>
      <c r="C143" s="1">
        <v>90.120132446289063</v>
      </c>
      <c r="D143" s="1">
        <v>1.109629962593317E-2</v>
      </c>
      <c r="E143" s="1">
        <v>2</v>
      </c>
      <c r="F143" s="1">
        <v>4.0233000000000005E-3</v>
      </c>
      <c r="G143" s="1">
        <v>2</v>
      </c>
    </row>
    <row r="144" spans="1:7" x14ac:dyDescent="0.3">
      <c r="A144" s="1">
        <v>1.3736975193023682</v>
      </c>
      <c r="B144" s="1">
        <v>143</v>
      </c>
      <c r="C144" s="1">
        <v>89.752105712890625</v>
      </c>
      <c r="D144" s="1">
        <v>1.1141800321638584E-2</v>
      </c>
      <c r="E144" s="1">
        <v>2</v>
      </c>
      <c r="F144" s="1">
        <v>4.0207000000000003E-3</v>
      </c>
      <c r="G144" s="1">
        <v>2</v>
      </c>
    </row>
    <row r="145" spans="1:7" x14ac:dyDescent="0.3">
      <c r="A145" s="1">
        <v>1.3847002983093262</v>
      </c>
      <c r="B145" s="1">
        <v>144</v>
      </c>
      <c r="C145" s="1">
        <v>89.885215759277344</v>
      </c>
      <c r="D145" s="1">
        <v>1.1125300079584122E-2</v>
      </c>
      <c r="E145" s="1">
        <v>2</v>
      </c>
      <c r="F145" s="1">
        <v>4.0029999999999996E-3</v>
      </c>
      <c r="G145" s="1">
        <v>2</v>
      </c>
    </row>
    <row r="146" spans="1:7" x14ac:dyDescent="0.3">
      <c r="A146" s="1">
        <v>1.396166205406189</v>
      </c>
      <c r="B146" s="1">
        <v>145</v>
      </c>
      <c r="C146" s="1">
        <v>90.102264404296875</v>
      </c>
      <c r="D146" s="1">
        <v>1.1098500341176987E-2</v>
      </c>
      <c r="E146" s="1">
        <v>2</v>
      </c>
      <c r="F146" s="1">
        <v>4.0048000000000002E-3</v>
      </c>
      <c r="G146" s="1">
        <v>2</v>
      </c>
    </row>
    <row r="147" spans="1:7" x14ac:dyDescent="0.3">
      <c r="A147" s="1">
        <v>1.4073803424835205</v>
      </c>
      <c r="B147" s="1">
        <v>146</v>
      </c>
      <c r="C147" s="1">
        <v>87.675460815429688</v>
      </c>
      <c r="D147" s="1">
        <v>1.1405699886381626E-2</v>
      </c>
      <c r="E147" s="1">
        <v>2</v>
      </c>
      <c r="F147" s="1">
        <v>4.0157000000000005E-3</v>
      </c>
      <c r="G147" s="1">
        <v>2</v>
      </c>
    </row>
    <row r="148" spans="1:7" x14ac:dyDescent="0.3">
      <c r="A148" s="1">
        <v>1.4185619354248047</v>
      </c>
      <c r="B148" s="1">
        <v>147</v>
      </c>
      <c r="C148" s="1">
        <v>89.308837890625</v>
      </c>
      <c r="D148" s="1">
        <v>1.1197100393474102E-2</v>
      </c>
      <c r="E148" s="1">
        <v>2</v>
      </c>
      <c r="F148" s="1">
        <v>3.9960999999999998E-3</v>
      </c>
      <c r="G148" s="1">
        <v>2</v>
      </c>
    </row>
    <row r="149" spans="1:7" x14ac:dyDescent="0.3">
      <c r="A149" s="1">
        <v>1.4298633337020874</v>
      </c>
      <c r="B149" s="1">
        <v>148</v>
      </c>
      <c r="C149" s="1">
        <v>89.589683532714844</v>
      </c>
      <c r="D149" s="1">
        <v>1.1161999776959419E-2</v>
      </c>
      <c r="E149" s="1">
        <v>2</v>
      </c>
      <c r="F149" s="1">
        <v>4.0146000000000001E-3</v>
      </c>
      <c r="G149" s="1">
        <v>2</v>
      </c>
    </row>
    <row r="150" spans="1:7" x14ac:dyDescent="0.3">
      <c r="A150" s="1">
        <v>1.4408590793609619</v>
      </c>
      <c r="B150" s="1">
        <v>149</v>
      </c>
      <c r="C150" s="1">
        <v>88.473655700683594</v>
      </c>
      <c r="D150" s="1">
        <v>1.1302799917757511E-2</v>
      </c>
      <c r="E150" s="1">
        <v>2</v>
      </c>
      <c r="F150" s="1">
        <v>3.9890000000000004E-3</v>
      </c>
      <c r="G150" s="1">
        <v>2</v>
      </c>
    </row>
    <row r="151" spans="1:7" x14ac:dyDescent="0.3">
      <c r="A151" s="1">
        <v>1.452243447303772</v>
      </c>
      <c r="B151" s="1">
        <v>150</v>
      </c>
      <c r="C151" s="1">
        <v>90.696365356445313</v>
      </c>
      <c r="D151" s="1">
        <v>1.1025800369679928E-2</v>
      </c>
      <c r="E151" s="1">
        <v>2</v>
      </c>
      <c r="F151" s="1">
        <v>3.9722000000000004E-3</v>
      </c>
      <c r="G151" s="1">
        <v>2</v>
      </c>
    </row>
    <row r="152" spans="1:7" x14ac:dyDescent="0.3">
      <c r="A152" s="1">
        <v>1.4636683464050293</v>
      </c>
      <c r="B152" s="1">
        <v>151</v>
      </c>
      <c r="C152" s="1">
        <v>88.072357177734375</v>
      </c>
      <c r="D152" s="1">
        <v>1.1354300193488598E-2</v>
      </c>
      <c r="E152" s="1">
        <v>2</v>
      </c>
      <c r="F152" s="1">
        <v>4.0464999999999997E-3</v>
      </c>
      <c r="G152" s="1">
        <v>2</v>
      </c>
    </row>
    <row r="153" spans="1:7" x14ac:dyDescent="0.3">
      <c r="A153" s="1">
        <v>1.4749311208724976</v>
      </c>
      <c r="B153" s="1">
        <v>152</v>
      </c>
      <c r="C153" s="1">
        <v>87.573341369628906</v>
      </c>
      <c r="D153" s="1">
        <v>1.141900010406971E-2</v>
      </c>
      <c r="E153" s="1">
        <v>2</v>
      </c>
      <c r="F153" s="1">
        <v>3.9868999999999998E-3</v>
      </c>
      <c r="G153" s="1">
        <v>2</v>
      </c>
    </row>
    <row r="154" spans="1:7" x14ac:dyDescent="0.3">
      <c r="A154" s="1">
        <v>1.4863426685333252</v>
      </c>
      <c r="B154" s="1">
        <v>153</v>
      </c>
      <c r="C154" s="1">
        <v>87.059478759765625</v>
      </c>
      <c r="D154" s="1">
        <v>1.1486399918794632E-2</v>
      </c>
      <c r="E154" s="1">
        <v>2</v>
      </c>
      <c r="F154" s="1">
        <v>4.0108000000000001E-3</v>
      </c>
      <c r="G154" s="1">
        <v>2</v>
      </c>
    </row>
    <row r="155" spans="1:7" x14ac:dyDescent="0.3">
      <c r="A155" s="1">
        <v>1.4977614879608154</v>
      </c>
      <c r="B155" s="1">
        <v>154</v>
      </c>
      <c r="C155" s="1">
        <v>88.955307006835938</v>
      </c>
      <c r="D155" s="1">
        <v>1.1241599917411804E-2</v>
      </c>
      <c r="E155" s="1">
        <v>2</v>
      </c>
      <c r="F155" s="1">
        <v>3.9994999999999996E-3</v>
      </c>
      <c r="G155" s="1">
        <v>2</v>
      </c>
    </row>
    <row r="156" spans="1:7" x14ac:dyDescent="0.3">
      <c r="A156" s="1">
        <v>1.5090914964675903</v>
      </c>
      <c r="B156" s="1">
        <v>155</v>
      </c>
      <c r="C156" s="1">
        <v>88.125137329101563</v>
      </c>
      <c r="D156" s="1">
        <v>1.1347499676048756E-2</v>
      </c>
      <c r="E156" s="1">
        <v>2</v>
      </c>
      <c r="F156" s="1">
        <v>3.9992999999999999E-3</v>
      </c>
      <c r="G156" s="1">
        <v>2</v>
      </c>
    </row>
    <row r="157" spans="1:7" x14ac:dyDescent="0.3">
      <c r="A157" s="1">
        <v>1.520108699798584</v>
      </c>
      <c r="B157" s="1">
        <v>156</v>
      </c>
      <c r="C157" s="1">
        <v>87.761642456054688</v>
      </c>
      <c r="D157" s="1">
        <v>1.13944998010993E-2</v>
      </c>
      <c r="E157" s="1">
        <v>2</v>
      </c>
      <c r="F157" s="1">
        <v>4.0052999999999998E-3</v>
      </c>
      <c r="G157" s="1">
        <v>2</v>
      </c>
    </row>
    <row r="158" spans="1:7" x14ac:dyDescent="0.3">
      <c r="A158" s="1">
        <v>1.5311425924301147</v>
      </c>
      <c r="B158" s="1">
        <v>157</v>
      </c>
      <c r="C158" s="1">
        <v>90.927276611328125</v>
      </c>
      <c r="D158" s="1">
        <v>1.0997800156474113E-2</v>
      </c>
      <c r="E158" s="1">
        <v>2</v>
      </c>
      <c r="F158" s="1">
        <v>4.0305000000000002E-3</v>
      </c>
      <c r="G158" s="1">
        <v>2</v>
      </c>
    </row>
    <row r="159" spans="1:7" x14ac:dyDescent="0.3">
      <c r="A159" s="1">
        <v>1.5420782566070557</v>
      </c>
      <c r="B159" s="1">
        <v>158</v>
      </c>
      <c r="C159" s="1">
        <v>90.953742980957031</v>
      </c>
      <c r="D159" s="1">
        <v>1.0994600132107735E-2</v>
      </c>
      <c r="E159" s="1">
        <v>2</v>
      </c>
      <c r="F159" s="1">
        <v>3.9848999999999996E-3</v>
      </c>
      <c r="G159" s="1">
        <v>2</v>
      </c>
    </row>
    <row r="160" spans="1:7" x14ac:dyDescent="0.3">
      <c r="A160" s="1">
        <v>1.5531905889511108</v>
      </c>
      <c r="B160" s="1">
        <v>159</v>
      </c>
      <c r="C160" s="1">
        <v>91.164352416992188</v>
      </c>
      <c r="D160" s="1">
        <v>1.0969200171530247E-2</v>
      </c>
      <c r="E160" s="1">
        <v>2</v>
      </c>
      <c r="F160" s="1">
        <v>4.0025E-3</v>
      </c>
      <c r="G160" s="1">
        <v>2</v>
      </c>
    </row>
    <row r="161" spans="1:7" x14ac:dyDescent="0.3">
      <c r="A161" s="1">
        <v>1.5642819404602051</v>
      </c>
      <c r="B161" s="1">
        <v>160</v>
      </c>
      <c r="C161" s="1">
        <v>90.172142028808594</v>
      </c>
      <c r="D161" s="1">
        <v>1.1089899577200413E-2</v>
      </c>
      <c r="E161" s="1">
        <v>2</v>
      </c>
      <c r="F161" s="1">
        <v>4.0065999999999999E-3</v>
      </c>
      <c r="G161" s="1">
        <v>2</v>
      </c>
    </row>
    <row r="162" spans="1:7" x14ac:dyDescent="0.3">
      <c r="A162" s="1">
        <v>1.5771682262420654</v>
      </c>
      <c r="B162" s="1">
        <v>161</v>
      </c>
      <c r="C162" s="1">
        <v>90.210372924804688</v>
      </c>
      <c r="D162" s="1">
        <v>1.1085200123488903E-2</v>
      </c>
      <c r="E162" s="1">
        <v>3</v>
      </c>
      <c r="F162" s="1">
        <v>5.9443999999999999E-3</v>
      </c>
      <c r="G162" s="1">
        <v>3</v>
      </c>
    </row>
    <row r="163" spans="1:7" x14ac:dyDescent="0.3">
      <c r="A163" s="1">
        <v>1.5881619453430176</v>
      </c>
      <c r="B163" s="1">
        <v>162</v>
      </c>
      <c r="C163" s="1">
        <v>77.546432495117188</v>
      </c>
      <c r="D163" s="1">
        <v>1.2895500287413597E-2</v>
      </c>
      <c r="E163" s="1">
        <v>2</v>
      </c>
      <c r="F163" s="1">
        <v>4.0283999999999997E-3</v>
      </c>
      <c r="G163" s="1">
        <v>2</v>
      </c>
    </row>
    <row r="164" spans="1:7" x14ac:dyDescent="0.3">
      <c r="A164" s="1">
        <v>1.5991276502609253</v>
      </c>
      <c r="B164" s="1">
        <v>163</v>
      </c>
      <c r="C164" s="1">
        <v>90.851280212402344</v>
      </c>
      <c r="D164" s="1">
        <v>1.1006999760866165E-2</v>
      </c>
      <c r="E164" s="1">
        <v>2</v>
      </c>
      <c r="F164" s="1">
        <v>3.9772000000000002E-3</v>
      </c>
      <c r="G164" s="1">
        <v>2</v>
      </c>
    </row>
    <row r="165" spans="1:7" x14ac:dyDescent="0.3">
      <c r="A165" s="1">
        <v>1.6101018190383911</v>
      </c>
      <c r="B165" s="1">
        <v>164</v>
      </c>
      <c r="C165" s="1">
        <v>91.2100830078125</v>
      </c>
      <c r="D165" s="1">
        <v>1.0963699780404568E-2</v>
      </c>
      <c r="E165" s="1">
        <v>2</v>
      </c>
      <c r="F165" s="1">
        <v>4.0032000000000002E-3</v>
      </c>
      <c r="G165" s="1">
        <v>2</v>
      </c>
    </row>
    <row r="166" spans="1:7" x14ac:dyDescent="0.3">
      <c r="A166" s="1">
        <v>1.6210145950317383</v>
      </c>
      <c r="B166" s="1">
        <v>165</v>
      </c>
      <c r="C166" s="1">
        <v>91.258354187011719</v>
      </c>
      <c r="D166" s="1">
        <v>1.0957900434732437E-2</v>
      </c>
      <c r="E166" s="1">
        <v>2</v>
      </c>
      <c r="F166" s="1">
        <v>3.9801000000000003E-3</v>
      </c>
      <c r="G166" s="1">
        <v>2</v>
      </c>
    </row>
    <row r="167" spans="1:7" x14ac:dyDescent="0.3">
      <c r="A167" s="1">
        <v>1.6321027278900146</v>
      </c>
      <c r="B167" s="1">
        <v>166</v>
      </c>
      <c r="C167" s="1">
        <v>91.577606201171875</v>
      </c>
      <c r="D167" s="1">
        <v>1.0919700376689434E-2</v>
      </c>
      <c r="E167" s="1">
        <v>2</v>
      </c>
      <c r="F167" s="1">
        <v>4.0536000000000001E-3</v>
      </c>
      <c r="G167" s="1">
        <v>2</v>
      </c>
    </row>
    <row r="168" spans="1:7" x14ac:dyDescent="0.3">
      <c r="A168" s="1">
        <v>1.6434669494628906</v>
      </c>
      <c r="B168" s="1">
        <v>167</v>
      </c>
      <c r="C168" s="1">
        <v>89.946662902832031</v>
      </c>
      <c r="D168" s="1">
        <v>1.1117699556052685E-2</v>
      </c>
      <c r="E168" s="1">
        <v>2</v>
      </c>
      <c r="F168" s="1">
        <v>3.9798999999999998E-3</v>
      </c>
      <c r="G168" s="1">
        <v>2</v>
      </c>
    </row>
    <row r="169" spans="1:7" x14ac:dyDescent="0.3">
      <c r="A169" s="1">
        <v>1.658031702041626</v>
      </c>
      <c r="B169" s="1">
        <v>168</v>
      </c>
      <c r="C169" s="1">
        <v>88.159317016601563</v>
      </c>
      <c r="D169" s="1">
        <v>1.1343100108206272E-2</v>
      </c>
      <c r="E169" s="1">
        <v>3</v>
      </c>
      <c r="F169" s="1">
        <v>5.9487000000000003E-3</v>
      </c>
      <c r="G169" s="1">
        <v>3</v>
      </c>
    </row>
    <row r="170" spans="1:7" x14ac:dyDescent="0.3">
      <c r="A170" s="1">
        <v>1.6692850589752197</v>
      </c>
      <c r="B170" s="1">
        <v>169</v>
      </c>
      <c r="C170" s="1">
        <v>68.541038513183594</v>
      </c>
      <c r="D170" s="1">
        <v>1.458979956805706E-2</v>
      </c>
      <c r="E170" s="1">
        <v>2</v>
      </c>
      <c r="F170" s="1">
        <v>4.0035999999999995E-3</v>
      </c>
      <c r="G170" s="1">
        <v>2</v>
      </c>
    </row>
    <row r="171" spans="1:7" x14ac:dyDescent="0.3">
      <c r="A171" s="1">
        <v>1.6802500486373901</v>
      </c>
      <c r="B171" s="1">
        <v>170</v>
      </c>
      <c r="C171" s="1">
        <v>89.106704711914063</v>
      </c>
      <c r="D171" s="1">
        <v>1.122250035405159E-2</v>
      </c>
      <c r="E171" s="1">
        <v>2</v>
      </c>
      <c r="F171" s="1">
        <v>3.9864000000000002E-3</v>
      </c>
      <c r="G171" s="1">
        <v>2</v>
      </c>
    </row>
    <row r="172" spans="1:7" x14ac:dyDescent="0.3">
      <c r="A172" s="1">
        <v>1.6916141510009766</v>
      </c>
      <c r="B172" s="1">
        <v>171</v>
      </c>
      <c r="C172" s="1">
        <v>91.280853271484375</v>
      </c>
      <c r="D172" s="1">
        <v>1.0955199599266052E-2</v>
      </c>
      <c r="E172" s="1">
        <v>2</v>
      </c>
      <c r="F172" s="1">
        <v>3.9797000000000001E-3</v>
      </c>
      <c r="G172" s="1">
        <v>2</v>
      </c>
    </row>
    <row r="173" spans="1:7" x14ac:dyDescent="0.3">
      <c r="A173" s="1">
        <v>1.7006744146347046</v>
      </c>
      <c r="B173" s="1">
        <v>172</v>
      </c>
      <c r="C173" s="1">
        <v>88.099517822265625</v>
      </c>
      <c r="D173" s="1">
        <v>1.1350800283253193E-2</v>
      </c>
      <c r="E173" s="1">
        <v>1</v>
      </c>
      <c r="F173" s="1">
        <v>2.0495000000000001E-3</v>
      </c>
      <c r="G173" s="1">
        <v>1</v>
      </c>
    </row>
    <row r="174" spans="1:7" x14ac:dyDescent="0.3">
      <c r="A174" s="1">
        <v>1.7143102884292603</v>
      </c>
      <c r="B174" s="1">
        <v>173</v>
      </c>
      <c r="C174" s="1">
        <v>107.67623901367188</v>
      </c>
      <c r="D174" s="1">
        <v>9.2871002852916718E-3</v>
      </c>
      <c r="E174" s="1">
        <v>3</v>
      </c>
      <c r="F174" s="1">
        <v>6.0196999999999994E-3</v>
      </c>
      <c r="G174" s="1">
        <v>3</v>
      </c>
    </row>
    <row r="175" spans="1:7" x14ac:dyDescent="0.3">
      <c r="A175" s="1">
        <v>1.7277480363845825</v>
      </c>
      <c r="B175" s="1">
        <v>174</v>
      </c>
      <c r="C175" s="1">
        <v>73.933876037597656</v>
      </c>
      <c r="D175" s="1">
        <v>1.3525599613785744E-2</v>
      </c>
      <c r="E175" s="1">
        <v>3</v>
      </c>
      <c r="F175" s="1">
        <v>5.9640000000000006E-3</v>
      </c>
      <c r="G175" s="1">
        <v>3</v>
      </c>
    </row>
    <row r="176" spans="1:7" x14ac:dyDescent="0.3">
      <c r="A176" s="1">
        <v>1.7394318580627441</v>
      </c>
      <c r="B176" s="1">
        <v>175</v>
      </c>
      <c r="C176" s="1">
        <v>74.115798950195313</v>
      </c>
      <c r="D176" s="1">
        <v>1.3492399826645851E-2</v>
      </c>
      <c r="E176" s="1">
        <v>2</v>
      </c>
      <c r="F176" s="1">
        <v>3.9976000000000005E-3</v>
      </c>
      <c r="G176" s="1">
        <v>2</v>
      </c>
    </row>
    <row r="177" spans="1:7" x14ac:dyDescent="0.3">
      <c r="A177" s="1">
        <v>1.7487014532089233</v>
      </c>
      <c r="B177" s="1">
        <v>176</v>
      </c>
      <c r="C177" s="1">
        <v>85.971954345703125</v>
      </c>
      <c r="D177" s="1">
        <v>1.1631700210273266E-2</v>
      </c>
      <c r="E177" s="1">
        <v>1</v>
      </c>
      <c r="F177" s="1">
        <v>2.0236999999999998E-3</v>
      </c>
      <c r="G177" s="1">
        <v>1</v>
      </c>
    </row>
    <row r="178" spans="1:7" x14ac:dyDescent="0.3">
      <c r="A178" s="1">
        <v>1.7602201700210571</v>
      </c>
      <c r="B178" s="1">
        <v>177</v>
      </c>
      <c r="C178" s="1">
        <v>108.93839263916016</v>
      </c>
      <c r="D178" s="1">
        <v>9.1794999316334724E-3</v>
      </c>
      <c r="E178" s="1">
        <v>2</v>
      </c>
      <c r="F178" s="1">
        <v>4.0131000000000003E-3</v>
      </c>
      <c r="G178" s="1">
        <v>2</v>
      </c>
    </row>
    <row r="179" spans="1:7" x14ac:dyDescent="0.3">
      <c r="A179" s="1">
        <v>1.7737749814987183</v>
      </c>
      <c r="B179" s="1">
        <v>178</v>
      </c>
      <c r="C179" s="1">
        <v>86.29095458984375</v>
      </c>
      <c r="D179" s="1">
        <v>1.1588700115680695E-2</v>
      </c>
      <c r="E179" s="1">
        <v>3</v>
      </c>
      <c r="F179" s="1">
        <v>5.9298000000000007E-3</v>
      </c>
      <c r="G179" s="1">
        <v>3</v>
      </c>
    </row>
    <row r="180" spans="1:7" x14ac:dyDescent="0.3">
      <c r="A180" s="1">
        <v>1.7831029891967773</v>
      </c>
      <c r="B180" s="1">
        <v>179</v>
      </c>
      <c r="C180" s="1">
        <v>74.041168212890625</v>
      </c>
      <c r="D180" s="1">
        <v>1.3505999930202961E-2</v>
      </c>
      <c r="E180" s="1">
        <v>1</v>
      </c>
      <c r="F180" s="1">
        <v>1.9938E-3</v>
      </c>
      <c r="G180" s="1">
        <v>1</v>
      </c>
    </row>
    <row r="181" spans="1:7" x14ac:dyDescent="0.3">
      <c r="A181" s="1">
        <v>1.7928460836410522</v>
      </c>
      <c r="B181" s="1">
        <v>180</v>
      </c>
      <c r="C181" s="1">
        <v>107.68550872802734</v>
      </c>
      <c r="D181" s="1">
        <v>9.2863002792000771E-3</v>
      </c>
      <c r="E181" s="1">
        <v>1</v>
      </c>
      <c r="F181" s="1">
        <v>2.016E-3</v>
      </c>
      <c r="G181" s="1">
        <v>1</v>
      </c>
    </row>
    <row r="182" spans="1:7" x14ac:dyDescent="0.3">
      <c r="A182" s="1">
        <v>1.8042069673538208</v>
      </c>
      <c r="B182" s="1">
        <v>181</v>
      </c>
      <c r="C182" s="1">
        <v>101.87033843994141</v>
      </c>
      <c r="D182" s="1">
        <v>9.8163997754454613E-3</v>
      </c>
      <c r="E182" s="1">
        <v>2</v>
      </c>
      <c r="F182" s="1">
        <v>4.0052000000000004E-3</v>
      </c>
      <c r="G182" s="1">
        <v>2</v>
      </c>
    </row>
    <row r="183" spans="1:7" x14ac:dyDescent="0.3">
      <c r="A183" s="1">
        <v>1.8152205944061279</v>
      </c>
      <c r="B183" s="1">
        <v>182</v>
      </c>
      <c r="C183" s="1">
        <v>88.121253967285156</v>
      </c>
      <c r="D183" s="1">
        <v>1.1347999796271324E-2</v>
      </c>
      <c r="E183" s="1">
        <v>2</v>
      </c>
      <c r="F183" s="1">
        <v>3.9854999999999995E-3</v>
      </c>
      <c r="G183" s="1">
        <v>2</v>
      </c>
    </row>
    <row r="184" spans="1:7" x14ac:dyDescent="0.3">
      <c r="A184" s="1">
        <v>1.8242969512939453</v>
      </c>
      <c r="B184" s="1">
        <v>183</v>
      </c>
      <c r="C184" s="1">
        <v>91.06390380859375</v>
      </c>
      <c r="D184" s="1">
        <v>1.0981299914419651E-2</v>
      </c>
      <c r="E184" s="1">
        <v>1</v>
      </c>
      <c r="F184" s="1">
        <v>2.0278000000000002E-3</v>
      </c>
      <c r="G184" s="1">
        <v>1</v>
      </c>
    </row>
    <row r="185" spans="1:7" x14ac:dyDescent="0.3">
      <c r="A185" s="1">
        <v>1.835423469543457</v>
      </c>
      <c r="B185" s="1">
        <v>184</v>
      </c>
      <c r="C185" s="1">
        <v>109.74177551269531</v>
      </c>
      <c r="D185" s="1">
        <v>9.1123003512620926E-3</v>
      </c>
      <c r="E185" s="1">
        <v>2</v>
      </c>
      <c r="F185" s="1">
        <v>4.0350999999999998E-3</v>
      </c>
      <c r="G185" s="1">
        <v>2</v>
      </c>
    </row>
    <row r="186" spans="1:7" x14ac:dyDescent="0.3">
      <c r="A186" s="1">
        <v>1.8469854593276978</v>
      </c>
      <c r="B186" s="1">
        <v>185</v>
      </c>
      <c r="C186" s="1">
        <v>89.861793518066406</v>
      </c>
      <c r="D186" s="1">
        <v>1.1128200218081474E-2</v>
      </c>
      <c r="E186" s="1">
        <v>2</v>
      </c>
      <c r="F186" s="1">
        <v>3.9817999999999997E-3</v>
      </c>
      <c r="G186" s="1">
        <v>2</v>
      </c>
    </row>
    <row r="187" spans="1:7" x14ac:dyDescent="0.3">
      <c r="A187" s="1">
        <v>1.858354926109314</v>
      </c>
      <c r="B187" s="1">
        <v>186</v>
      </c>
      <c r="C187" s="1">
        <v>86.847770690917969</v>
      </c>
      <c r="D187" s="1">
        <v>1.1514400132000446E-2</v>
      </c>
      <c r="E187" s="1">
        <v>2</v>
      </c>
      <c r="F187" s="1">
        <v>3.9886999999999995E-3</v>
      </c>
      <c r="G187" s="1">
        <v>2</v>
      </c>
    </row>
    <row r="188" spans="1:7" x14ac:dyDescent="0.3">
      <c r="A188" s="1">
        <v>1.8711185455322266</v>
      </c>
      <c r="B188" s="1">
        <v>187</v>
      </c>
      <c r="C188" s="1">
        <v>87.082984924316406</v>
      </c>
      <c r="D188" s="1">
        <v>1.1483299545943737E-2</v>
      </c>
      <c r="E188" s="1">
        <v>2</v>
      </c>
      <c r="F188" s="1">
        <v>4.0070000000000001E-3</v>
      </c>
      <c r="G188" s="1">
        <v>2</v>
      </c>
    </row>
    <row r="189" spans="1:7" x14ac:dyDescent="0.3">
      <c r="A189" s="1">
        <v>1.8811788558959961</v>
      </c>
      <c r="B189" s="1">
        <v>188</v>
      </c>
      <c r="C189" s="1">
        <v>77.956298828125</v>
      </c>
      <c r="D189" s="1">
        <v>1.282770000398159E-2</v>
      </c>
      <c r="E189" s="1">
        <v>1</v>
      </c>
      <c r="F189" s="1">
        <v>2.0135999999999999E-3</v>
      </c>
      <c r="G189" s="1">
        <v>1</v>
      </c>
    </row>
    <row r="190" spans="1:7" x14ac:dyDescent="0.3">
      <c r="A190" s="1">
        <v>1.8931634426116943</v>
      </c>
      <c r="B190" s="1">
        <v>189</v>
      </c>
      <c r="C190" s="1">
        <v>99.465873718261719</v>
      </c>
      <c r="D190" s="1">
        <v>1.0053699836134911E-2</v>
      </c>
      <c r="E190" s="1">
        <v>2</v>
      </c>
      <c r="F190" s="1">
        <v>4.0322999999999999E-3</v>
      </c>
      <c r="G190" s="1">
        <v>2</v>
      </c>
    </row>
    <row r="191" spans="1:7" x14ac:dyDescent="0.3">
      <c r="A191" s="1">
        <v>1.9040955305099487</v>
      </c>
      <c r="B191" s="1">
        <v>190</v>
      </c>
      <c r="C191" s="1">
        <v>84.666831970214844</v>
      </c>
      <c r="D191" s="1">
        <v>1.1811000294983387E-2</v>
      </c>
      <c r="E191" s="1">
        <v>2</v>
      </c>
      <c r="F191" s="1">
        <v>4.0234999999999993E-3</v>
      </c>
      <c r="G191" s="1">
        <v>2</v>
      </c>
    </row>
    <row r="192" spans="1:7" x14ac:dyDescent="0.3">
      <c r="A192" s="1">
        <v>1.9153275489807129</v>
      </c>
      <c r="B192" s="1">
        <v>191</v>
      </c>
      <c r="C192" s="1">
        <v>91.555809020996094</v>
      </c>
      <c r="D192" s="1">
        <v>1.0922299697995186E-2</v>
      </c>
      <c r="E192" s="1">
        <v>2</v>
      </c>
      <c r="F192" s="1">
        <v>3.9897999999999999E-3</v>
      </c>
      <c r="G192" s="1">
        <v>2</v>
      </c>
    </row>
    <row r="193" spans="1:7" x14ac:dyDescent="0.3">
      <c r="A193" s="1">
        <v>1.9281530380249023</v>
      </c>
      <c r="B193" s="1">
        <v>192</v>
      </c>
      <c r="C193" s="1">
        <v>88.967971801757813</v>
      </c>
      <c r="D193" s="1">
        <v>1.1239999905228615E-2</v>
      </c>
      <c r="E193" s="1">
        <v>3</v>
      </c>
      <c r="F193" s="1">
        <v>5.9938999999999999E-3</v>
      </c>
      <c r="G193" s="1">
        <v>3</v>
      </c>
    </row>
    <row r="194" spans="1:7" x14ac:dyDescent="0.3">
      <c r="A194" s="1">
        <v>1.9390965700149536</v>
      </c>
      <c r="B194" s="1">
        <v>193</v>
      </c>
      <c r="C194" s="1">
        <v>78.0286865234375</v>
      </c>
      <c r="D194" s="1">
        <v>1.2815799564123154E-2</v>
      </c>
      <c r="E194" s="1">
        <v>2</v>
      </c>
      <c r="F194" s="1">
        <v>3.9976999999999999E-3</v>
      </c>
      <c r="G194" s="1">
        <v>2</v>
      </c>
    </row>
    <row r="195" spans="1:7" x14ac:dyDescent="0.3">
      <c r="A195" s="1">
        <v>1.9483927488327026</v>
      </c>
      <c r="B195" s="1">
        <v>194</v>
      </c>
      <c r="C195" s="1">
        <v>91.184303283691406</v>
      </c>
      <c r="D195" s="1">
        <v>1.0966800153255463E-2</v>
      </c>
      <c r="E195" s="1">
        <v>1</v>
      </c>
      <c r="F195" s="1">
        <v>2.0233999999999999E-3</v>
      </c>
      <c r="G195" s="1">
        <v>1</v>
      </c>
    </row>
    <row r="196" spans="1:7" x14ac:dyDescent="0.3">
      <c r="A196" s="1">
        <v>1.9595898389816284</v>
      </c>
      <c r="B196" s="1">
        <v>195</v>
      </c>
      <c r="C196" s="1">
        <v>107.68435668945313</v>
      </c>
      <c r="D196" s="1">
        <v>9.2863999307155609E-3</v>
      </c>
      <c r="E196" s="1">
        <v>2</v>
      </c>
      <c r="F196" s="1">
        <v>3.9804000000000003E-3</v>
      </c>
      <c r="G196" s="1">
        <v>2</v>
      </c>
    </row>
    <row r="197" spans="1:7" x14ac:dyDescent="0.3">
      <c r="A197" s="1">
        <v>1.9728741645812988</v>
      </c>
      <c r="B197" s="1">
        <v>196</v>
      </c>
      <c r="C197" s="1">
        <v>89.257026672363281</v>
      </c>
      <c r="D197" s="1">
        <v>1.1203600093722343E-2</v>
      </c>
      <c r="E197" s="1">
        <v>3</v>
      </c>
      <c r="F197" s="1">
        <v>5.9611999999999998E-3</v>
      </c>
      <c r="G197" s="1">
        <v>3</v>
      </c>
    </row>
    <row r="198" spans="1:7" x14ac:dyDescent="0.3">
      <c r="A198" s="1">
        <v>1.9823000431060791</v>
      </c>
      <c r="B198" s="1">
        <v>197</v>
      </c>
      <c r="C198" s="1">
        <v>75.406822204589844</v>
      </c>
      <c r="D198" s="1">
        <v>1.3261400163173676E-2</v>
      </c>
      <c r="E198" s="1">
        <v>1</v>
      </c>
      <c r="F198" s="1">
        <v>2.0052E-3</v>
      </c>
      <c r="G198" s="1">
        <v>1</v>
      </c>
    </row>
    <row r="199" spans="1:7" x14ac:dyDescent="0.3">
      <c r="A199" s="1">
        <v>1.9940178394317627</v>
      </c>
      <c r="B199" s="1">
        <v>198</v>
      </c>
      <c r="C199" s="1">
        <v>106.18190765380859</v>
      </c>
      <c r="D199" s="1">
        <v>9.4178002327680588E-3</v>
      </c>
      <c r="E199" s="1">
        <v>2</v>
      </c>
      <c r="F199" s="1">
        <v>4.0353999999999998E-3</v>
      </c>
      <c r="G199" s="1">
        <v>2</v>
      </c>
    </row>
    <row r="200" spans="1:7" x14ac:dyDescent="0.3">
      <c r="A200" s="1">
        <v>2.0030646324157715</v>
      </c>
      <c r="B200" s="1">
        <v>199</v>
      </c>
      <c r="C200" s="1">
        <v>85.216621398925781</v>
      </c>
      <c r="D200" s="1">
        <v>1.1734800413250923E-2</v>
      </c>
      <c r="E200" s="1">
        <v>1</v>
      </c>
      <c r="F200" s="1">
        <v>2.0203E-3</v>
      </c>
      <c r="G20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87AC-657A-4479-998C-507D4C3A0DA2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5.8143999427556992E-2</v>
      </c>
      <c r="B2" s="1">
        <v>1</v>
      </c>
      <c r="C2" s="1">
        <v>0</v>
      </c>
      <c r="D2" s="1">
        <v>0</v>
      </c>
      <c r="E2" s="1">
        <v>111</v>
      </c>
      <c r="F2" s="1">
        <v>3.1850800000000012E-2</v>
      </c>
      <c r="G2" s="1">
        <v>6</v>
      </c>
      <c r="I2" s="1" t="s">
        <v>15</v>
      </c>
      <c r="J2" s="1">
        <v>500</v>
      </c>
      <c r="K2" s="1">
        <v>1</v>
      </c>
      <c r="L2" s="1">
        <v>47</v>
      </c>
      <c r="M2" s="1">
        <v>5</v>
      </c>
    </row>
    <row r="3" spans="1:13" x14ac:dyDescent="0.3">
      <c r="A3" s="1">
        <v>0.10418509691953659</v>
      </c>
      <c r="B3" s="1">
        <v>2</v>
      </c>
      <c r="C3" s="1">
        <v>13.953092575073242</v>
      </c>
      <c r="D3" s="1">
        <v>7.1668699383735657E-2</v>
      </c>
      <c r="E3" s="1">
        <v>109</v>
      </c>
      <c r="F3" s="1">
        <v>3.1678700000000018E-2</v>
      </c>
      <c r="G3" s="1">
        <v>6</v>
      </c>
    </row>
    <row r="4" spans="1:13" x14ac:dyDescent="0.3">
      <c r="A4" s="1">
        <v>0.14727289974689484</v>
      </c>
      <c r="B4" s="1">
        <v>3</v>
      </c>
      <c r="C4" s="1">
        <v>23.453586578369141</v>
      </c>
      <c r="D4" s="1">
        <v>4.2637400329113007E-2</v>
      </c>
      <c r="E4" s="1">
        <v>109</v>
      </c>
      <c r="F4" s="1">
        <v>3.1240100000000003E-2</v>
      </c>
      <c r="G4" s="1">
        <v>6</v>
      </c>
    </row>
    <row r="5" spans="1:13" x14ac:dyDescent="0.3">
      <c r="A5" s="1">
        <v>0.18670310080051422</v>
      </c>
      <c r="B5" s="1">
        <v>4</v>
      </c>
      <c r="C5" s="1">
        <v>24.545598983764648</v>
      </c>
      <c r="D5" s="1">
        <v>4.0740501135587692E-2</v>
      </c>
      <c r="E5" s="1">
        <v>111</v>
      </c>
      <c r="F5" s="1">
        <v>3.163959999999999E-2</v>
      </c>
      <c r="G5" s="1">
        <v>6</v>
      </c>
    </row>
    <row r="6" spans="1:13" x14ac:dyDescent="0.3">
      <c r="A6" s="1">
        <v>0.22632619738578796</v>
      </c>
      <c r="B6" s="1">
        <v>5</v>
      </c>
      <c r="C6" s="1">
        <v>25.260690689086914</v>
      </c>
      <c r="D6" s="1">
        <v>3.9587199687957764E-2</v>
      </c>
      <c r="E6" s="1">
        <v>113</v>
      </c>
      <c r="F6" s="1">
        <v>3.1808699999999988E-2</v>
      </c>
      <c r="G6" s="1">
        <v>6</v>
      </c>
    </row>
    <row r="7" spans="1:13" x14ac:dyDescent="0.3">
      <c r="A7" s="1">
        <v>0.26467889547348022</v>
      </c>
      <c r="B7" s="1">
        <v>6</v>
      </c>
      <c r="C7" s="1">
        <v>25.609111785888672</v>
      </c>
      <c r="D7" s="1">
        <v>3.9048600941896439E-2</v>
      </c>
      <c r="E7" s="1">
        <v>105</v>
      </c>
      <c r="F7" s="1">
        <v>3.0438899999999998E-2</v>
      </c>
      <c r="G7" s="1">
        <v>6</v>
      </c>
    </row>
    <row r="8" spans="1:13" x14ac:dyDescent="0.3">
      <c r="A8" s="1">
        <v>0.30271360278129578</v>
      </c>
      <c r="B8" s="1">
        <v>7</v>
      </c>
      <c r="C8" s="1">
        <v>25.936569213867188</v>
      </c>
      <c r="D8" s="1">
        <v>3.8555599749088287E-2</v>
      </c>
      <c r="E8" s="1">
        <v>105</v>
      </c>
      <c r="F8" s="1">
        <v>3.0277599999999998E-2</v>
      </c>
      <c r="G8" s="1">
        <v>6</v>
      </c>
    </row>
    <row r="9" spans="1:13" x14ac:dyDescent="0.3">
      <c r="A9" s="1">
        <v>0.34151691198348999</v>
      </c>
      <c r="B9" s="1">
        <v>8</v>
      </c>
      <c r="C9" s="1">
        <v>26.349767684936523</v>
      </c>
      <c r="D9" s="1">
        <v>3.7951000034809113E-2</v>
      </c>
      <c r="E9" s="1">
        <v>106</v>
      </c>
      <c r="F9" s="1">
        <v>3.053090000000001E-2</v>
      </c>
      <c r="G9" s="1">
        <v>6</v>
      </c>
    </row>
    <row r="10" spans="1:13" x14ac:dyDescent="0.3">
      <c r="A10" s="1">
        <v>0.37898871302604675</v>
      </c>
      <c r="B10" s="1">
        <v>9</v>
      </c>
      <c r="C10" s="1">
        <v>25.851282119750977</v>
      </c>
      <c r="D10" s="1">
        <v>3.8682799786329269E-2</v>
      </c>
      <c r="E10" s="1">
        <v>103</v>
      </c>
      <c r="F10" s="1">
        <v>3.0097300000000004E-2</v>
      </c>
      <c r="G10" s="1">
        <v>6</v>
      </c>
    </row>
    <row r="11" spans="1:13" x14ac:dyDescent="0.3">
      <c r="A11" s="1">
        <v>0.41900348663330078</v>
      </c>
      <c r="B11" s="1">
        <v>10</v>
      </c>
      <c r="C11" s="1">
        <v>26.670719146728516</v>
      </c>
      <c r="D11" s="1">
        <v>3.7494301795959473E-2</v>
      </c>
      <c r="E11" s="1">
        <v>115</v>
      </c>
      <c r="F11" s="1">
        <v>3.2298699999999993E-2</v>
      </c>
      <c r="G11" s="1">
        <v>6</v>
      </c>
    </row>
    <row r="12" spans="1:13" x14ac:dyDescent="0.3">
      <c r="A12" s="1">
        <v>0.45713278651237488</v>
      </c>
      <c r="B12" s="1">
        <v>11</v>
      </c>
      <c r="C12" s="1">
        <v>25.028095245361328</v>
      </c>
      <c r="D12" s="1">
        <v>3.9955098181962967E-2</v>
      </c>
      <c r="E12" s="1">
        <v>115</v>
      </c>
      <c r="F12" s="1">
        <v>3.0551800000000007E-2</v>
      </c>
      <c r="G12" s="1">
        <v>5</v>
      </c>
    </row>
    <row r="13" spans="1:13" x14ac:dyDescent="0.3">
      <c r="A13" s="1">
        <v>0.49470078945159912</v>
      </c>
      <c r="B13" s="1">
        <v>12</v>
      </c>
      <c r="C13" s="1">
        <v>26.188636779785156</v>
      </c>
      <c r="D13" s="1">
        <v>3.8184501230716705E-2</v>
      </c>
      <c r="E13" s="1">
        <v>112</v>
      </c>
      <c r="F13" s="1">
        <v>2.9916100000000008E-2</v>
      </c>
      <c r="G13" s="1">
        <v>5</v>
      </c>
    </row>
    <row r="14" spans="1:13" x14ac:dyDescent="0.3">
      <c r="A14" s="1">
        <v>0.5337488055229187</v>
      </c>
      <c r="B14" s="1">
        <v>13</v>
      </c>
      <c r="C14" s="1">
        <v>26.689369201660156</v>
      </c>
      <c r="D14" s="1">
        <v>3.746810182929039E-2</v>
      </c>
      <c r="E14" s="1">
        <v>113</v>
      </c>
      <c r="F14" s="1">
        <v>3.1873099999999994E-2</v>
      </c>
      <c r="G14" s="1">
        <v>6</v>
      </c>
    </row>
    <row r="15" spans="1:13" x14ac:dyDescent="0.3">
      <c r="A15" s="1">
        <v>0.5730934739112854</v>
      </c>
      <c r="B15" s="1">
        <v>14</v>
      </c>
      <c r="C15" s="1">
        <v>25.562503814697266</v>
      </c>
      <c r="D15" s="1">
        <v>3.9119798690080643E-2</v>
      </c>
      <c r="E15" s="1">
        <v>113</v>
      </c>
      <c r="F15" s="1">
        <v>3.1810499999999992E-2</v>
      </c>
      <c r="G15" s="1">
        <v>6</v>
      </c>
    </row>
    <row r="16" spans="1:13" x14ac:dyDescent="0.3">
      <c r="A16" s="1">
        <v>0.61182320117950439</v>
      </c>
      <c r="B16" s="1">
        <v>15</v>
      </c>
      <c r="C16" s="1">
        <v>25.413219451904297</v>
      </c>
      <c r="D16" s="1">
        <v>3.9349600672721863E-2</v>
      </c>
      <c r="E16" s="1">
        <v>112</v>
      </c>
      <c r="F16" s="1">
        <v>3.1509600000000006E-2</v>
      </c>
      <c r="G16" s="1">
        <v>6</v>
      </c>
    </row>
    <row r="17" spans="1:7" x14ac:dyDescent="0.3">
      <c r="A17" s="1">
        <v>0.65146452188491821</v>
      </c>
      <c r="B17" s="1">
        <v>16</v>
      </c>
      <c r="C17" s="1">
        <v>25.831048965454102</v>
      </c>
      <c r="D17" s="1">
        <v>3.8713101297616959E-2</v>
      </c>
      <c r="E17" s="1">
        <v>115</v>
      </c>
      <c r="F17" s="1">
        <v>3.2119500000000016E-2</v>
      </c>
      <c r="G17" s="1">
        <v>6</v>
      </c>
    </row>
    <row r="18" spans="1:7" x14ac:dyDescent="0.3">
      <c r="A18" s="1">
        <v>0.69090920686721802</v>
      </c>
      <c r="B18" s="1">
        <v>17</v>
      </c>
      <c r="C18" s="1">
        <v>25.179340362548828</v>
      </c>
      <c r="D18" s="1">
        <v>3.9715100079774857E-2</v>
      </c>
      <c r="E18" s="1">
        <v>113</v>
      </c>
      <c r="F18" s="1">
        <v>3.1717199999999987E-2</v>
      </c>
      <c r="G18" s="1">
        <v>6</v>
      </c>
    </row>
    <row r="19" spans="1:7" x14ac:dyDescent="0.3">
      <c r="A19" s="1">
        <v>0.72695410251617432</v>
      </c>
      <c r="B19" s="1">
        <v>18</v>
      </c>
      <c r="C19" s="1">
        <v>25.420778274536133</v>
      </c>
      <c r="D19" s="1">
        <v>3.9337899535894394E-2</v>
      </c>
      <c r="E19" s="1">
        <v>107</v>
      </c>
      <c r="F19" s="1">
        <v>2.8896200000000014E-2</v>
      </c>
      <c r="G19" s="1">
        <v>5</v>
      </c>
    </row>
    <row r="20" spans="1:7" x14ac:dyDescent="0.3">
      <c r="A20" s="1">
        <v>0.76342332363128662</v>
      </c>
      <c r="B20" s="1">
        <v>19</v>
      </c>
      <c r="C20" s="1">
        <v>27.762121200561523</v>
      </c>
      <c r="D20" s="1">
        <v>3.6020301282405853E-2</v>
      </c>
      <c r="E20" s="1">
        <v>108</v>
      </c>
      <c r="F20" s="1">
        <v>2.9281000000000005E-2</v>
      </c>
      <c r="G20" s="1">
        <v>5</v>
      </c>
    </row>
    <row r="21" spans="1:7" x14ac:dyDescent="0.3">
      <c r="A21" s="1">
        <v>0.80306768417358398</v>
      </c>
      <c r="B21" s="1">
        <v>20</v>
      </c>
      <c r="C21" s="1">
        <v>27.361652374267578</v>
      </c>
      <c r="D21" s="1">
        <v>3.6547500640153885E-2</v>
      </c>
      <c r="E21" s="1">
        <v>114</v>
      </c>
      <c r="F21" s="1">
        <v>3.201190000000001E-2</v>
      </c>
      <c r="G21" s="1">
        <v>6</v>
      </c>
    </row>
    <row r="22" spans="1:7" x14ac:dyDescent="0.3">
      <c r="A22" s="1">
        <v>0.84214162826538086</v>
      </c>
      <c r="B22" s="1">
        <v>21</v>
      </c>
      <c r="C22" s="1">
        <v>25.238441467285156</v>
      </c>
      <c r="D22" s="1">
        <v>3.9622098207473755E-2</v>
      </c>
      <c r="E22" s="1">
        <v>113</v>
      </c>
      <c r="F22" s="1">
        <v>3.1811400000000004E-2</v>
      </c>
      <c r="G22" s="1">
        <v>6</v>
      </c>
    </row>
    <row r="23" spans="1:7" x14ac:dyDescent="0.3">
      <c r="A23" s="1">
        <v>0.88204067945480347</v>
      </c>
      <c r="B23" s="1">
        <v>22</v>
      </c>
      <c r="C23" s="1">
        <v>25.629589080810547</v>
      </c>
      <c r="D23" s="1">
        <v>3.901740163564682E-2</v>
      </c>
      <c r="E23" s="1">
        <v>118</v>
      </c>
      <c r="F23" s="1">
        <v>3.2718500000000005E-2</v>
      </c>
      <c r="G23" s="1">
        <v>6</v>
      </c>
    </row>
    <row r="24" spans="1:7" x14ac:dyDescent="0.3">
      <c r="A24" s="1">
        <v>0.92194521427154541</v>
      </c>
      <c r="B24" s="1">
        <v>23</v>
      </c>
      <c r="C24" s="1">
        <v>25.067934036254883</v>
      </c>
      <c r="D24" s="1">
        <v>3.9891600608825684E-2</v>
      </c>
      <c r="E24" s="1">
        <v>116</v>
      </c>
      <c r="F24" s="1">
        <v>3.2178700000000005E-2</v>
      </c>
      <c r="G24" s="1">
        <v>6</v>
      </c>
    </row>
    <row r="25" spans="1:7" x14ac:dyDescent="0.3">
      <c r="A25" s="1">
        <v>0.95943969488143921</v>
      </c>
      <c r="B25" s="1">
        <v>24</v>
      </c>
      <c r="C25" s="1">
        <v>25.051294326782227</v>
      </c>
      <c r="D25" s="1">
        <v>3.9918098598718643E-2</v>
      </c>
      <c r="E25" s="1">
        <v>115</v>
      </c>
      <c r="F25" s="1">
        <v>3.0299100000000016E-2</v>
      </c>
      <c r="G25" s="1">
        <v>5</v>
      </c>
    </row>
    <row r="26" spans="1:7" x14ac:dyDescent="0.3">
      <c r="A26" s="1">
        <v>0.99281400442123413</v>
      </c>
      <c r="B26" s="1">
        <v>25</v>
      </c>
      <c r="C26" s="1">
        <v>26.648473739624023</v>
      </c>
      <c r="D26" s="1">
        <v>3.752560168504715E-2</v>
      </c>
      <c r="E26" s="1">
        <v>99</v>
      </c>
      <c r="F26" s="1">
        <v>2.5827399999999997E-2</v>
      </c>
      <c r="G26" s="1">
        <v>4</v>
      </c>
    </row>
    <row r="27" spans="1:7" x14ac:dyDescent="0.3">
      <c r="A27" s="1">
        <v>1.0276505947113037</v>
      </c>
      <c r="B27" s="1">
        <v>26</v>
      </c>
      <c r="C27" s="1">
        <v>29.762790679931641</v>
      </c>
      <c r="D27" s="1">
        <v>3.3599000424146652E-2</v>
      </c>
      <c r="E27" s="1">
        <v>102</v>
      </c>
      <c r="F27" s="1">
        <v>2.6709000000000011E-2</v>
      </c>
      <c r="G27" s="1">
        <v>4</v>
      </c>
    </row>
    <row r="28" spans="1:7" x14ac:dyDescent="0.3">
      <c r="A28" s="1">
        <v>1.0653423070907593</v>
      </c>
      <c r="B28" s="1">
        <v>27</v>
      </c>
      <c r="C28" s="1">
        <v>28.740009307861328</v>
      </c>
      <c r="D28" s="1">
        <v>3.4794699400663376E-2</v>
      </c>
      <c r="E28" s="1">
        <v>105</v>
      </c>
      <c r="F28" s="1">
        <v>2.8741799999999991E-2</v>
      </c>
      <c r="G28" s="1">
        <v>5</v>
      </c>
    </row>
    <row r="29" spans="1:7" x14ac:dyDescent="0.3">
      <c r="A29" s="1">
        <v>1.1015658378601074</v>
      </c>
      <c r="B29" s="1">
        <v>28</v>
      </c>
      <c r="C29" s="1">
        <v>26.495752334594727</v>
      </c>
      <c r="D29" s="1">
        <v>3.7741899490356445E-2</v>
      </c>
      <c r="E29" s="1">
        <v>102</v>
      </c>
      <c r="F29" s="1">
        <v>2.8107799999999992E-2</v>
      </c>
      <c r="G29" s="1">
        <v>5</v>
      </c>
    </row>
    <row r="30" spans="1:7" x14ac:dyDescent="0.3">
      <c r="A30" s="1">
        <v>1.1371791362762451</v>
      </c>
      <c r="B30" s="1">
        <v>29</v>
      </c>
      <c r="C30" s="1">
        <v>27.749950408935547</v>
      </c>
      <c r="D30" s="1">
        <v>3.603610023856163E-2</v>
      </c>
      <c r="E30" s="1">
        <v>100</v>
      </c>
      <c r="F30" s="1">
        <v>2.7897499999999999E-2</v>
      </c>
      <c r="G30" s="1">
        <v>5</v>
      </c>
    </row>
    <row r="31" spans="1:7" x14ac:dyDescent="0.3">
      <c r="A31" s="1">
        <v>1.1750051975250244</v>
      </c>
      <c r="B31" s="1">
        <v>30</v>
      </c>
      <c r="C31" s="1">
        <v>27.397787094116211</v>
      </c>
      <c r="D31" s="1">
        <v>3.6499299108982086E-2</v>
      </c>
      <c r="E31" s="1">
        <v>98</v>
      </c>
      <c r="F31" s="1">
        <v>2.7498499999999995E-2</v>
      </c>
      <c r="G31" s="1">
        <v>5</v>
      </c>
    </row>
    <row r="32" spans="1:7" x14ac:dyDescent="0.3">
      <c r="A32" s="1">
        <v>1.2101955413818359</v>
      </c>
      <c r="B32" s="1">
        <v>31</v>
      </c>
      <c r="C32" s="1">
        <v>26.945098876953125</v>
      </c>
      <c r="D32" s="1">
        <v>3.711250051856041E-2</v>
      </c>
      <c r="E32" s="1">
        <v>96</v>
      </c>
      <c r="F32" s="1">
        <v>2.695150000000001E-2</v>
      </c>
      <c r="G32" s="1">
        <v>5</v>
      </c>
    </row>
    <row r="33" spans="1:7" x14ac:dyDescent="0.3">
      <c r="A33" s="1">
        <v>1.2417943477630615</v>
      </c>
      <c r="B33" s="1">
        <v>32</v>
      </c>
      <c r="C33" s="1">
        <v>28.545900344848633</v>
      </c>
      <c r="D33" s="1">
        <v>3.5031300038099289E-2</v>
      </c>
      <c r="E33" s="1">
        <v>99</v>
      </c>
      <c r="F33" s="1">
        <v>2.3930299999999998E-2</v>
      </c>
      <c r="G33" s="1">
        <v>3</v>
      </c>
    </row>
    <row r="34" spans="1:7" x14ac:dyDescent="0.3">
      <c r="A34" s="1">
        <v>1.273099422454834</v>
      </c>
      <c r="B34" s="1">
        <v>33</v>
      </c>
      <c r="C34" s="1">
        <v>31.683872222900391</v>
      </c>
      <c r="D34" s="1">
        <v>3.1561799347400665E-2</v>
      </c>
      <c r="E34" s="1">
        <v>98</v>
      </c>
      <c r="F34" s="1">
        <v>2.3729299999999998E-2</v>
      </c>
      <c r="G34" s="1">
        <v>3</v>
      </c>
    </row>
    <row r="35" spans="1:7" x14ac:dyDescent="0.3">
      <c r="A35" s="1">
        <v>1.3060346841812134</v>
      </c>
      <c r="B35" s="1">
        <v>34</v>
      </c>
      <c r="C35" s="1">
        <v>31.966548919677734</v>
      </c>
      <c r="D35" s="1">
        <v>3.1282700598239899E-2</v>
      </c>
      <c r="E35" s="1">
        <v>100</v>
      </c>
      <c r="F35" s="1">
        <v>2.5744700000000002E-2</v>
      </c>
      <c r="G35" s="1">
        <v>4</v>
      </c>
    </row>
    <row r="36" spans="1:7" x14ac:dyDescent="0.3">
      <c r="A36" s="1">
        <v>1.33990478515625</v>
      </c>
      <c r="B36" s="1">
        <v>35</v>
      </c>
      <c r="C36" s="1">
        <v>30.290914535522461</v>
      </c>
      <c r="D36" s="1">
        <v>3.3013198524713516E-2</v>
      </c>
      <c r="E36" s="1">
        <v>103</v>
      </c>
      <c r="F36" s="1">
        <v>2.6376399999999994E-2</v>
      </c>
      <c r="G36" s="1">
        <v>4</v>
      </c>
    </row>
    <row r="37" spans="1:7" x14ac:dyDescent="0.3">
      <c r="A37" s="1">
        <v>1.3741368055343628</v>
      </c>
      <c r="B37" s="1">
        <v>36</v>
      </c>
      <c r="C37" s="1">
        <v>29.458118438720703</v>
      </c>
      <c r="D37" s="1">
        <v>3.3946499228477478E-2</v>
      </c>
      <c r="E37" s="1">
        <v>104</v>
      </c>
      <c r="F37" s="1">
        <v>2.6559799999999995E-2</v>
      </c>
      <c r="G37" s="1">
        <v>4</v>
      </c>
    </row>
    <row r="38" spans="1:7" x14ac:dyDescent="0.3">
      <c r="A38" s="1">
        <v>1.4078534841537476</v>
      </c>
      <c r="B38" s="1">
        <v>37</v>
      </c>
      <c r="C38" s="1">
        <v>29.221141815185547</v>
      </c>
      <c r="D38" s="1">
        <v>3.4221798181533813E-2</v>
      </c>
      <c r="E38" s="1">
        <v>100</v>
      </c>
      <c r="F38" s="1">
        <v>2.5894499999999994E-2</v>
      </c>
      <c r="G38" s="1">
        <v>4</v>
      </c>
    </row>
    <row r="39" spans="1:7" x14ac:dyDescent="0.3">
      <c r="A39" s="1">
        <v>1.4413750171661377</v>
      </c>
      <c r="B39" s="1">
        <v>38</v>
      </c>
      <c r="C39" s="1">
        <v>29.60401725769043</v>
      </c>
      <c r="D39" s="1">
        <v>3.3779200166463852E-2</v>
      </c>
      <c r="E39" s="1">
        <v>98</v>
      </c>
      <c r="F39" s="1">
        <v>2.5534000000000012E-2</v>
      </c>
      <c r="G39" s="1">
        <v>4</v>
      </c>
    </row>
    <row r="40" spans="1:7" x14ac:dyDescent="0.3">
      <c r="A40" s="1">
        <v>1.4753506183624268</v>
      </c>
      <c r="B40" s="1">
        <v>39</v>
      </c>
      <c r="C40" s="1">
        <v>29.936086654663086</v>
      </c>
      <c r="D40" s="1">
        <v>3.3404499292373657E-2</v>
      </c>
      <c r="E40" s="1">
        <v>104</v>
      </c>
      <c r="F40" s="1">
        <v>2.6530999999999992E-2</v>
      </c>
      <c r="G40" s="1">
        <v>4</v>
      </c>
    </row>
    <row r="41" spans="1:7" x14ac:dyDescent="0.3">
      <c r="A41" s="1">
        <v>1.5052624940872192</v>
      </c>
      <c r="B41" s="1">
        <v>40</v>
      </c>
      <c r="C41" s="1">
        <v>29.499221801757813</v>
      </c>
      <c r="D41" s="1">
        <v>3.3899199217557907E-2</v>
      </c>
      <c r="E41" s="1">
        <v>109</v>
      </c>
      <c r="F41" s="1">
        <v>2.2295600000000006E-2</v>
      </c>
      <c r="G41" s="1">
        <v>1</v>
      </c>
    </row>
    <row r="42" spans="1:7" x14ac:dyDescent="0.3">
      <c r="A42" s="1">
        <v>1.5353068113327026</v>
      </c>
      <c r="B42" s="1">
        <v>41</v>
      </c>
      <c r="C42" s="1">
        <v>33.448955535888672</v>
      </c>
      <c r="D42" s="1">
        <v>2.9896300286054611E-2</v>
      </c>
      <c r="E42" s="1">
        <v>110</v>
      </c>
      <c r="F42" s="1">
        <v>2.2470099999999996E-2</v>
      </c>
      <c r="G42" s="1">
        <v>1</v>
      </c>
    </row>
    <row r="43" spans="1:7" x14ac:dyDescent="0.3">
      <c r="A43" s="1">
        <v>1.5667682886123657</v>
      </c>
      <c r="B43" s="1">
        <v>42</v>
      </c>
      <c r="C43" s="1">
        <v>33.282188415527344</v>
      </c>
      <c r="D43" s="1">
        <v>3.0046099796891212E-2</v>
      </c>
      <c r="E43" s="1">
        <v>110</v>
      </c>
      <c r="F43" s="1">
        <v>2.4222199999999992E-2</v>
      </c>
      <c r="G43" s="1">
        <v>2</v>
      </c>
    </row>
    <row r="44" spans="1:7" x14ac:dyDescent="0.3">
      <c r="A44" s="1">
        <v>1.6006190776824951</v>
      </c>
      <c r="B44" s="1">
        <v>43</v>
      </c>
      <c r="C44" s="1">
        <v>31.794683456420898</v>
      </c>
      <c r="D44" s="1">
        <v>3.1451798975467682E-2</v>
      </c>
      <c r="E44" s="1">
        <v>114</v>
      </c>
      <c r="F44" s="1">
        <v>2.6732599999999992E-2</v>
      </c>
      <c r="G44" s="1">
        <v>3</v>
      </c>
    </row>
    <row r="45" spans="1:7" x14ac:dyDescent="0.3">
      <c r="A45" s="1">
        <v>1.6340148448944092</v>
      </c>
      <c r="B45" s="1">
        <v>44</v>
      </c>
      <c r="C45" s="1">
        <v>29.544103622436523</v>
      </c>
      <c r="D45" s="1">
        <v>3.384770080447197E-2</v>
      </c>
      <c r="E45" s="1">
        <v>109</v>
      </c>
      <c r="F45" s="1">
        <v>2.5854600000000009E-2</v>
      </c>
      <c r="G45" s="1">
        <v>3</v>
      </c>
    </row>
    <row r="46" spans="1:7" x14ac:dyDescent="0.3">
      <c r="A46" s="1">
        <v>1.6713230609893799</v>
      </c>
      <c r="B46" s="1">
        <v>45</v>
      </c>
      <c r="C46" s="1">
        <v>29.801641464233398</v>
      </c>
      <c r="D46" s="1">
        <v>3.3555198460817337E-2</v>
      </c>
      <c r="E46" s="1">
        <v>108</v>
      </c>
      <c r="F46" s="1">
        <v>2.9216599999999992E-2</v>
      </c>
      <c r="G46" s="1">
        <v>5</v>
      </c>
    </row>
    <row r="47" spans="1:7" x14ac:dyDescent="0.3">
      <c r="A47" s="1">
        <v>1.707471489906311</v>
      </c>
      <c r="B47" s="1">
        <v>46</v>
      </c>
      <c r="C47" s="1">
        <v>26.875289916992188</v>
      </c>
      <c r="D47" s="1">
        <v>3.7208899855613708E-2</v>
      </c>
      <c r="E47" s="1">
        <v>107</v>
      </c>
      <c r="F47" s="1">
        <v>2.8832500000000004E-2</v>
      </c>
      <c r="G47" s="1">
        <v>5</v>
      </c>
    </row>
    <row r="48" spans="1:7" x14ac:dyDescent="0.3">
      <c r="A48" s="1">
        <v>1.7426421642303467</v>
      </c>
      <c r="B48" s="1">
        <v>47</v>
      </c>
      <c r="C48" s="1">
        <v>27.731483459472656</v>
      </c>
      <c r="D48" s="1">
        <v>3.6060098558664322E-2</v>
      </c>
      <c r="E48" s="1">
        <v>110</v>
      </c>
      <c r="F48" s="1">
        <v>2.7637800000000007E-2</v>
      </c>
      <c r="G48" s="1">
        <v>4</v>
      </c>
    </row>
    <row r="49" spans="1:7" x14ac:dyDescent="0.3">
      <c r="A49" s="1">
        <v>1.7765260934829712</v>
      </c>
      <c r="B49" s="1">
        <v>48</v>
      </c>
      <c r="C49" s="1">
        <v>28.415470123291016</v>
      </c>
      <c r="D49" s="1">
        <v>3.5192098468542099E-2</v>
      </c>
      <c r="E49" s="1">
        <v>114</v>
      </c>
      <c r="F49" s="1">
        <v>2.6769200000000003E-2</v>
      </c>
      <c r="G49" s="1">
        <v>3</v>
      </c>
    </row>
    <row r="50" spans="1:7" x14ac:dyDescent="0.3">
      <c r="A50" s="1">
        <v>1.8109438419342041</v>
      </c>
      <c r="B50" s="1">
        <v>49</v>
      </c>
      <c r="C50" s="1">
        <v>29.486869812011719</v>
      </c>
      <c r="D50" s="1">
        <v>3.3913400024175644E-2</v>
      </c>
      <c r="E50" s="1">
        <v>115</v>
      </c>
      <c r="F50" s="1">
        <v>2.6882899999999994E-2</v>
      </c>
      <c r="G50" s="1">
        <v>3</v>
      </c>
    </row>
    <row r="51" spans="1:7" x14ac:dyDescent="0.3">
      <c r="A51" s="1">
        <v>1.8481180667877197</v>
      </c>
      <c r="B51" s="1">
        <v>50</v>
      </c>
      <c r="C51" s="1">
        <v>29.09251594543457</v>
      </c>
      <c r="D51" s="1">
        <v>3.4373100847005844E-2</v>
      </c>
      <c r="E51" s="1">
        <v>111</v>
      </c>
      <c r="F51" s="1">
        <v>2.9673800000000011E-2</v>
      </c>
      <c r="G51" s="1">
        <v>5</v>
      </c>
    </row>
    <row r="52" spans="1:7" x14ac:dyDescent="0.3">
      <c r="A52" s="1">
        <v>1.8875247240066528</v>
      </c>
      <c r="B52" s="1">
        <v>51</v>
      </c>
      <c r="C52" s="1">
        <v>26.86107063293457</v>
      </c>
      <c r="D52" s="1">
        <v>3.7228599190711975E-2</v>
      </c>
      <c r="E52" s="1">
        <v>113</v>
      </c>
      <c r="F52" s="1">
        <v>3.1794200000000009E-2</v>
      </c>
      <c r="G52" s="1">
        <v>6</v>
      </c>
    </row>
    <row r="53" spans="1:7" x14ac:dyDescent="0.3">
      <c r="A53" s="1">
        <v>1.9265321493148804</v>
      </c>
      <c r="B53" s="1">
        <v>52</v>
      </c>
      <c r="C53" s="1">
        <v>25.384511947631836</v>
      </c>
      <c r="D53" s="1">
        <v>3.939409926533699E-2</v>
      </c>
      <c r="E53" s="1">
        <v>122</v>
      </c>
      <c r="F53" s="1">
        <v>3.1759800000000005E-2</v>
      </c>
      <c r="G53" s="1">
        <v>5</v>
      </c>
    </row>
    <row r="54" spans="1:7" x14ac:dyDescent="0.3">
      <c r="A54" s="1">
        <v>1.9655040502548218</v>
      </c>
      <c r="B54" s="1">
        <v>53</v>
      </c>
      <c r="C54" s="1">
        <v>25.662147521972656</v>
      </c>
      <c r="D54" s="1">
        <v>3.8967899978160858E-2</v>
      </c>
      <c r="E54" s="1">
        <v>120</v>
      </c>
      <c r="F54" s="1">
        <v>3.1413499999999997E-2</v>
      </c>
      <c r="G54" s="1">
        <v>5</v>
      </c>
    </row>
    <row r="55" spans="1:7" x14ac:dyDescent="0.3">
      <c r="A55" s="1">
        <v>2.0022351741790771</v>
      </c>
      <c r="B55" s="1">
        <v>54</v>
      </c>
      <c r="C55" s="1">
        <v>25.617115020751953</v>
      </c>
      <c r="D55" s="1">
        <v>3.9036400616168976E-2</v>
      </c>
      <c r="E55" s="1">
        <v>118</v>
      </c>
      <c r="F55" s="1">
        <v>2.9309700000000011E-2</v>
      </c>
      <c r="G55" s="1">
        <v>4</v>
      </c>
    </row>
    <row r="56" spans="1:7" x14ac:dyDescent="0.3">
      <c r="A56" s="1">
        <v>2.0404036045074463</v>
      </c>
      <c r="B56" s="1">
        <v>55</v>
      </c>
      <c r="C56" s="1">
        <v>27.208515167236328</v>
      </c>
      <c r="D56" s="1">
        <v>3.6753199994564056E-2</v>
      </c>
      <c r="E56" s="1">
        <v>121</v>
      </c>
      <c r="F56" s="1">
        <v>3.0041699999999987E-2</v>
      </c>
      <c r="G56" s="1">
        <v>4</v>
      </c>
    </row>
    <row r="57" spans="1:7" x14ac:dyDescent="0.3">
      <c r="A57" s="1">
        <v>2.0769252777099609</v>
      </c>
      <c r="B57" s="1">
        <v>56</v>
      </c>
      <c r="C57" s="1">
        <v>26.148714065551758</v>
      </c>
      <c r="D57" s="1">
        <v>3.8242798298597336E-2</v>
      </c>
      <c r="E57" s="1">
        <v>122</v>
      </c>
      <c r="F57" s="1">
        <v>2.8263399999999994E-2</v>
      </c>
      <c r="G57" s="1">
        <v>3</v>
      </c>
    </row>
    <row r="58" spans="1:7" x14ac:dyDescent="0.3">
      <c r="A58" s="1">
        <v>2.1085391044616699</v>
      </c>
      <c r="B58" s="1">
        <v>57</v>
      </c>
      <c r="C58" s="1">
        <v>27.463172912597656</v>
      </c>
      <c r="D58" s="1">
        <v>3.6412399262189865E-2</v>
      </c>
      <c r="E58" s="1">
        <v>117</v>
      </c>
      <c r="F58" s="1">
        <v>2.3791200000000002E-2</v>
      </c>
      <c r="G58" s="1">
        <v>1</v>
      </c>
    </row>
    <row r="59" spans="1:7" x14ac:dyDescent="0.3">
      <c r="A59" s="1">
        <v>2.1398494243621826</v>
      </c>
      <c r="B59" s="1">
        <v>58</v>
      </c>
      <c r="C59" s="1">
        <v>31.590885162353516</v>
      </c>
      <c r="D59" s="1">
        <v>3.1654700636863708E-2</v>
      </c>
      <c r="E59" s="1">
        <v>115</v>
      </c>
      <c r="F59" s="1">
        <v>2.3532599999999994E-2</v>
      </c>
      <c r="G59" s="1">
        <v>1</v>
      </c>
    </row>
    <row r="60" spans="1:7" x14ac:dyDescent="0.3">
      <c r="A60" s="1">
        <v>2.1730797290802002</v>
      </c>
      <c r="B60" s="1">
        <v>59</v>
      </c>
      <c r="C60" s="1">
        <v>31.311744689941406</v>
      </c>
      <c r="D60" s="1">
        <v>3.1936898827552795E-2</v>
      </c>
      <c r="E60" s="1">
        <v>114</v>
      </c>
      <c r="F60" s="1">
        <v>2.5064999999999987E-2</v>
      </c>
      <c r="G60" s="1">
        <v>2</v>
      </c>
    </row>
    <row r="61" spans="1:7" x14ac:dyDescent="0.3">
      <c r="A61" s="1">
        <v>2.2067306041717529</v>
      </c>
      <c r="B61" s="1">
        <v>60</v>
      </c>
      <c r="C61" s="1">
        <v>30.658576965332031</v>
      </c>
      <c r="D61" s="1">
        <v>3.2617300748825073E-2</v>
      </c>
      <c r="E61" s="1">
        <v>119</v>
      </c>
      <c r="F61" s="1">
        <v>2.5960200000000003E-2</v>
      </c>
      <c r="G61" s="1">
        <v>2</v>
      </c>
    </row>
    <row r="62" spans="1:7" x14ac:dyDescent="0.3">
      <c r="A62" s="1">
        <v>2.2426822185516357</v>
      </c>
      <c r="B62" s="1">
        <v>61</v>
      </c>
      <c r="C62" s="1">
        <v>29.770854949951172</v>
      </c>
      <c r="D62" s="1">
        <v>3.358989953994751E-2</v>
      </c>
      <c r="E62" s="1">
        <v>115</v>
      </c>
      <c r="F62" s="1">
        <v>2.8653600000000001E-2</v>
      </c>
      <c r="G62" s="1">
        <v>4</v>
      </c>
    </row>
    <row r="63" spans="1:7" x14ac:dyDescent="0.3">
      <c r="A63" s="1">
        <v>2.2810873985290527</v>
      </c>
      <c r="B63" s="1">
        <v>62</v>
      </c>
      <c r="C63" s="1">
        <v>27.836931228637695</v>
      </c>
      <c r="D63" s="1">
        <v>3.592349961400032E-2</v>
      </c>
      <c r="E63" s="1">
        <v>107</v>
      </c>
      <c r="F63" s="1">
        <v>3.0877200000000011E-2</v>
      </c>
      <c r="G63" s="1">
        <v>6</v>
      </c>
    </row>
    <row r="64" spans="1:7" x14ac:dyDescent="0.3">
      <c r="A64" s="1">
        <v>2.3153135776519775</v>
      </c>
      <c r="B64" s="1">
        <v>63</v>
      </c>
      <c r="C64" s="1">
        <v>26.003000259399414</v>
      </c>
      <c r="D64" s="1">
        <v>3.8457099348306656E-2</v>
      </c>
      <c r="E64" s="1">
        <v>105</v>
      </c>
      <c r="F64" s="1">
        <v>2.6691800000000005E-2</v>
      </c>
      <c r="G64" s="1">
        <v>4</v>
      </c>
    </row>
    <row r="65" spans="1:7" x14ac:dyDescent="0.3">
      <c r="A65" s="1">
        <v>2.3481993675231934</v>
      </c>
      <c r="B65" s="1">
        <v>64</v>
      </c>
      <c r="C65" s="1">
        <v>29.278375625610352</v>
      </c>
      <c r="D65" s="1">
        <v>3.4154899418354034E-2</v>
      </c>
      <c r="E65" s="1">
        <v>107</v>
      </c>
      <c r="F65" s="1">
        <v>2.5364799999999989E-2</v>
      </c>
      <c r="G65" s="1">
        <v>3</v>
      </c>
    </row>
    <row r="66" spans="1:7" x14ac:dyDescent="0.3">
      <c r="A66" s="1">
        <v>2.3813812732696533</v>
      </c>
      <c r="B66" s="1">
        <v>65</v>
      </c>
      <c r="C66" s="1">
        <v>30.38719367980957</v>
      </c>
      <c r="D66" s="1">
        <v>3.2908599823713303E-2</v>
      </c>
      <c r="E66" s="1">
        <v>107</v>
      </c>
      <c r="F66" s="1">
        <v>2.5585599999999993E-2</v>
      </c>
      <c r="G66" s="1">
        <v>3</v>
      </c>
    </row>
    <row r="67" spans="1:7" x14ac:dyDescent="0.3">
      <c r="A67" s="1">
        <v>2.4165518283843994</v>
      </c>
      <c r="B67" s="1">
        <v>66</v>
      </c>
      <c r="C67" s="1">
        <v>29.950790405273438</v>
      </c>
      <c r="D67" s="1">
        <v>3.3388100564479828E-2</v>
      </c>
      <c r="E67" s="1">
        <v>108</v>
      </c>
      <c r="F67" s="1">
        <v>2.74784E-2</v>
      </c>
      <c r="G67" s="1">
        <v>4</v>
      </c>
    </row>
    <row r="68" spans="1:7" x14ac:dyDescent="0.3">
      <c r="A68" s="1">
        <v>2.4510307312011719</v>
      </c>
      <c r="B68" s="1">
        <v>67</v>
      </c>
      <c r="C68" s="1">
        <v>28.540197372436523</v>
      </c>
      <c r="D68" s="1">
        <v>3.5038299858570099E-2</v>
      </c>
      <c r="E68" s="1">
        <v>106</v>
      </c>
      <c r="F68" s="1">
        <v>2.711139999999999E-2</v>
      </c>
      <c r="G68" s="1">
        <v>4</v>
      </c>
    </row>
    <row r="69" spans="1:7" x14ac:dyDescent="0.3">
      <c r="A69" s="1">
        <v>2.4867215156555176</v>
      </c>
      <c r="B69" s="1">
        <v>68</v>
      </c>
      <c r="C69" s="1">
        <v>29.005517959594727</v>
      </c>
      <c r="D69" s="1">
        <v>3.4476198256015778E-2</v>
      </c>
      <c r="E69" s="1">
        <v>112</v>
      </c>
      <c r="F69" s="1">
        <v>2.8021600000000001E-2</v>
      </c>
      <c r="G69" s="1">
        <v>4</v>
      </c>
    </row>
    <row r="70" spans="1:7" x14ac:dyDescent="0.3">
      <c r="A70" s="1">
        <v>2.5188345909118652</v>
      </c>
      <c r="B70" s="1">
        <v>69</v>
      </c>
      <c r="C70" s="1">
        <v>27.972652435302734</v>
      </c>
      <c r="D70" s="1">
        <v>3.5749200731515884E-2</v>
      </c>
      <c r="E70" s="1">
        <v>103</v>
      </c>
      <c r="F70" s="1">
        <v>2.4610300000000009E-2</v>
      </c>
      <c r="G70" s="1">
        <v>3</v>
      </c>
    </row>
    <row r="71" spans="1:7" x14ac:dyDescent="0.3">
      <c r="A71" s="1">
        <v>2.5554180145263672</v>
      </c>
      <c r="B71" s="1">
        <v>70</v>
      </c>
      <c r="C71" s="1">
        <v>31.278640747070313</v>
      </c>
      <c r="D71" s="1">
        <v>3.197069838643074E-2</v>
      </c>
      <c r="E71" s="1">
        <v>111</v>
      </c>
      <c r="F71" s="1">
        <v>2.9048100000000007E-2</v>
      </c>
      <c r="G71" s="1">
        <v>3</v>
      </c>
    </row>
    <row r="72" spans="1:7" x14ac:dyDescent="0.3">
      <c r="A72" s="1">
        <v>2.591198205947876</v>
      </c>
      <c r="B72" s="1">
        <v>71</v>
      </c>
      <c r="C72" s="1">
        <v>27.046543121337891</v>
      </c>
      <c r="D72" s="1">
        <v>3.6973301321268082E-2</v>
      </c>
      <c r="E72" s="1">
        <v>107</v>
      </c>
      <c r="F72" s="1">
        <v>2.7167400000000005E-2</v>
      </c>
      <c r="G72" s="1">
        <v>2</v>
      </c>
    </row>
    <row r="73" spans="1:7" x14ac:dyDescent="0.3">
      <c r="A73" s="1">
        <v>2.628422737121582</v>
      </c>
      <c r="B73" s="1">
        <v>72</v>
      </c>
      <c r="C73" s="1">
        <v>28.010890960693359</v>
      </c>
      <c r="D73" s="1">
        <v>3.5700399428606033E-2</v>
      </c>
      <c r="E73" s="1">
        <v>113</v>
      </c>
      <c r="F73" s="1">
        <v>2.8646200000000004E-2</v>
      </c>
      <c r="G73" s="1">
        <v>4</v>
      </c>
    </row>
    <row r="74" spans="1:7" x14ac:dyDescent="0.3">
      <c r="A74" s="1">
        <v>2.669182300567627</v>
      </c>
      <c r="B74" s="1">
        <v>73</v>
      </c>
      <c r="C74" s="1">
        <v>26.98414421081543</v>
      </c>
      <c r="D74" s="1">
        <v>3.7058800458908081E-2</v>
      </c>
      <c r="E74" s="1">
        <v>110</v>
      </c>
      <c r="F74" s="1">
        <v>3.2974100000000006E-2</v>
      </c>
      <c r="G74" s="1">
        <v>7</v>
      </c>
    </row>
    <row r="75" spans="1:7" x14ac:dyDescent="0.3">
      <c r="A75" s="1">
        <v>2.7091009616851807</v>
      </c>
      <c r="B75" s="1">
        <v>74</v>
      </c>
      <c r="C75" s="1">
        <v>24.554519653320313</v>
      </c>
      <c r="D75" s="1">
        <v>4.0725700557231903E-2</v>
      </c>
      <c r="E75" s="1">
        <v>114</v>
      </c>
      <c r="F75" s="1">
        <v>3.1894300000000007E-2</v>
      </c>
      <c r="G75" s="1">
        <v>6</v>
      </c>
    </row>
    <row r="76" spans="1:7" x14ac:dyDescent="0.3">
      <c r="A76" s="1">
        <v>2.7482960224151611</v>
      </c>
      <c r="B76" s="1">
        <v>75</v>
      </c>
      <c r="C76" s="1">
        <v>25.09410285949707</v>
      </c>
      <c r="D76" s="1">
        <v>3.9850000292062759E-2</v>
      </c>
      <c r="E76" s="1">
        <v>112</v>
      </c>
      <c r="F76" s="1">
        <v>3.1574999999999992E-2</v>
      </c>
      <c r="G76" s="1">
        <v>6</v>
      </c>
    </row>
    <row r="77" spans="1:7" x14ac:dyDescent="0.3">
      <c r="A77" s="1">
        <v>2.7870492935180664</v>
      </c>
      <c r="B77" s="1">
        <v>76</v>
      </c>
      <c r="C77" s="1">
        <v>25.551006317138672</v>
      </c>
      <c r="D77" s="1">
        <v>3.9137400686740875E-2</v>
      </c>
      <c r="E77" s="1">
        <v>111</v>
      </c>
      <c r="F77" s="1">
        <v>3.1538299999999991E-2</v>
      </c>
      <c r="G77" s="1">
        <v>6</v>
      </c>
    </row>
    <row r="78" spans="1:7" x14ac:dyDescent="0.3">
      <c r="A78" s="1">
        <v>2.8260807991027832</v>
      </c>
      <c r="B78" s="1">
        <v>77</v>
      </c>
      <c r="C78" s="1">
        <v>25.731746673583984</v>
      </c>
      <c r="D78" s="1">
        <v>3.8862500339746475E-2</v>
      </c>
      <c r="E78" s="1">
        <v>111</v>
      </c>
      <c r="F78" s="1">
        <v>3.132900000000001E-2</v>
      </c>
      <c r="G78" s="1">
        <v>6</v>
      </c>
    </row>
    <row r="79" spans="1:7" x14ac:dyDescent="0.3">
      <c r="A79" s="1">
        <v>2.8627007007598877</v>
      </c>
      <c r="B79" s="1">
        <v>78</v>
      </c>
      <c r="C79" s="1">
        <v>25.662870407104492</v>
      </c>
      <c r="D79" s="1">
        <v>3.8966801017522812E-2</v>
      </c>
      <c r="E79" s="1">
        <v>108</v>
      </c>
      <c r="F79" s="1">
        <v>2.90856E-2</v>
      </c>
      <c r="G79" s="1">
        <v>5</v>
      </c>
    </row>
    <row r="80" spans="1:7" x14ac:dyDescent="0.3">
      <c r="A80" s="1">
        <v>2.8992893695831299</v>
      </c>
      <c r="B80" s="1">
        <v>79</v>
      </c>
      <c r="C80" s="1">
        <v>27.248104095458984</v>
      </c>
      <c r="D80" s="1">
        <v>3.6699801683425903E-2</v>
      </c>
      <c r="E80" s="1">
        <v>105</v>
      </c>
      <c r="F80" s="1">
        <v>2.84481E-2</v>
      </c>
      <c r="G80" s="1">
        <v>5</v>
      </c>
    </row>
    <row r="81" spans="1:7" x14ac:dyDescent="0.3">
      <c r="A81" s="1">
        <v>2.9347672462463379</v>
      </c>
      <c r="B81" s="1">
        <v>80</v>
      </c>
      <c r="C81" s="1">
        <v>27.404468536376953</v>
      </c>
      <c r="D81" s="1">
        <v>3.6490399390459061E-2</v>
      </c>
      <c r="E81" s="1">
        <v>111</v>
      </c>
      <c r="F81" s="1">
        <v>2.7897200000000007E-2</v>
      </c>
      <c r="G81" s="1">
        <v>4</v>
      </c>
    </row>
    <row r="82" spans="1:7" x14ac:dyDescent="0.3">
      <c r="A82" s="1">
        <v>2.9695982933044434</v>
      </c>
      <c r="B82" s="1">
        <v>81</v>
      </c>
      <c r="C82" s="1">
        <v>28.181001663208008</v>
      </c>
      <c r="D82" s="1">
        <v>3.5484898835420609E-2</v>
      </c>
      <c r="E82" s="1">
        <v>109</v>
      </c>
      <c r="F82" s="1">
        <v>2.7583400000000001E-2</v>
      </c>
      <c r="G82" s="1">
        <v>4</v>
      </c>
    </row>
    <row r="83" spans="1:7" x14ac:dyDescent="0.3">
      <c r="A83" s="1">
        <v>3.0023825168609619</v>
      </c>
      <c r="B83" s="1">
        <v>82</v>
      </c>
      <c r="C83" s="1">
        <v>28.677289962768555</v>
      </c>
      <c r="D83" s="1">
        <v>3.4870799630880356E-2</v>
      </c>
      <c r="E83" s="1">
        <v>107</v>
      </c>
      <c r="F83" s="1">
        <v>2.5511299999999997E-2</v>
      </c>
      <c r="G83" s="1">
        <v>3</v>
      </c>
    </row>
    <row r="84" spans="1:7" x14ac:dyDescent="0.3">
      <c r="A84" s="1">
        <v>3.0343341827392578</v>
      </c>
      <c r="B84" s="1">
        <v>83</v>
      </c>
      <c r="C84" s="1">
        <v>30.476005554199219</v>
      </c>
      <c r="D84" s="1">
        <v>3.2812699675559998E-2</v>
      </c>
      <c r="E84" s="1">
        <v>100</v>
      </c>
      <c r="F84" s="1">
        <v>2.4207599999999989E-2</v>
      </c>
      <c r="G84" s="1">
        <v>3</v>
      </c>
    </row>
    <row r="85" spans="1:7" x14ac:dyDescent="0.3">
      <c r="A85" s="1">
        <v>3.0659720897674561</v>
      </c>
      <c r="B85" s="1">
        <v>84</v>
      </c>
      <c r="C85" s="1">
        <v>31.248048782348633</v>
      </c>
      <c r="D85" s="1">
        <v>3.2001998275518417E-2</v>
      </c>
      <c r="E85" s="1">
        <v>98</v>
      </c>
      <c r="F85" s="1">
        <v>2.4004199999999989E-2</v>
      </c>
      <c r="G85" s="1">
        <v>3</v>
      </c>
    </row>
    <row r="86" spans="1:7" x14ac:dyDescent="0.3">
      <c r="A86" s="1">
        <v>3.0992095470428467</v>
      </c>
      <c r="B86" s="1">
        <v>85</v>
      </c>
      <c r="C86" s="1">
        <v>31.527938842773438</v>
      </c>
      <c r="D86" s="1">
        <v>3.1717900186777115E-2</v>
      </c>
      <c r="E86" s="1">
        <v>96</v>
      </c>
      <c r="F86" s="1">
        <v>2.5210799999999995E-2</v>
      </c>
      <c r="G86" s="1">
        <v>4</v>
      </c>
    </row>
    <row r="87" spans="1:7" x14ac:dyDescent="0.3">
      <c r="A87" s="1">
        <v>3.1311755180358887</v>
      </c>
      <c r="B87" s="1">
        <v>86</v>
      </c>
      <c r="C87" s="1">
        <v>30.087856292724609</v>
      </c>
      <c r="D87" s="1">
        <v>3.3236000686883926E-2</v>
      </c>
      <c r="E87" s="1">
        <v>97</v>
      </c>
      <c r="F87" s="1">
        <v>2.3838699999999997E-2</v>
      </c>
      <c r="G87" s="1">
        <v>3</v>
      </c>
    </row>
    <row r="88" spans="1:7" x14ac:dyDescent="0.3">
      <c r="A88" s="1">
        <v>3.1627621650695801</v>
      </c>
      <c r="B88" s="1">
        <v>87</v>
      </c>
      <c r="C88" s="1">
        <v>31.23028564453125</v>
      </c>
      <c r="D88" s="1">
        <v>3.2020200043916702E-2</v>
      </c>
      <c r="E88" s="1">
        <v>96</v>
      </c>
      <c r="F88" s="1">
        <v>2.3555700000000002E-2</v>
      </c>
      <c r="G88" s="1">
        <v>3</v>
      </c>
    </row>
    <row r="89" spans="1:7" x14ac:dyDescent="0.3">
      <c r="A89" s="1">
        <v>3.1952536106109619</v>
      </c>
      <c r="B89" s="1">
        <v>88</v>
      </c>
      <c r="C89" s="1">
        <v>31.214006423950195</v>
      </c>
      <c r="D89" s="1">
        <v>3.2036900520324707E-2</v>
      </c>
      <c r="E89" s="1">
        <v>101</v>
      </c>
      <c r="F89" s="1">
        <v>2.4402099999999989E-2</v>
      </c>
      <c r="G89" s="1">
        <v>3</v>
      </c>
    </row>
    <row r="90" spans="1:7" x14ac:dyDescent="0.3">
      <c r="A90" s="1">
        <v>3.2261478900909424</v>
      </c>
      <c r="B90" s="1">
        <v>89</v>
      </c>
      <c r="C90" s="1">
        <v>31.324298858642578</v>
      </c>
      <c r="D90" s="1">
        <v>3.192409873008728E-2</v>
      </c>
      <c r="E90" s="1">
        <v>95</v>
      </c>
      <c r="F90" s="1">
        <v>2.3111800000000009E-2</v>
      </c>
      <c r="G90" s="1">
        <v>3</v>
      </c>
    </row>
    <row r="91" spans="1:7" x14ac:dyDescent="0.3">
      <c r="A91" s="1">
        <v>3.2578904628753662</v>
      </c>
      <c r="B91" s="1">
        <v>90</v>
      </c>
      <c r="C91" s="1">
        <v>32.373878479003906</v>
      </c>
      <c r="D91" s="1">
        <v>3.0889099463820457E-2</v>
      </c>
      <c r="E91" s="1">
        <v>99</v>
      </c>
      <c r="F91" s="1">
        <v>2.3924400000000002E-2</v>
      </c>
      <c r="G91" s="1">
        <v>3</v>
      </c>
    </row>
    <row r="92" spans="1:7" x14ac:dyDescent="0.3">
      <c r="A92" s="1">
        <v>3.2907052040100098</v>
      </c>
      <c r="B92" s="1">
        <v>91</v>
      </c>
      <c r="C92" s="1">
        <v>31.57861328125</v>
      </c>
      <c r="D92" s="1">
        <v>3.166700154542923E-2</v>
      </c>
      <c r="E92" s="1">
        <v>97</v>
      </c>
      <c r="F92" s="1">
        <v>2.5410599999999998E-2</v>
      </c>
      <c r="G92" s="1">
        <v>4</v>
      </c>
    </row>
    <row r="93" spans="1:7" x14ac:dyDescent="0.3">
      <c r="A93" s="1">
        <v>3.3228731155395508</v>
      </c>
      <c r="B93" s="1">
        <v>92</v>
      </c>
      <c r="C93" s="1">
        <v>30.522233963012695</v>
      </c>
      <c r="D93" s="1">
        <v>3.2763000577688217E-2</v>
      </c>
      <c r="E93" s="1">
        <v>93</v>
      </c>
      <c r="F93" s="1">
        <v>2.4592700000000006E-2</v>
      </c>
      <c r="G93" s="1">
        <v>4</v>
      </c>
    </row>
    <row r="94" spans="1:7" x14ac:dyDescent="0.3">
      <c r="A94" s="1">
        <v>3.3558225631713867</v>
      </c>
      <c r="B94" s="1">
        <v>93</v>
      </c>
      <c r="C94" s="1">
        <v>31.099557876586914</v>
      </c>
      <c r="D94" s="1">
        <v>3.215479850769043E-2</v>
      </c>
      <c r="E94" s="1">
        <v>98</v>
      </c>
      <c r="F94" s="1">
        <v>2.54717E-2</v>
      </c>
      <c r="G94" s="1">
        <v>4</v>
      </c>
    </row>
    <row r="95" spans="1:7" x14ac:dyDescent="0.3">
      <c r="A95" s="1">
        <v>3.39164137840271</v>
      </c>
      <c r="B95" s="1">
        <v>94</v>
      </c>
      <c r="C95" s="1">
        <v>30.324625015258789</v>
      </c>
      <c r="D95" s="1">
        <v>3.2976500689983368E-2</v>
      </c>
      <c r="E95" s="1">
        <v>105</v>
      </c>
      <c r="F95" s="1">
        <v>2.8617700000000006E-2</v>
      </c>
      <c r="G95" s="1">
        <v>5</v>
      </c>
    </row>
    <row r="96" spans="1:7" x14ac:dyDescent="0.3">
      <c r="A96" s="1">
        <v>3.4243209362030029</v>
      </c>
      <c r="B96" s="1">
        <v>95</v>
      </c>
      <c r="C96" s="1">
        <v>27.868427276611328</v>
      </c>
      <c r="D96" s="1">
        <v>3.5882901400327682E-2</v>
      </c>
      <c r="E96" s="1">
        <v>104</v>
      </c>
      <c r="F96" s="1">
        <v>2.4962400000000003E-2</v>
      </c>
      <c r="G96" s="1">
        <v>3</v>
      </c>
    </row>
    <row r="97" spans="1:7" x14ac:dyDescent="0.3">
      <c r="A97" s="1">
        <v>3.454420804977417</v>
      </c>
      <c r="B97" s="1">
        <v>96</v>
      </c>
      <c r="C97" s="1">
        <v>30.643922805786133</v>
      </c>
      <c r="D97" s="1">
        <v>3.2632898539304733E-2</v>
      </c>
      <c r="E97" s="1">
        <v>100</v>
      </c>
      <c r="F97" s="1">
        <v>2.2411100000000007E-2</v>
      </c>
      <c r="G97" s="1">
        <v>2</v>
      </c>
    </row>
    <row r="98" spans="1:7" x14ac:dyDescent="0.3">
      <c r="A98" s="1">
        <v>3.4843347072601318</v>
      </c>
      <c r="B98" s="1">
        <v>97</v>
      </c>
      <c r="C98" s="1">
        <v>33.162105560302734</v>
      </c>
      <c r="D98" s="1">
        <v>3.0154900625348091E-2</v>
      </c>
      <c r="E98" s="1">
        <v>99</v>
      </c>
      <c r="F98" s="1">
        <v>2.2162699999999997E-2</v>
      </c>
      <c r="G98" s="1">
        <v>2</v>
      </c>
    </row>
    <row r="99" spans="1:7" x14ac:dyDescent="0.3">
      <c r="A99" s="1">
        <v>3.5145213603973389</v>
      </c>
      <c r="B99" s="1">
        <v>98</v>
      </c>
      <c r="C99" s="1">
        <v>33.533641815185547</v>
      </c>
      <c r="D99" s="1">
        <v>2.9820799827575684E-2</v>
      </c>
      <c r="E99" s="1">
        <v>101</v>
      </c>
      <c r="F99" s="1">
        <v>2.2584700000000013E-2</v>
      </c>
      <c r="G99" s="1">
        <v>2</v>
      </c>
    </row>
    <row r="100" spans="1:7" x14ac:dyDescent="0.3">
      <c r="A100" s="1">
        <v>3.5443031787872314</v>
      </c>
      <c r="B100" s="1">
        <v>99</v>
      </c>
      <c r="C100" s="1">
        <v>33.120807647705078</v>
      </c>
      <c r="D100" s="1">
        <v>3.0192499980330467E-2</v>
      </c>
      <c r="E100" s="1">
        <v>99</v>
      </c>
      <c r="F100" s="1">
        <v>2.2212300000000004E-2</v>
      </c>
      <c r="G100" s="1">
        <v>2</v>
      </c>
    </row>
    <row r="101" spans="1:7" x14ac:dyDescent="0.3">
      <c r="A101" s="1">
        <v>3.5740597248077393</v>
      </c>
      <c r="B101" s="1">
        <v>100</v>
      </c>
      <c r="C101" s="1">
        <v>33.616497039794922</v>
      </c>
      <c r="D101" s="1">
        <v>2.974729984998703E-2</v>
      </c>
      <c r="E101" s="1">
        <v>100</v>
      </c>
      <c r="F101" s="1">
        <v>2.2378499999999996E-2</v>
      </c>
      <c r="G101" s="1">
        <v>2</v>
      </c>
    </row>
    <row r="102" spans="1:7" x14ac:dyDescent="0.3">
      <c r="A102" s="1">
        <v>3.604243278503418</v>
      </c>
      <c r="B102" s="1">
        <v>101</v>
      </c>
      <c r="C102" s="1">
        <v>33.611751556396484</v>
      </c>
      <c r="D102" s="1">
        <v>2.9751500114798546E-2</v>
      </c>
      <c r="E102" s="1">
        <v>94</v>
      </c>
      <c r="F102" s="1">
        <v>2.3027199999999998E-2</v>
      </c>
      <c r="G102" s="1">
        <v>3</v>
      </c>
    </row>
    <row r="103" spans="1:7" x14ac:dyDescent="0.3">
      <c r="A103" s="1">
        <v>3.6371283531188965</v>
      </c>
      <c r="B103" s="1">
        <v>102</v>
      </c>
      <c r="C103" s="1">
        <v>33.044853210449219</v>
      </c>
      <c r="D103" s="1">
        <v>3.0261900275945663E-2</v>
      </c>
      <c r="E103" s="1">
        <v>97</v>
      </c>
      <c r="F103" s="1">
        <v>2.5287100000000003E-2</v>
      </c>
      <c r="G103" s="1">
        <v>4</v>
      </c>
    </row>
    <row r="104" spans="1:7" x14ac:dyDescent="0.3">
      <c r="A104" s="1">
        <v>3.6711380481719971</v>
      </c>
      <c r="B104" s="1">
        <v>103</v>
      </c>
      <c r="C104" s="1">
        <v>30.474054336547852</v>
      </c>
      <c r="D104" s="1">
        <v>3.281480073928833E-2</v>
      </c>
      <c r="E104" s="1">
        <v>101</v>
      </c>
      <c r="F104" s="1">
        <v>2.6307699999999986E-2</v>
      </c>
      <c r="G104" s="1">
        <v>4</v>
      </c>
    </row>
    <row r="105" spans="1:7" x14ac:dyDescent="0.3">
      <c r="A105" s="1">
        <v>3.706106424331665</v>
      </c>
      <c r="B105" s="1">
        <v>104</v>
      </c>
      <c r="C105" s="1">
        <v>29.160385131835938</v>
      </c>
      <c r="D105" s="1">
        <v>3.4293100237846375E-2</v>
      </c>
      <c r="E105" s="1">
        <v>109</v>
      </c>
      <c r="F105" s="1">
        <v>2.60447E-2</v>
      </c>
      <c r="G105" s="1">
        <v>3</v>
      </c>
    </row>
    <row r="106" spans="1:7" x14ac:dyDescent="0.3">
      <c r="A106" s="1">
        <v>3.7402679920196533</v>
      </c>
      <c r="B106" s="1">
        <v>105</v>
      </c>
      <c r="C106" s="1">
        <v>28.592588424682617</v>
      </c>
      <c r="D106" s="1">
        <v>3.4974098205566406E-2</v>
      </c>
      <c r="E106" s="1">
        <v>109</v>
      </c>
      <c r="F106" s="1">
        <v>2.6060700000000003E-2</v>
      </c>
      <c r="G106" s="1">
        <v>3</v>
      </c>
    </row>
    <row r="107" spans="1:7" x14ac:dyDescent="0.3">
      <c r="A107" s="1">
        <v>3.7724206447601318</v>
      </c>
      <c r="B107" s="1">
        <v>106</v>
      </c>
      <c r="C107" s="1">
        <v>29.273576736450195</v>
      </c>
      <c r="D107" s="1">
        <v>3.4160498529672623E-2</v>
      </c>
      <c r="E107" s="1">
        <v>107</v>
      </c>
      <c r="F107" s="1">
        <v>2.39896E-2</v>
      </c>
      <c r="G107" s="1">
        <v>2</v>
      </c>
    </row>
    <row r="108" spans="1:7" x14ac:dyDescent="0.3">
      <c r="A108" s="1">
        <v>3.8061158657073975</v>
      </c>
      <c r="B108" s="1">
        <v>107</v>
      </c>
      <c r="C108" s="1">
        <v>31.098394393920898</v>
      </c>
      <c r="D108" s="1">
        <v>3.2156001776456833E-2</v>
      </c>
      <c r="E108" s="1">
        <v>106</v>
      </c>
      <c r="F108" s="1">
        <v>2.5539200000000005E-2</v>
      </c>
      <c r="G108" s="1">
        <v>3</v>
      </c>
    </row>
    <row r="109" spans="1:7" x14ac:dyDescent="0.3">
      <c r="A109" s="1">
        <v>3.8395321369171143</v>
      </c>
      <c r="B109" s="1">
        <v>108</v>
      </c>
      <c r="C109" s="1">
        <v>29.742429733276367</v>
      </c>
      <c r="D109" s="1">
        <v>3.3622000366449356E-2</v>
      </c>
      <c r="E109" s="1">
        <v>103</v>
      </c>
      <c r="F109" s="1">
        <v>2.4947899999999999E-2</v>
      </c>
      <c r="G109" s="1">
        <v>3</v>
      </c>
    </row>
    <row r="110" spans="1:7" x14ac:dyDescent="0.3">
      <c r="A110" s="1">
        <v>3.8720231056213379</v>
      </c>
      <c r="B110" s="1">
        <v>109</v>
      </c>
      <c r="C110" s="1">
        <v>29.860195159912109</v>
      </c>
      <c r="D110" s="1">
        <v>3.3489398658275604E-2</v>
      </c>
      <c r="E110" s="1">
        <v>99</v>
      </c>
      <c r="F110" s="1">
        <v>2.4209999999999995E-2</v>
      </c>
      <c r="G110" s="1">
        <v>3</v>
      </c>
    </row>
    <row r="111" spans="1:7" x14ac:dyDescent="0.3">
      <c r="A111" s="1">
        <v>3.9079833030700684</v>
      </c>
      <c r="B111" s="1">
        <v>110</v>
      </c>
      <c r="C111" s="1">
        <v>30.810562133789063</v>
      </c>
      <c r="D111" s="1">
        <v>3.2456401735544205E-2</v>
      </c>
      <c r="E111" s="1">
        <v>107</v>
      </c>
      <c r="F111" s="1">
        <v>2.75077E-2</v>
      </c>
      <c r="G111" s="1">
        <v>4</v>
      </c>
    </row>
    <row r="112" spans="1:7" x14ac:dyDescent="0.3">
      <c r="A112" s="1">
        <v>3.9436254501342773</v>
      </c>
      <c r="B112" s="1">
        <v>111</v>
      </c>
      <c r="C112" s="1">
        <v>27.832902908325195</v>
      </c>
      <c r="D112" s="1">
        <v>3.5928700119256973E-2</v>
      </c>
      <c r="E112" s="1">
        <v>107</v>
      </c>
      <c r="F112" s="1">
        <v>2.7558800000000005E-2</v>
      </c>
      <c r="G112" s="1">
        <v>4</v>
      </c>
    </row>
    <row r="113" spans="1:7" x14ac:dyDescent="0.3">
      <c r="A113" s="1">
        <v>3.977384090423584</v>
      </c>
      <c r="B113" s="1">
        <v>112</v>
      </c>
      <c r="C113" s="1">
        <v>28.010341644287109</v>
      </c>
      <c r="D113" s="1">
        <v>3.5701099783182144E-2</v>
      </c>
      <c r="E113" s="1">
        <v>106</v>
      </c>
      <c r="F113" s="1">
        <v>2.5610700000000014E-2</v>
      </c>
      <c r="G113" s="1">
        <v>3</v>
      </c>
    </row>
    <row r="114" spans="1:7" x14ac:dyDescent="0.3">
      <c r="A114" s="1">
        <v>4.0132083892822266</v>
      </c>
      <c r="B114" s="1">
        <v>113</v>
      </c>
      <c r="C114" s="1">
        <v>29.615764617919922</v>
      </c>
      <c r="D114" s="1">
        <v>3.3765800297260284E-2</v>
      </c>
      <c r="E114" s="1">
        <v>105</v>
      </c>
      <c r="F114" s="1">
        <v>2.7135699999999992E-2</v>
      </c>
      <c r="G114" s="1">
        <v>4</v>
      </c>
    </row>
    <row r="115" spans="1:7" x14ac:dyDescent="0.3">
      <c r="A115" s="1">
        <v>4.0483260154724121</v>
      </c>
      <c r="B115" s="1">
        <v>114</v>
      </c>
      <c r="C115" s="1">
        <v>27.948652267456055</v>
      </c>
      <c r="D115" s="1">
        <v>3.5779900848865509E-2</v>
      </c>
      <c r="E115" s="1">
        <v>105</v>
      </c>
      <c r="F115" s="1">
        <v>2.7169099999999998E-2</v>
      </c>
      <c r="G115" s="1">
        <v>4</v>
      </c>
    </row>
    <row r="116" spans="1:7" x14ac:dyDescent="0.3">
      <c r="A116" s="1">
        <v>4.0838198661804199</v>
      </c>
      <c r="B116" s="1">
        <v>115</v>
      </c>
      <c r="C116" s="1">
        <v>28.428472518920898</v>
      </c>
      <c r="D116" s="1">
        <v>3.5176001489162445E-2</v>
      </c>
      <c r="E116" s="1">
        <v>104</v>
      </c>
      <c r="F116" s="1">
        <v>2.6999000000000002E-2</v>
      </c>
      <c r="G116" s="1">
        <v>4</v>
      </c>
    </row>
    <row r="117" spans="1:7" x14ac:dyDescent="0.3">
      <c r="A117" s="1">
        <v>4.1192994117736816</v>
      </c>
      <c r="B117" s="1">
        <v>116</v>
      </c>
      <c r="C117" s="1">
        <v>28.18513298034668</v>
      </c>
      <c r="D117" s="1">
        <v>3.5479698330163956E-2</v>
      </c>
      <c r="E117" s="1">
        <v>106</v>
      </c>
      <c r="F117" s="1">
        <v>2.7345100000000008E-2</v>
      </c>
      <c r="G117" s="1">
        <v>4</v>
      </c>
    </row>
    <row r="118" spans="1:7" x14ac:dyDescent="0.3">
      <c r="A118" s="1">
        <v>4.1559081077575684</v>
      </c>
      <c r="B118" s="1">
        <v>117</v>
      </c>
      <c r="C118" s="1">
        <v>28.170520782470703</v>
      </c>
      <c r="D118" s="1">
        <v>3.5498101264238358E-2</v>
      </c>
      <c r="E118" s="1">
        <v>111</v>
      </c>
      <c r="F118" s="1">
        <v>2.83898E-2</v>
      </c>
      <c r="G118" s="1">
        <v>4</v>
      </c>
    </row>
    <row r="119" spans="1:7" x14ac:dyDescent="0.3">
      <c r="A119" s="1">
        <v>4.1937212944030762</v>
      </c>
      <c r="B119" s="1">
        <v>118</v>
      </c>
      <c r="C119" s="1">
        <v>25.997186660766602</v>
      </c>
      <c r="D119" s="1">
        <v>3.8465701043605804E-2</v>
      </c>
      <c r="E119" s="1">
        <v>110</v>
      </c>
      <c r="F119" s="1">
        <v>2.8202999999999995E-2</v>
      </c>
      <c r="G119" s="1">
        <v>4</v>
      </c>
    </row>
    <row r="120" spans="1:7" x14ac:dyDescent="0.3">
      <c r="A120" s="1">
        <v>4.2296481132507324</v>
      </c>
      <c r="B120" s="1">
        <v>119</v>
      </c>
      <c r="C120" s="1">
        <v>27.82972526550293</v>
      </c>
      <c r="D120" s="1">
        <v>3.593280166387558E-2</v>
      </c>
      <c r="E120" s="1">
        <v>107</v>
      </c>
      <c r="F120" s="1">
        <v>2.7622900000000009E-2</v>
      </c>
      <c r="G120" s="1">
        <v>4</v>
      </c>
    </row>
    <row r="121" spans="1:7" x14ac:dyDescent="0.3">
      <c r="A121" s="1">
        <v>4.2643327713012695</v>
      </c>
      <c r="B121" s="1">
        <v>120</v>
      </c>
      <c r="C121" s="1">
        <v>27.814399719238281</v>
      </c>
      <c r="D121" s="1">
        <v>3.5952601581811905E-2</v>
      </c>
      <c r="E121" s="1">
        <v>111</v>
      </c>
      <c r="F121" s="1">
        <v>2.6516500000000002E-2</v>
      </c>
      <c r="G121" s="1">
        <v>3</v>
      </c>
    </row>
    <row r="122" spans="1:7" x14ac:dyDescent="0.3">
      <c r="A122" s="1">
        <v>4.2980432510375977</v>
      </c>
      <c r="B122" s="1">
        <v>121</v>
      </c>
      <c r="C122" s="1">
        <v>28.901147842407227</v>
      </c>
      <c r="D122" s="1">
        <v>3.4600701183080673E-2</v>
      </c>
      <c r="E122" s="1">
        <v>106</v>
      </c>
      <c r="F122" s="1">
        <v>2.5551400000000002E-2</v>
      </c>
      <c r="G122" s="1">
        <v>3</v>
      </c>
    </row>
    <row r="123" spans="1:7" x14ac:dyDescent="0.3">
      <c r="A123" s="1">
        <v>4.3341717720031738</v>
      </c>
      <c r="B123" s="1">
        <v>122</v>
      </c>
      <c r="C123" s="1">
        <v>29.67376708984375</v>
      </c>
      <c r="D123" s="1">
        <v>3.3699799329042435E-2</v>
      </c>
      <c r="E123" s="1">
        <v>108</v>
      </c>
      <c r="F123" s="1">
        <v>2.7684599999999983E-2</v>
      </c>
      <c r="G123" s="1">
        <v>4</v>
      </c>
    </row>
    <row r="124" spans="1:7" x14ac:dyDescent="0.3">
      <c r="A124" s="1">
        <v>4.3701906204223633</v>
      </c>
      <c r="B124" s="1">
        <v>123</v>
      </c>
      <c r="C124" s="1">
        <v>27.675533294677734</v>
      </c>
      <c r="D124" s="1">
        <v>3.6132998764514923E-2</v>
      </c>
      <c r="E124" s="1">
        <v>108</v>
      </c>
      <c r="F124" s="1">
        <v>2.7708100000000003E-2</v>
      </c>
      <c r="G124" s="1">
        <v>4</v>
      </c>
    </row>
    <row r="125" spans="1:7" x14ac:dyDescent="0.3">
      <c r="A125" s="1">
        <v>4.4068412780761719</v>
      </c>
      <c r="B125" s="1">
        <v>124</v>
      </c>
      <c r="C125" s="1">
        <v>27.690706253051758</v>
      </c>
      <c r="D125" s="1">
        <v>3.6113198846578598E-2</v>
      </c>
      <c r="E125" s="1">
        <v>110</v>
      </c>
      <c r="F125" s="1">
        <v>2.8093200000000006E-2</v>
      </c>
      <c r="G125" s="1">
        <v>4</v>
      </c>
    </row>
    <row r="126" spans="1:7" x14ac:dyDescent="0.3">
      <c r="A126" s="1">
        <v>4.4455595016479492</v>
      </c>
      <c r="B126" s="1">
        <v>125</v>
      </c>
      <c r="C126" s="1">
        <v>27.296079635620117</v>
      </c>
      <c r="D126" s="1">
        <v>3.6635298281908035E-2</v>
      </c>
      <c r="E126" s="1">
        <v>113</v>
      </c>
      <c r="F126" s="1">
        <v>3.0557699999999993E-2</v>
      </c>
      <c r="G126" s="1">
        <v>5</v>
      </c>
    </row>
    <row r="127" spans="1:7" x14ac:dyDescent="0.3">
      <c r="A127" s="1">
        <v>4.4835906028747559</v>
      </c>
      <c r="B127" s="1">
        <v>126</v>
      </c>
      <c r="C127" s="1">
        <v>25.820178985595703</v>
      </c>
      <c r="D127" s="1">
        <v>3.8729399442672729E-2</v>
      </c>
      <c r="E127" s="1">
        <v>110</v>
      </c>
      <c r="F127" s="1">
        <v>2.9906000000000019E-2</v>
      </c>
      <c r="G127" s="1">
        <v>5</v>
      </c>
    </row>
    <row r="128" spans="1:7" x14ac:dyDescent="0.3">
      <c r="A128" s="1">
        <v>4.5205955505371094</v>
      </c>
      <c r="B128" s="1">
        <v>127</v>
      </c>
      <c r="C128" s="1">
        <v>26.305543899536133</v>
      </c>
      <c r="D128" s="1">
        <v>3.8014799356460571E-2</v>
      </c>
      <c r="E128" s="1">
        <v>114</v>
      </c>
      <c r="F128" s="1">
        <v>2.8851999999999992E-2</v>
      </c>
      <c r="G128" s="1">
        <v>4</v>
      </c>
    </row>
    <row r="129" spans="1:7" x14ac:dyDescent="0.3">
      <c r="A129" s="1">
        <v>4.5586409568786621</v>
      </c>
      <c r="B129" s="1">
        <v>128</v>
      </c>
      <c r="C129" s="1">
        <v>27.019798278808594</v>
      </c>
      <c r="D129" s="1">
        <v>3.7009898573160172E-2</v>
      </c>
      <c r="E129" s="1">
        <v>119</v>
      </c>
      <c r="F129" s="1">
        <v>2.9826700000000005E-2</v>
      </c>
      <c r="G129" s="1">
        <v>4</v>
      </c>
    </row>
    <row r="130" spans="1:7" x14ac:dyDescent="0.3">
      <c r="A130" s="1">
        <v>4.5958046913146973</v>
      </c>
      <c r="B130" s="1">
        <v>129</v>
      </c>
      <c r="C130" s="1">
        <v>26.279897689819336</v>
      </c>
      <c r="D130" s="1">
        <v>3.8051899522542953E-2</v>
      </c>
      <c r="E130" s="1">
        <v>116</v>
      </c>
      <c r="F130" s="1">
        <v>2.9268300000000004E-2</v>
      </c>
      <c r="G130" s="1">
        <v>4</v>
      </c>
    </row>
    <row r="131" spans="1:7" x14ac:dyDescent="0.3">
      <c r="A131" s="1">
        <v>4.6332244873046875</v>
      </c>
      <c r="B131" s="1">
        <v>130</v>
      </c>
      <c r="C131" s="1">
        <v>26.922031402587891</v>
      </c>
      <c r="D131" s="1">
        <v>3.714429959654808E-2</v>
      </c>
      <c r="E131" s="1">
        <v>114</v>
      </c>
      <c r="F131" s="1">
        <v>2.8895799999999992E-2</v>
      </c>
      <c r="G131" s="1">
        <v>4</v>
      </c>
    </row>
    <row r="132" spans="1:7" x14ac:dyDescent="0.3">
      <c r="A132" s="1">
        <v>4.6689057350158691</v>
      </c>
      <c r="B132" s="1">
        <v>131</v>
      </c>
      <c r="C132" s="1">
        <v>26.776056289672852</v>
      </c>
      <c r="D132" s="1">
        <v>3.7346798926591873E-2</v>
      </c>
      <c r="E132" s="1">
        <v>116</v>
      </c>
      <c r="F132" s="1">
        <v>2.7516000000000002E-2</v>
      </c>
      <c r="G132" s="1">
        <v>3</v>
      </c>
    </row>
    <row r="133" spans="1:7" x14ac:dyDescent="0.3">
      <c r="A133" s="1">
        <v>4.7063689231872559</v>
      </c>
      <c r="B133" s="1">
        <v>132</v>
      </c>
      <c r="C133" s="1">
        <v>27.945999145507813</v>
      </c>
      <c r="D133" s="1">
        <v>3.5783298313617706E-2</v>
      </c>
      <c r="E133" s="1">
        <v>115</v>
      </c>
      <c r="F133" s="1">
        <v>2.9016200000000013E-2</v>
      </c>
      <c r="G133" s="1">
        <v>4</v>
      </c>
    </row>
    <row r="134" spans="1:7" x14ac:dyDescent="0.3">
      <c r="A134" s="1">
        <v>4.7474894523620605</v>
      </c>
      <c r="B134" s="1">
        <v>133</v>
      </c>
      <c r="C134" s="1">
        <v>26.72589111328125</v>
      </c>
      <c r="D134" s="1">
        <v>3.7416901439428329E-2</v>
      </c>
      <c r="E134" s="1">
        <v>116</v>
      </c>
      <c r="F134" s="1">
        <v>3.2994199999999987E-2</v>
      </c>
      <c r="G134" s="1">
        <v>6</v>
      </c>
    </row>
    <row r="135" spans="1:7" x14ac:dyDescent="0.3">
      <c r="A135" s="1">
        <v>4.7874307632446289</v>
      </c>
      <c r="B135" s="1">
        <v>134</v>
      </c>
      <c r="C135" s="1">
        <v>24.29112434387207</v>
      </c>
      <c r="D135" s="1">
        <v>4.1167300194501877E-2</v>
      </c>
      <c r="E135" s="1">
        <v>117</v>
      </c>
      <c r="F135" s="1">
        <v>3.1398900000000007E-2</v>
      </c>
      <c r="G135" s="1">
        <v>5</v>
      </c>
    </row>
    <row r="136" spans="1:7" x14ac:dyDescent="0.3">
      <c r="A136" s="1">
        <v>4.8238444328308105</v>
      </c>
      <c r="B136" s="1">
        <v>135</v>
      </c>
      <c r="C136" s="1">
        <v>25.046962738037109</v>
      </c>
      <c r="D136" s="1">
        <v>3.9925001561641693E-2</v>
      </c>
      <c r="E136" s="1">
        <v>113</v>
      </c>
      <c r="F136" s="1">
        <v>2.8551100000000003E-2</v>
      </c>
      <c r="G136" s="1">
        <v>4</v>
      </c>
    </row>
    <row r="137" spans="1:7" x14ac:dyDescent="0.3">
      <c r="A137" s="1">
        <v>4.8636045455932617</v>
      </c>
      <c r="B137" s="1">
        <v>136</v>
      </c>
      <c r="C137" s="1">
        <v>27.472602844238281</v>
      </c>
      <c r="D137" s="1">
        <v>3.6399900913238525E-2</v>
      </c>
      <c r="E137" s="1">
        <v>115</v>
      </c>
      <c r="F137" s="1">
        <v>3.1676200000000015E-2</v>
      </c>
      <c r="G137" s="1">
        <v>4</v>
      </c>
    </row>
    <row r="138" spans="1:7" x14ac:dyDescent="0.3">
      <c r="A138" s="1">
        <v>4.9017829895019531</v>
      </c>
      <c r="B138" s="1">
        <v>137</v>
      </c>
      <c r="C138" s="1">
        <v>24.41412353515625</v>
      </c>
      <c r="D138" s="1">
        <v>4.0959898382425308E-2</v>
      </c>
      <c r="E138" s="1">
        <v>114</v>
      </c>
      <c r="F138" s="1">
        <v>2.8705800000000004E-2</v>
      </c>
      <c r="G138" s="1">
        <v>4</v>
      </c>
    </row>
    <row r="139" spans="1:7" x14ac:dyDescent="0.3">
      <c r="A139" s="1">
        <v>4.9372854232788086</v>
      </c>
      <c r="B139" s="1">
        <v>138</v>
      </c>
      <c r="C139" s="1">
        <v>27.111146926879883</v>
      </c>
      <c r="D139" s="1">
        <v>3.6885198205709457E-2</v>
      </c>
      <c r="E139" s="1">
        <v>116</v>
      </c>
      <c r="F139" s="1">
        <v>2.7277300000000001E-2</v>
      </c>
      <c r="G139" s="1">
        <v>3</v>
      </c>
    </row>
    <row r="140" spans="1:7" x14ac:dyDescent="0.3">
      <c r="A140" s="1">
        <v>4.9760007858276367</v>
      </c>
      <c r="B140" s="1">
        <v>139</v>
      </c>
      <c r="C140" s="1">
        <v>28.199359893798828</v>
      </c>
      <c r="D140" s="1">
        <v>3.5461798310279846E-2</v>
      </c>
      <c r="E140" s="1">
        <v>117</v>
      </c>
      <c r="F140" s="1">
        <v>3.0920599999999996E-2</v>
      </c>
      <c r="G140" s="1">
        <v>5</v>
      </c>
    </row>
    <row r="141" spans="1:7" x14ac:dyDescent="0.3">
      <c r="A141" s="1">
        <v>5.014991283416748</v>
      </c>
      <c r="B141" s="1">
        <v>140</v>
      </c>
      <c r="C141" s="1">
        <v>25.847005844116211</v>
      </c>
      <c r="D141" s="1">
        <v>3.8689199835062027E-2</v>
      </c>
      <c r="E141" s="1">
        <v>119</v>
      </c>
      <c r="F141" s="1">
        <v>3.12378E-2</v>
      </c>
      <c r="G141" s="1">
        <v>5</v>
      </c>
    </row>
    <row r="142" spans="1:7" x14ac:dyDescent="0.3">
      <c r="A142" s="1">
        <v>5.0516376495361328</v>
      </c>
      <c r="B142" s="1">
        <v>141</v>
      </c>
      <c r="C142" s="1">
        <v>25.676774978637695</v>
      </c>
      <c r="D142" s="1">
        <v>3.8945700973272324E-2</v>
      </c>
      <c r="E142" s="1">
        <v>118</v>
      </c>
      <c r="F142" s="1">
        <v>2.9331100000000006E-2</v>
      </c>
      <c r="G142" s="1">
        <v>4</v>
      </c>
    </row>
    <row r="143" spans="1:7" x14ac:dyDescent="0.3">
      <c r="A143" s="1">
        <v>5.0866489410400391</v>
      </c>
      <c r="B143" s="1">
        <v>142</v>
      </c>
      <c r="C143" s="1">
        <v>27.314643859863281</v>
      </c>
      <c r="D143" s="1">
        <v>3.6610398441553116E-2</v>
      </c>
      <c r="E143" s="1">
        <v>117</v>
      </c>
      <c r="F143" s="1">
        <v>2.73745E-2</v>
      </c>
      <c r="G143" s="1">
        <v>3</v>
      </c>
    </row>
    <row r="144" spans="1:7" x14ac:dyDescent="0.3">
      <c r="A144" s="1">
        <v>5.1213603019714355</v>
      </c>
      <c r="B144" s="1">
        <v>143</v>
      </c>
      <c r="C144" s="1">
        <v>28.561307907104492</v>
      </c>
      <c r="D144" s="1">
        <v>3.5012401640415192E-2</v>
      </c>
      <c r="E144" s="1">
        <v>116</v>
      </c>
      <c r="F144" s="1">
        <v>2.7165400000000003E-2</v>
      </c>
      <c r="G144" s="1">
        <v>3</v>
      </c>
    </row>
    <row r="145" spans="1:7" x14ac:dyDescent="0.3">
      <c r="A145" s="1">
        <v>5.1549530029296875</v>
      </c>
      <c r="B145" s="1">
        <v>144</v>
      </c>
      <c r="C145" s="1">
        <v>28.814043045043945</v>
      </c>
      <c r="D145" s="1">
        <v>3.4705299884080887E-2</v>
      </c>
      <c r="E145" s="1">
        <v>110</v>
      </c>
      <c r="F145" s="1">
        <v>2.6029800000000002E-2</v>
      </c>
      <c r="G145" s="1">
        <v>3</v>
      </c>
    </row>
    <row r="146" spans="1:7" x14ac:dyDescent="0.3">
      <c r="A146" s="1">
        <v>5.1884455680847168</v>
      </c>
      <c r="B146" s="1">
        <v>145</v>
      </c>
      <c r="C146" s="1">
        <v>29.803060531616211</v>
      </c>
      <c r="D146" s="1">
        <v>3.3553600311279297E-2</v>
      </c>
      <c r="E146" s="1">
        <v>109</v>
      </c>
      <c r="F146" s="1">
        <v>2.5964000000000011E-2</v>
      </c>
      <c r="G146" s="1">
        <v>3</v>
      </c>
    </row>
    <row r="147" spans="1:7" x14ac:dyDescent="0.3">
      <c r="A147" s="1">
        <v>5.2244033813476563</v>
      </c>
      <c r="B147" s="1">
        <v>146</v>
      </c>
      <c r="C147" s="1">
        <v>29.55711555480957</v>
      </c>
      <c r="D147" s="1">
        <v>3.3832799643278122E-2</v>
      </c>
      <c r="E147" s="1">
        <v>111</v>
      </c>
      <c r="F147" s="1">
        <v>2.8023499999999982E-2</v>
      </c>
      <c r="G147" s="1">
        <v>4</v>
      </c>
    </row>
    <row r="148" spans="1:7" x14ac:dyDescent="0.3">
      <c r="A148" s="1">
        <v>5.2613339424133301</v>
      </c>
      <c r="B148" s="1">
        <v>147</v>
      </c>
      <c r="C148" s="1">
        <v>28.017875671386719</v>
      </c>
      <c r="D148" s="1">
        <v>3.5691499710083008E-2</v>
      </c>
      <c r="E148" s="1">
        <v>118</v>
      </c>
      <c r="F148" s="1">
        <v>2.931619999999999E-2</v>
      </c>
      <c r="G148" s="1">
        <v>4</v>
      </c>
    </row>
    <row r="149" spans="1:7" x14ac:dyDescent="0.3">
      <c r="A149" s="1">
        <v>5.2959833145141602</v>
      </c>
      <c r="B149" s="1">
        <v>148</v>
      </c>
      <c r="C149" s="1">
        <v>27.089553833007813</v>
      </c>
      <c r="D149" s="1">
        <v>3.6914598196744919E-2</v>
      </c>
      <c r="E149" s="1">
        <v>116</v>
      </c>
      <c r="F149" s="1">
        <v>2.7133600000000008E-2</v>
      </c>
      <c r="G149" s="1">
        <v>3</v>
      </c>
    </row>
    <row r="150" spans="1:7" x14ac:dyDescent="0.3">
      <c r="A150" s="1">
        <v>5.3304986953735352</v>
      </c>
      <c r="B150" s="1">
        <v>149</v>
      </c>
      <c r="C150" s="1">
        <v>28.881284713745117</v>
      </c>
      <c r="D150" s="1">
        <v>3.4624498337507248E-2</v>
      </c>
      <c r="E150" s="1">
        <v>115</v>
      </c>
      <c r="F150" s="1">
        <v>2.6941800000000002E-2</v>
      </c>
      <c r="G150" s="1">
        <v>3</v>
      </c>
    </row>
    <row r="151" spans="1:7" x14ac:dyDescent="0.3">
      <c r="A151" s="1">
        <v>5.3650074005126953</v>
      </c>
      <c r="B151" s="1">
        <v>150</v>
      </c>
      <c r="C151" s="1">
        <v>28.990800857543945</v>
      </c>
      <c r="D151" s="1">
        <v>3.4493699669837952E-2</v>
      </c>
      <c r="E151" s="1">
        <v>114</v>
      </c>
      <c r="F151" s="1">
        <v>2.6769600000000005E-2</v>
      </c>
      <c r="G151" s="1">
        <v>3</v>
      </c>
    </row>
    <row r="152" spans="1:7" x14ac:dyDescent="0.3">
      <c r="A152" s="1">
        <v>5.397463321685791</v>
      </c>
      <c r="B152" s="1">
        <v>151</v>
      </c>
      <c r="C152" s="1">
        <v>28.977949142456055</v>
      </c>
      <c r="D152" s="1">
        <v>3.4508999437093735E-2</v>
      </c>
      <c r="E152" s="1">
        <v>106</v>
      </c>
      <c r="F152" s="1">
        <v>2.5356800000000002E-2</v>
      </c>
      <c r="G152" s="1">
        <v>3</v>
      </c>
    </row>
    <row r="153" spans="1:7" x14ac:dyDescent="0.3">
      <c r="A153" s="1">
        <v>5.4329776763916016</v>
      </c>
      <c r="B153" s="1">
        <v>152</v>
      </c>
      <c r="C153" s="1">
        <v>30.804965972900391</v>
      </c>
      <c r="D153" s="1">
        <v>3.246229887008667E-2</v>
      </c>
      <c r="E153" s="1">
        <v>111</v>
      </c>
      <c r="F153" s="1">
        <v>2.8086700000000003E-2</v>
      </c>
      <c r="G153" s="1">
        <v>4</v>
      </c>
    </row>
    <row r="154" spans="1:7" x14ac:dyDescent="0.3">
      <c r="A154" s="1">
        <v>5.4701156616210938</v>
      </c>
      <c r="B154" s="1">
        <v>153</v>
      </c>
      <c r="C154" s="1">
        <v>28.104333877563477</v>
      </c>
      <c r="D154" s="1">
        <v>3.5581700503826141E-2</v>
      </c>
      <c r="E154" s="1">
        <v>115</v>
      </c>
      <c r="F154" s="1">
        <v>2.8593899999999988E-2</v>
      </c>
      <c r="G154" s="1">
        <v>4</v>
      </c>
    </row>
    <row r="155" spans="1:7" x14ac:dyDescent="0.3">
      <c r="A155" s="1">
        <v>5.5045108795166016</v>
      </c>
      <c r="B155" s="1">
        <v>154</v>
      </c>
      <c r="C155" s="1">
        <v>26.940017700195313</v>
      </c>
      <c r="D155" s="1">
        <v>3.7119500339031219E-2</v>
      </c>
      <c r="E155" s="1">
        <v>114</v>
      </c>
      <c r="F155" s="1">
        <v>2.6772700000000003E-2</v>
      </c>
      <c r="G155" s="1">
        <v>3</v>
      </c>
    </row>
    <row r="156" spans="1:7" x14ac:dyDescent="0.3">
      <c r="A156" s="1">
        <v>5.5391387939453125</v>
      </c>
      <c r="B156" s="1">
        <v>155</v>
      </c>
      <c r="C156" s="1">
        <v>29.095479965209961</v>
      </c>
      <c r="D156" s="1">
        <v>3.436959907412529E-2</v>
      </c>
      <c r="E156" s="1">
        <v>115</v>
      </c>
      <c r="F156" s="1">
        <v>2.7007400000000015E-2</v>
      </c>
      <c r="G156" s="1">
        <v>3</v>
      </c>
    </row>
    <row r="157" spans="1:7" x14ac:dyDescent="0.3">
      <c r="A157" s="1">
        <v>5.5744094848632813</v>
      </c>
      <c r="B157" s="1">
        <v>156</v>
      </c>
      <c r="C157" s="1">
        <v>28.911426544189453</v>
      </c>
      <c r="D157" s="1">
        <v>3.4588400274515152E-2</v>
      </c>
      <c r="E157" s="1">
        <v>112</v>
      </c>
      <c r="F157" s="1">
        <v>2.8077400000000006E-2</v>
      </c>
      <c r="G157" s="1">
        <v>4</v>
      </c>
    </row>
    <row r="158" spans="1:7" x14ac:dyDescent="0.3">
      <c r="A158" s="1">
        <v>5.6092648506164551</v>
      </c>
      <c r="B158" s="1">
        <v>157</v>
      </c>
      <c r="C158" s="1">
        <v>28.36573600769043</v>
      </c>
      <c r="D158" s="1">
        <v>3.5253800451755524E-2</v>
      </c>
      <c r="E158" s="1">
        <v>110</v>
      </c>
      <c r="F158" s="1">
        <v>2.7730399999999999E-2</v>
      </c>
      <c r="G158" s="1">
        <v>4</v>
      </c>
    </row>
    <row r="159" spans="1:7" x14ac:dyDescent="0.3">
      <c r="A159" s="1">
        <v>5.6449356079101563</v>
      </c>
      <c r="B159" s="1">
        <v>158</v>
      </c>
      <c r="C159" s="1">
        <v>28.637048721313477</v>
      </c>
      <c r="D159" s="1">
        <v>3.4919798374176025E-2</v>
      </c>
      <c r="E159" s="1">
        <v>113</v>
      </c>
      <c r="F159" s="1">
        <v>2.8376900000000004E-2</v>
      </c>
      <c r="G159" s="1">
        <v>4</v>
      </c>
    </row>
    <row r="160" spans="1:7" x14ac:dyDescent="0.3">
      <c r="A160" s="1">
        <v>5.6815271377563477</v>
      </c>
      <c r="B160" s="1">
        <v>159</v>
      </c>
      <c r="C160" s="1">
        <v>28.054975509643555</v>
      </c>
      <c r="D160" s="1">
        <v>3.5644300282001495E-2</v>
      </c>
      <c r="E160" s="1">
        <v>118</v>
      </c>
      <c r="F160" s="1">
        <v>2.9379999999999989E-2</v>
      </c>
      <c r="G160" s="1">
        <v>4</v>
      </c>
    </row>
    <row r="161" spans="1:7" x14ac:dyDescent="0.3">
      <c r="A161" s="1">
        <v>5.716362476348877</v>
      </c>
      <c r="B161" s="1">
        <v>160</v>
      </c>
      <c r="C161" s="1">
        <v>27.198154449462891</v>
      </c>
      <c r="D161" s="1">
        <v>3.6767199635505676E-2</v>
      </c>
      <c r="E161" s="1">
        <v>113</v>
      </c>
      <c r="F161" s="1">
        <v>2.6630099999999986E-2</v>
      </c>
      <c r="G161" s="1">
        <v>3</v>
      </c>
    </row>
    <row r="162" spans="1:7" x14ac:dyDescent="0.3">
      <c r="A162" s="1">
        <v>5.7505722045898438</v>
      </c>
      <c r="B162" s="1">
        <v>161</v>
      </c>
      <c r="C162" s="1">
        <v>28.870277404785156</v>
      </c>
      <c r="D162" s="1">
        <v>3.4637700766324997E-2</v>
      </c>
      <c r="E162" s="1">
        <v>115</v>
      </c>
      <c r="F162" s="1">
        <v>2.7002799999999997E-2</v>
      </c>
      <c r="G162" s="1">
        <v>3</v>
      </c>
    </row>
    <row r="163" spans="1:7" x14ac:dyDescent="0.3">
      <c r="A163" s="1">
        <v>5.7849760055541992</v>
      </c>
      <c r="B163" s="1">
        <v>162</v>
      </c>
      <c r="C163" s="1">
        <v>29.171443939208984</v>
      </c>
      <c r="D163" s="1">
        <v>3.4280098974704742E-2</v>
      </c>
      <c r="E163" s="1">
        <v>115</v>
      </c>
      <c r="F163" s="1">
        <v>2.698140000000001E-2</v>
      </c>
      <c r="G163" s="1">
        <v>3</v>
      </c>
    </row>
    <row r="164" spans="1:7" x14ac:dyDescent="0.3">
      <c r="A164" s="1">
        <v>5.8190245628356934</v>
      </c>
      <c r="B164" s="1">
        <v>163</v>
      </c>
      <c r="C164" s="1">
        <v>29.10174560546875</v>
      </c>
      <c r="D164" s="1">
        <v>3.4362200647592545E-2</v>
      </c>
      <c r="E164" s="1">
        <v>114</v>
      </c>
      <c r="F164" s="1">
        <v>2.68417E-2</v>
      </c>
      <c r="G164" s="1">
        <v>3</v>
      </c>
    </row>
    <row r="165" spans="1:7" x14ac:dyDescent="0.3">
      <c r="A165" s="1">
        <v>5.8531694412231445</v>
      </c>
      <c r="B165" s="1">
        <v>164</v>
      </c>
      <c r="C165" s="1">
        <v>29.392484664916992</v>
      </c>
      <c r="D165" s="1">
        <v>3.4022301435470581E-2</v>
      </c>
      <c r="E165" s="1">
        <v>113</v>
      </c>
      <c r="F165" s="1">
        <v>2.6650900000000005E-2</v>
      </c>
      <c r="G165" s="1">
        <v>3</v>
      </c>
    </row>
    <row r="166" spans="1:7" x14ac:dyDescent="0.3">
      <c r="A166" s="1">
        <v>5.8892436027526855</v>
      </c>
      <c r="B166" s="1">
        <v>165</v>
      </c>
      <c r="C166" s="1">
        <v>29.265781402587891</v>
      </c>
      <c r="D166" s="1">
        <v>3.4169599413871765E-2</v>
      </c>
      <c r="E166" s="1">
        <v>114</v>
      </c>
      <c r="F166" s="1">
        <v>2.8550800000000001E-2</v>
      </c>
      <c r="G166" s="1">
        <v>4</v>
      </c>
    </row>
    <row r="167" spans="1:7" x14ac:dyDescent="0.3">
      <c r="A167" s="1">
        <v>5.9245648384094238</v>
      </c>
      <c r="B167" s="1">
        <v>166</v>
      </c>
      <c r="C167" s="1">
        <v>27.718414306640625</v>
      </c>
      <c r="D167" s="1">
        <v>3.6077100783586502E-2</v>
      </c>
      <c r="E167" s="1">
        <v>110</v>
      </c>
      <c r="F167" s="1">
        <v>2.7785399999999995E-2</v>
      </c>
      <c r="G167" s="1">
        <v>4</v>
      </c>
    </row>
    <row r="168" spans="1:7" x14ac:dyDescent="0.3">
      <c r="A168" s="1">
        <v>5.957667350769043</v>
      </c>
      <c r="B168" s="1">
        <v>167</v>
      </c>
      <c r="C168" s="1">
        <v>28.281581878662109</v>
      </c>
      <c r="D168" s="1">
        <v>3.5358700901269913E-2</v>
      </c>
      <c r="E168" s="1">
        <v>107</v>
      </c>
      <c r="F168" s="1">
        <v>2.5500099999999994E-2</v>
      </c>
      <c r="G168" s="1">
        <v>3</v>
      </c>
    </row>
    <row r="169" spans="1:7" x14ac:dyDescent="0.3">
      <c r="A169" s="1">
        <v>5.9899606704711914</v>
      </c>
      <c r="B169" s="1">
        <v>168</v>
      </c>
      <c r="C169" s="1">
        <v>30.209928512573242</v>
      </c>
      <c r="D169" s="1">
        <v>3.3101700246334076E-2</v>
      </c>
      <c r="E169" s="1">
        <v>104</v>
      </c>
      <c r="F169" s="1">
        <v>2.4995999999999994E-2</v>
      </c>
      <c r="G169" s="1">
        <v>3</v>
      </c>
    </row>
    <row r="170" spans="1:7" x14ac:dyDescent="0.3">
      <c r="A170" s="1">
        <v>6.022212028503418</v>
      </c>
      <c r="B170" s="1">
        <v>169</v>
      </c>
      <c r="C170" s="1">
        <v>30.966560363769531</v>
      </c>
      <c r="D170" s="1">
        <v>3.2292898744344711E-2</v>
      </c>
      <c r="E170" s="1">
        <v>105</v>
      </c>
      <c r="F170" s="1">
        <v>2.5031900000000013E-2</v>
      </c>
      <c r="G170" s="1">
        <v>3</v>
      </c>
    </row>
    <row r="171" spans="1:7" x14ac:dyDescent="0.3">
      <c r="A171" s="1">
        <v>6.0542097091674805</v>
      </c>
      <c r="B171" s="1">
        <v>170</v>
      </c>
      <c r="C171" s="1">
        <v>31.10565185546875</v>
      </c>
      <c r="D171" s="1">
        <v>3.2148499041795731E-2</v>
      </c>
      <c r="E171" s="1">
        <v>104</v>
      </c>
      <c r="F171" s="1">
        <v>2.4897700000000005E-2</v>
      </c>
      <c r="G171" s="1">
        <v>3</v>
      </c>
    </row>
    <row r="172" spans="1:7" x14ac:dyDescent="0.3">
      <c r="A172" s="1">
        <v>6.090031623840332</v>
      </c>
      <c r="B172" s="1">
        <v>171</v>
      </c>
      <c r="C172" s="1">
        <v>31.199106216430664</v>
      </c>
      <c r="D172" s="1">
        <v>3.205220028758049E-2</v>
      </c>
      <c r="E172" s="1">
        <v>112</v>
      </c>
      <c r="F172" s="1">
        <v>2.8281600000000018E-2</v>
      </c>
      <c r="G172" s="1">
        <v>4</v>
      </c>
    </row>
    <row r="173" spans="1:7" x14ac:dyDescent="0.3">
      <c r="A173" s="1">
        <v>6.1253747940063477</v>
      </c>
      <c r="B173" s="1">
        <v>172</v>
      </c>
      <c r="C173" s="1">
        <v>27.883346557617188</v>
      </c>
      <c r="D173" s="1">
        <v>3.586370125412941E-2</v>
      </c>
      <c r="E173" s="1">
        <v>111</v>
      </c>
      <c r="F173" s="1">
        <v>2.8101200000000003E-2</v>
      </c>
      <c r="G173" s="1">
        <v>4</v>
      </c>
    </row>
    <row r="174" spans="1:7" x14ac:dyDescent="0.3">
      <c r="A174" s="1">
        <v>6.1589751243591309</v>
      </c>
      <c r="B174" s="1">
        <v>173</v>
      </c>
      <c r="C174" s="1">
        <v>28.251459121704102</v>
      </c>
      <c r="D174" s="1">
        <v>3.5396400839090347E-2</v>
      </c>
      <c r="E174" s="1">
        <v>109</v>
      </c>
      <c r="F174" s="1">
        <v>2.5928700000000009E-2</v>
      </c>
      <c r="G174" s="1">
        <v>3</v>
      </c>
    </row>
    <row r="175" spans="1:7" x14ac:dyDescent="0.3">
      <c r="A175" s="1">
        <v>6.1925420761108398</v>
      </c>
      <c r="B175" s="1">
        <v>174</v>
      </c>
      <c r="C175" s="1">
        <v>29.856807708740234</v>
      </c>
      <c r="D175" s="1">
        <v>3.3493198454380035E-2</v>
      </c>
      <c r="E175" s="1">
        <v>111</v>
      </c>
      <c r="F175" s="1">
        <v>2.6366199999999992E-2</v>
      </c>
      <c r="G175" s="1">
        <v>3</v>
      </c>
    </row>
    <row r="176" spans="1:7" x14ac:dyDescent="0.3">
      <c r="A176" s="1">
        <v>6.2273836135864258</v>
      </c>
      <c r="B176" s="1">
        <v>175</v>
      </c>
      <c r="C176" s="1">
        <v>29.457424163818359</v>
      </c>
      <c r="D176" s="1">
        <v>3.3947300165891647E-2</v>
      </c>
      <c r="E176" s="1">
        <v>113</v>
      </c>
      <c r="F176" s="1">
        <v>2.6730600000000007E-2</v>
      </c>
      <c r="G176" s="1">
        <v>3</v>
      </c>
    </row>
    <row r="177" spans="1:7" x14ac:dyDescent="0.3">
      <c r="A177" s="1">
        <v>6.2614517211914063</v>
      </c>
      <c r="B177" s="1">
        <v>176</v>
      </c>
      <c r="C177" s="1">
        <v>28.920539855957031</v>
      </c>
      <c r="D177" s="1">
        <v>3.4577500075101852E-2</v>
      </c>
      <c r="E177" s="1">
        <v>111</v>
      </c>
      <c r="F177" s="1">
        <v>2.6302400000000007E-2</v>
      </c>
      <c r="G177" s="1">
        <v>3</v>
      </c>
    </row>
    <row r="178" spans="1:7" x14ac:dyDescent="0.3">
      <c r="A178" s="1">
        <v>6.2974262237548828</v>
      </c>
      <c r="B178" s="1">
        <v>177</v>
      </c>
      <c r="C178" s="1">
        <v>29.436527252197266</v>
      </c>
      <c r="D178" s="1">
        <v>3.3971399068832397E-2</v>
      </c>
      <c r="E178" s="1">
        <v>113</v>
      </c>
      <c r="F178" s="1">
        <v>2.8293399999999989E-2</v>
      </c>
      <c r="G178" s="1">
        <v>4</v>
      </c>
    </row>
    <row r="179" spans="1:7" x14ac:dyDescent="0.3">
      <c r="A179" s="1">
        <v>6.3327484130859375</v>
      </c>
      <c r="B179" s="1">
        <v>178</v>
      </c>
      <c r="C179" s="1">
        <v>27.80689811706543</v>
      </c>
      <c r="D179" s="1">
        <v>3.5962298512458801E-2</v>
      </c>
      <c r="E179" s="1">
        <v>112</v>
      </c>
      <c r="F179" s="1">
        <v>2.8185600000000012E-2</v>
      </c>
      <c r="G179" s="1">
        <v>4</v>
      </c>
    </row>
    <row r="180" spans="1:7" x14ac:dyDescent="0.3">
      <c r="A180" s="1">
        <v>6.3663225173950195</v>
      </c>
      <c r="B180" s="1">
        <v>179</v>
      </c>
      <c r="C180" s="1">
        <v>28.299030303955078</v>
      </c>
      <c r="D180" s="1">
        <v>3.5336900502443314E-2</v>
      </c>
      <c r="E180" s="1">
        <v>112</v>
      </c>
      <c r="F180" s="1">
        <v>2.6361499999999986E-2</v>
      </c>
      <c r="G180" s="1">
        <v>3</v>
      </c>
    </row>
    <row r="181" spans="1:7" x14ac:dyDescent="0.3">
      <c r="A181" s="1">
        <v>6.401707649230957</v>
      </c>
      <c r="B181" s="1">
        <v>180</v>
      </c>
      <c r="C181" s="1">
        <v>29.641136169433594</v>
      </c>
      <c r="D181" s="1">
        <v>3.3736899495124817E-2</v>
      </c>
      <c r="E181" s="1">
        <v>117</v>
      </c>
      <c r="F181" s="1">
        <v>2.7466699999999983E-2</v>
      </c>
      <c r="G181" s="1">
        <v>3</v>
      </c>
    </row>
    <row r="182" spans="1:7" x14ac:dyDescent="0.3">
      <c r="A182" s="1">
        <v>6.4364767074584961</v>
      </c>
      <c r="B182" s="1">
        <v>181</v>
      </c>
      <c r="C182" s="1">
        <v>28.317461013793945</v>
      </c>
      <c r="D182" s="1">
        <v>3.531390056014061E-2</v>
      </c>
      <c r="E182" s="1">
        <v>114</v>
      </c>
      <c r="F182" s="1">
        <v>2.6969699999999989E-2</v>
      </c>
      <c r="G182" s="1">
        <v>3</v>
      </c>
    </row>
    <row r="183" spans="1:7" x14ac:dyDescent="0.3">
      <c r="A183" s="1">
        <v>6.470026969909668</v>
      </c>
      <c r="B183" s="1">
        <v>182</v>
      </c>
      <c r="C183" s="1">
        <v>28.695722579956055</v>
      </c>
      <c r="D183" s="1">
        <v>3.4848399460315704E-2</v>
      </c>
      <c r="E183" s="1">
        <v>109</v>
      </c>
      <c r="F183" s="1">
        <v>2.59683E-2</v>
      </c>
      <c r="G183" s="1">
        <v>3</v>
      </c>
    </row>
    <row r="184" spans="1:7" x14ac:dyDescent="0.3">
      <c r="A184" s="1">
        <v>6.5066103935241699</v>
      </c>
      <c r="B184" s="1">
        <v>183</v>
      </c>
      <c r="C184" s="1">
        <v>29.890092849731445</v>
      </c>
      <c r="D184" s="1">
        <v>3.3455900847911835E-2</v>
      </c>
      <c r="E184" s="1">
        <v>115</v>
      </c>
      <c r="F184" s="1">
        <v>2.8809000000000008E-2</v>
      </c>
      <c r="G184" s="1">
        <v>4</v>
      </c>
    </row>
    <row r="185" spans="1:7" x14ac:dyDescent="0.3">
      <c r="A185" s="1">
        <v>6.5427732467651367</v>
      </c>
      <c r="B185" s="1">
        <v>184</v>
      </c>
      <c r="C185" s="1">
        <v>27.387880325317383</v>
      </c>
      <c r="D185" s="1">
        <v>3.6512501537799835E-2</v>
      </c>
      <c r="E185" s="1">
        <v>116</v>
      </c>
      <c r="F185" s="1">
        <v>2.8943700000000003E-2</v>
      </c>
      <c r="G185" s="1">
        <v>4</v>
      </c>
    </row>
    <row r="186" spans="1:7" x14ac:dyDescent="0.3">
      <c r="A186" s="1">
        <v>6.5772132873535156</v>
      </c>
      <c r="B186" s="1">
        <v>185</v>
      </c>
      <c r="C186" s="1">
        <v>27.669713973999023</v>
      </c>
      <c r="D186" s="1">
        <v>3.6140598356723785E-2</v>
      </c>
      <c r="E186" s="1">
        <v>116</v>
      </c>
      <c r="F186" s="1">
        <v>2.7246799999999998E-2</v>
      </c>
      <c r="G186" s="1">
        <v>3</v>
      </c>
    </row>
    <row r="187" spans="1:7" x14ac:dyDescent="0.3">
      <c r="A187" s="1">
        <v>6.6119375228881836</v>
      </c>
      <c r="B187" s="1">
        <v>186</v>
      </c>
      <c r="C187" s="1">
        <v>28.934263229370117</v>
      </c>
      <c r="D187" s="1">
        <v>3.4561101347208023E-2</v>
      </c>
      <c r="E187" s="1">
        <v>114</v>
      </c>
      <c r="F187" s="1">
        <v>2.6890799999999996E-2</v>
      </c>
      <c r="G187" s="1">
        <v>3</v>
      </c>
    </row>
    <row r="188" spans="1:7" x14ac:dyDescent="0.3">
      <c r="A188" s="1">
        <v>6.6463766098022461</v>
      </c>
      <c r="B188" s="1">
        <v>187</v>
      </c>
      <c r="C188" s="1">
        <v>28.865026473999023</v>
      </c>
      <c r="D188" s="1">
        <v>3.4644000232219696E-2</v>
      </c>
      <c r="E188" s="1">
        <v>114</v>
      </c>
      <c r="F188" s="1">
        <v>2.6876299999999995E-2</v>
      </c>
      <c r="G188" s="1">
        <v>3</v>
      </c>
    </row>
    <row r="189" spans="1:7" x14ac:dyDescent="0.3">
      <c r="A189" s="1">
        <v>6.6813154220581055</v>
      </c>
      <c r="B189" s="1">
        <v>188</v>
      </c>
      <c r="C189" s="1">
        <v>29.029514312744141</v>
      </c>
      <c r="D189" s="1">
        <v>3.4447699785232544E-2</v>
      </c>
      <c r="E189" s="1">
        <v>107</v>
      </c>
      <c r="F189" s="1">
        <v>2.7277199999999995E-2</v>
      </c>
      <c r="G189" s="1">
        <v>4</v>
      </c>
    </row>
    <row r="190" spans="1:7" x14ac:dyDescent="0.3">
      <c r="A190" s="1">
        <v>6.7167472839355469</v>
      </c>
      <c r="B190" s="1">
        <v>189</v>
      </c>
      <c r="C190" s="1">
        <v>28.514156341552734</v>
      </c>
      <c r="D190" s="1">
        <v>3.5070300102233887E-2</v>
      </c>
      <c r="E190" s="1">
        <v>106</v>
      </c>
      <c r="F190" s="1">
        <v>2.7231100000000005E-2</v>
      </c>
      <c r="G190" s="1">
        <v>4</v>
      </c>
    </row>
    <row r="191" spans="1:7" x14ac:dyDescent="0.3">
      <c r="A191" s="1">
        <v>6.7538857460021973</v>
      </c>
      <c r="B191" s="1">
        <v>190</v>
      </c>
      <c r="C191" s="1">
        <v>28.2000732421875</v>
      </c>
      <c r="D191" s="1">
        <v>3.5460900515317917E-2</v>
      </c>
      <c r="E191" s="1">
        <v>109</v>
      </c>
      <c r="F191" s="1">
        <v>2.9284899999999996E-2</v>
      </c>
      <c r="G191" s="1">
        <v>5</v>
      </c>
    </row>
    <row r="192" spans="1:7" x14ac:dyDescent="0.3">
      <c r="A192" s="1">
        <v>6.788630485534668</v>
      </c>
      <c r="B192" s="1">
        <v>191</v>
      </c>
      <c r="C192" s="1">
        <v>27.052837371826172</v>
      </c>
      <c r="D192" s="1">
        <v>3.6964699625968933E-2</v>
      </c>
      <c r="E192" s="1">
        <v>108</v>
      </c>
      <c r="F192" s="1">
        <v>2.7453400000000003E-2</v>
      </c>
      <c r="G192" s="1">
        <v>4</v>
      </c>
    </row>
    <row r="193" spans="1:7" x14ac:dyDescent="0.3">
      <c r="A193" s="1">
        <v>6.8235912322998047</v>
      </c>
      <c r="B193" s="1">
        <v>192</v>
      </c>
      <c r="C193" s="1">
        <v>28.80018424987793</v>
      </c>
      <c r="D193" s="1">
        <v>3.4722000360488892E-2</v>
      </c>
      <c r="E193" s="1">
        <v>109</v>
      </c>
      <c r="F193" s="1">
        <v>2.7522100000000001E-2</v>
      </c>
      <c r="G193" s="1">
        <v>4</v>
      </c>
    </row>
    <row r="194" spans="1:7" x14ac:dyDescent="0.3">
      <c r="A194" s="1">
        <v>6.8582634925842285</v>
      </c>
      <c r="B194" s="1">
        <v>193</v>
      </c>
      <c r="C194" s="1">
        <v>28.605672836303711</v>
      </c>
      <c r="D194" s="1">
        <v>3.4958101809024811E-2</v>
      </c>
      <c r="E194" s="1">
        <v>109</v>
      </c>
      <c r="F194" s="1">
        <v>2.7562300000000001E-2</v>
      </c>
      <c r="G194" s="1">
        <v>4</v>
      </c>
    </row>
    <row r="195" spans="1:7" x14ac:dyDescent="0.3">
      <c r="A195" s="1">
        <v>6.893373966217041</v>
      </c>
      <c r="B195" s="1">
        <v>194</v>
      </c>
      <c r="C195" s="1">
        <v>28.845792770385742</v>
      </c>
      <c r="D195" s="1">
        <v>3.4667100757360458E-2</v>
      </c>
      <c r="E195" s="1">
        <v>109</v>
      </c>
      <c r="F195" s="1">
        <v>2.7683899999999994E-2</v>
      </c>
      <c r="G195" s="1">
        <v>4</v>
      </c>
    </row>
    <row r="196" spans="1:7" x14ac:dyDescent="0.3">
      <c r="A196" s="1">
        <v>6.9331760406494141</v>
      </c>
      <c r="B196" s="1">
        <v>195</v>
      </c>
      <c r="C196" s="1">
        <v>28.483373641967773</v>
      </c>
      <c r="D196" s="1">
        <v>3.5108201205730438E-2</v>
      </c>
      <c r="E196" s="1">
        <v>117</v>
      </c>
      <c r="F196" s="1">
        <v>3.2727500000000007E-2</v>
      </c>
      <c r="G196" s="1">
        <v>6</v>
      </c>
    </row>
    <row r="197" spans="1:7" x14ac:dyDescent="0.3">
      <c r="A197" s="1">
        <v>6.9711413383483887</v>
      </c>
      <c r="B197" s="1">
        <v>196</v>
      </c>
      <c r="C197" s="1">
        <v>25.081453323364258</v>
      </c>
      <c r="D197" s="1">
        <v>3.9870098233222961E-2</v>
      </c>
      <c r="E197" s="1">
        <v>114</v>
      </c>
      <c r="F197" s="1">
        <v>3.0394799999999996E-2</v>
      </c>
      <c r="G197" s="1">
        <v>5</v>
      </c>
    </row>
    <row r="198" spans="1:7" x14ac:dyDescent="0.3">
      <c r="A198" s="1">
        <v>7.0069961547851563</v>
      </c>
      <c r="B198" s="1">
        <v>197</v>
      </c>
      <c r="C198" s="1">
        <v>26.334016799926758</v>
      </c>
      <c r="D198" s="1">
        <v>3.7973698228597641E-2</v>
      </c>
      <c r="E198" s="1">
        <v>112</v>
      </c>
      <c r="F198" s="1">
        <v>2.8246400000000005E-2</v>
      </c>
      <c r="G198" s="1">
        <v>4</v>
      </c>
    </row>
    <row r="199" spans="1:7" x14ac:dyDescent="0.3">
      <c r="A199" s="1">
        <v>7.0419445037841797</v>
      </c>
      <c r="B199" s="1">
        <v>198</v>
      </c>
      <c r="C199" s="1">
        <v>27.922119140625</v>
      </c>
      <c r="D199" s="1">
        <v>3.5813901573419571E-2</v>
      </c>
      <c r="E199" s="1">
        <v>110</v>
      </c>
      <c r="F199" s="1">
        <v>2.7739099999999989E-2</v>
      </c>
      <c r="G199" s="1">
        <v>4</v>
      </c>
    </row>
    <row r="200" spans="1:7" x14ac:dyDescent="0.3">
      <c r="A200" s="1">
        <v>7.0761213302612305</v>
      </c>
      <c r="B200" s="1">
        <v>199</v>
      </c>
      <c r="C200" s="1">
        <v>28.669807434082031</v>
      </c>
      <c r="D200" s="1">
        <v>3.4879900515079498E-2</v>
      </c>
      <c r="E200" s="1">
        <v>106</v>
      </c>
      <c r="F200" s="1">
        <v>2.709449999999999E-2</v>
      </c>
      <c r="G200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4963-71A1-4AD2-B30B-60696ACC9C7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0.1251412034034729</v>
      </c>
      <c r="B2" s="1">
        <v>1</v>
      </c>
      <c r="C2" s="1">
        <v>0</v>
      </c>
      <c r="D2" s="1">
        <v>0</v>
      </c>
      <c r="E2" s="1">
        <v>461</v>
      </c>
      <c r="F2" s="1">
        <v>9.9345400000000014E-2</v>
      </c>
      <c r="G2" s="1">
        <v>8</v>
      </c>
      <c r="I2" s="1" t="s">
        <v>13</v>
      </c>
      <c r="J2" s="1">
        <v>500</v>
      </c>
      <c r="K2" s="1">
        <v>1</v>
      </c>
      <c r="L2" s="1">
        <v>47</v>
      </c>
      <c r="M2" s="1">
        <v>10</v>
      </c>
    </row>
    <row r="3" spans="1:13" x14ac:dyDescent="0.3">
      <c r="A3" s="1">
        <v>0.24411660432815552</v>
      </c>
      <c r="B3" s="1">
        <v>2</v>
      </c>
      <c r="C3" s="1">
        <v>6.7077221870422363</v>
      </c>
      <c r="D3" s="1">
        <v>0.14908190071582794</v>
      </c>
      <c r="E3" s="1">
        <v>468</v>
      </c>
      <c r="F3" s="1">
        <v>0.10506539999999999</v>
      </c>
      <c r="G3" s="1">
        <v>8</v>
      </c>
    </row>
    <row r="4" spans="1:13" x14ac:dyDescent="0.3">
      <c r="A4" s="1">
        <v>0.35181811451911926</v>
      </c>
      <c r="B4" s="1">
        <v>3</v>
      </c>
      <c r="C4" s="1">
        <v>8.7541599273681641</v>
      </c>
      <c r="D4" s="1">
        <v>0.11423140019178391</v>
      </c>
      <c r="E4" s="1">
        <v>446</v>
      </c>
      <c r="F4" s="1">
        <v>9.9101700000000056E-2</v>
      </c>
      <c r="G4" s="1">
        <v>8</v>
      </c>
    </row>
    <row r="5" spans="1:13" x14ac:dyDescent="0.3">
      <c r="A5" s="1">
        <v>0.46099510788917542</v>
      </c>
      <c r="B5" s="1">
        <v>4</v>
      </c>
      <c r="C5" s="1">
        <v>9.2750444412231445</v>
      </c>
      <c r="D5" s="1">
        <v>0.10781619697809219</v>
      </c>
      <c r="E5" s="1">
        <v>445</v>
      </c>
      <c r="F5" s="1">
        <v>9.9041899999999961E-2</v>
      </c>
      <c r="G5" s="1">
        <v>8</v>
      </c>
    </row>
    <row r="6" spans="1:13" x14ac:dyDescent="0.3">
      <c r="A6" s="1">
        <v>0.59210819005966187</v>
      </c>
      <c r="B6" s="1">
        <v>5</v>
      </c>
      <c r="C6" s="1">
        <v>9.2332515716552734</v>
      </c>
      <c r="D6" s="1">
        <v>0.10830420255661011</v>
      </c>
      <c r="E6" s="1">
        <v>447</v>
      </c>
      <c r="F6" s="1">
        <v>0.1002111999999999</v>
      </c>
      <c r="G6" s="1">
        <v>9</v>
      </c>
    </row>
    <row r="7" spans="1:13" x14ac:dyDescent="0.3">
      <c r="A7" s="1">
        <v>0.70110160112380981</v>
      </c>
      <c r="B7" s="1">
        <v>6</v>
      </c>
      <c r="C7" s="1">
        <v>7.6495881080627441</v>
      </c>
      <c r="D7" s="1">
        <v>0.13072599470615387</v>
      </c>
      <c r="E7" s="1">
        <v>441</v>
      </c>
      <c r="F7" s="1">
        <v>9.9509100000000003E-2</v>
      </c>
      <c r="G7" s="1">
        <v>9</v>
      </c>
    </row>
    <row r="8" spans="1:13" x14ac:dyDescent="0.3">
      <c r="A8" s="1">
        <v>0.81094610691070557</v>
      </c>
      <c r="B8" s="1">
        <v>7</v>
      </c>
      <c r="C8" s="1">
        <v>9.1585407257080078</v>
      </c>
      <c r="D8" s="1">
        <v>0.10918769985437393</v>
      </c>
      <c r="E8" s="1">
        <v>450</v>
      </c>
      <c r="F8" s="1">
        <v>9.9520800000000048E-2</v>
      </c>
      <c r="G8" s="1">
        <v>8</v>
      </c>
    </row>
    <row r="9" spans="1:13" x14ac:dyDescent="0.3">
      <c r="A9" s="1">
        <v>0.91791272163391113</v>
      </c>
      <c r="B9" s="1">
        <v>8</v>
      </c>
      <c r="C9" s="1">
        <v>9.0008516311645508</v>
      </c>
      <c r="D9" s="1">
        <v>0.11110059916973114</v>
      </c>
      <c r="E9" s="1">
        <v>443</v>
      </c>
      <c r="F9" s="1">
        <v>9.7754199999999916E-2</v>
      </c>
      <c r="G9" s="1">
        <v>8</v>
      </c>
    </row>
    <row r="10" spans="1:13" x14ac:dyDescent="0.3">
      <c r="A10" s="1">
        <v>1.0242296457290649</v>
      </c>
      <c r="B10" s="1">
        <v>9</v>
      </c>
      <c r="C10" s="1">
        <v>9.482879638671875</v>
      </c>
      <c r="D10" s="1">
        <v>0.10545320063829422</v>
      </c>
      <c r="E10" s="1">
        <v>440</v>
      </c>
      <c r="F10" s="1">
        <v>9.7007400000000091E-2</v>
      </c>
      <c r="G10" s="1">
        <v>8</v>
      </c>
    </row>
    <row r="11" spans="1:13" x14ac:dyDescent="0.3">
      <c r="A11" s="1">
        <v>1.1294033527374268</v>
      </c>
      <c r="B11" s="1">
        <v>10</v>
      </c>
      <c r="C11" s="1">
        <v>9.4040117263793945</v>
      </c>
      <c r="D11" s="1">
        <v>0.10633759945631027</v>
      </c>
      <c r="E11" s="1">
        <v>442</v>
      </c>
      <c r="F11" s="1">
        <v>9.5662099999999917E-2</v>
      </c>
      <c r="G11" s="1">
        <v>7</v>
      </c>
    </row>
    <row r="12" spans="1:13" x14ac:dyDescent="0.3">
      <c r="A12" s="1">
        <v>1.2355066537857056</v>
      </c>
      <c r="B12" s="1">
        <v>11</v>
      </c>
      <c r="C12" s="1">
        <v>9.5075836181640625</v>
      </c>
      <c r="D12" s="1">
        <v>0.10517919808626175</v>
      </c>
      <c r="E12" s="1">
        <v>436</v>
      </c>
      <c r="F12" s="1">
        <v>9.6390500000000032E-2</v>
      </c>
      <c r="G12" s="1">
        <v>8</v>
      </c>
    </row>
    <row r="13" spans="1:13" x14ac:dyDescent="0.3">
      <c r="A13" s="1">
        <v>1.3400130271911621</v>
      </c>
      <c r="B13" s="1">
        <v>12</v>
      </c>
      <c r="C13" s="1">
        <v>9.4220247268676758</v>
      </c>
      <c r="D13" s="1">
        <v>0.10613430291414261</v>
      </c>
      <c r="E13" s="1">
        <v>427</v>
      </c>
      <c r="F13" s="1">
        <v>9.4600400000000071E-2</v>
      </c>
      <c r="G13" s="1">
        <v>8</v>
      </c>
    </row>
    <row r="14" spans="1:13" x14ac:dyDescent="0.3">
      <c r="A14" s="1">
        <v>1.4451996088027954</v>
      </c>
      <c r="B14" s="1">
        <v>13</v>
      </c>
      <c r="C14" s="1">
        <v>9.5671720504760742</v>
      </c>
      <c r="D14" s="1">
        <v>0.10452409833669662</v>
      </c>
      <c r="E14" s="1">
        <v>430</v>
      </c>
      <c r="F14" s="1">
        <v>9.5808600000000008E-2</v>
      </c>
      <c r="G14" s="1">
        <v>8</v>
      </c>
    </row>
    <row r="15" spans="1:13" x14ac:dyDescent="0.3">
      <c r="A15" s="1">
        <v>1.5677603483200073</v>
      </c>
      <c r="B15" s="1">
        <v>14</v>
      </c>
      <c r="C15" s="1">
        <v>9.4651079177856445</v>
      </c>
      <c r="D15" s="1">
        <v>0.10565119981765747</v>
      </c>
      <c r="E15" s="1">
        <v>439</v>
      </c>
      <c r="F15" s="1">
        <v>9.6509399999999981E-2</v>
      </c>
      <c r="G15" s="1">
        <v>8</v>
      </c>
    </row>
    <row r="16" spans="1:13" x14ac:dyDescent="0.3">
      <c r="A16" s="1">
        <v>1.6763583421707153</v>
      </c>
      <c r="B16" s="1">
        <v>15</v>
      </c>
      <c r="C16" s="1">
        <v>8.1978702545166016</v>
      </c>
      <c r="D16" s="1">
        <v>0.12198290228843689</v>
      </c>
      <c r="E16" s="1">
        <v>448</v>
      </c>
      <c r="F16" s="1">
        <v>9.8908600000000013E-2</v>
      </c>
      <c r="G16" s="1">
        <v>8</v>
      </c>
    </row>
    <row r="17" spans="1:7" x14ac:dyDescent="0.3">
      <c r="A17" s="1">
        <v>1.7848511934280396</v>
      </c>
      <c r="B17" s="1">
        <v>16</v>
      </c>
      <c r="C17" s="1">
        <v>9.1920976638793945</v>
      </c>
      <c r="D17" s="1">
        <v>0.1087891012430191</v>
      </c>
      <c r="E17" s="1">
        <v>449</v>
      </c>
      <c r="F17" s="1">
        <v>9.8966000000000096E-2</v>
      </c>
      <c r="G17" s="1">
        <v>8</v>
      </c>
    </row>
    <row r="18" spans="1:7" x14ac:dyDescent="0.3">
      <c r="A18" s="1">
        <v>1.8934848308563232</v>
      </c>
      <c r="B18" s="1">
        <v>17</v>
      </c>
      <c r="C18" s="1">
        <v>9.2265567779541016</v>
      </c>
      <c r="D18" s="1">
        <v>0.10838279873132706</v>
      </c>
      <c r="E18" s="1">
        <v>449</v>
      </c>
      <c r="F18" s="1">
        <v>9.869929999999999E-2</v>
      </c>
      <c r="G18" s="1">
        <v>8</v>
      </c>
    </row>
    <row r="19" spans="1:7" x14ac:dyDescent="0.3">
      <c r="A19" s="1">
        <v>2.0017023086547852</v>
      </c>
      <c r="B19" s="1">
        <v>18</v>
      </c>
      <c r="C19" s="1">
        <v>9.2070512771606445</v>
      </c>
      <c r="D19" s="1">
        <v>0.10861240327358246</v>
      </c>
      <c r="E19" s="1">
        <v>450</v>
      </c>
      <c r="F19" s="1">
        <v>9.8948300000000017E-2</v>
      </c>
      <c r="G19" s="1">
        <v>8</v>
      </c>
    </row>
    <row r="20" spans="1:7" x14ac:dyDescent="0.3">
      <c r="A20" s="1">
        <v>2.1100265979766846</v>
      </c>
      <c r="B20" s="1">
        <v>19</v>
      </c>
      <c r="C20" s="1">
        <v>9.2420072555541992</v>
      </c>
      <c r="D20" s="1">
        <v>0.10820160061120987</v>
      </c>
      <c r="E20" s="1">
        <v>452</v>
      </c>
      <c r="F20" s="1">
        <v>9.9134099999999947E-2</v>
      </c>
      <c r="G20" s="1">
        <v>8</v>
      </c>
    </row>
    <row r="21" spans="1:7" x14ac:dyDescent="0.3">
      <c r="A21" s="1">
        <v>2.2174909114837646</v>
      </c>
      <c r="B21" s="1">
        <v>20</v>
      </c>
      <c r="C21" s="1">
        <v>9.2347955703735352</v>
      </c>
      <c r="D21" s="1">
        <v>0.10828609764575958</v>
      </c>
      <c r="E21" s="1">
        <v>445</v>
      </c>
      <c r="F21" s="1">
        <v>9.7967799999999897E-2</v>
      </c>
      <c r="G21" s="1">
        <v>8</v>
      </c>
    </row>
    <row r="22" spans="1:7" x14ac:dyDescent="0.3">
      <c r="A22" s="1">
        <v>2.3245160579681396</v>
      </c>
      <c r="B22" s="1">
        <v>21</v>
      </c>
      <c r="C22" s="1">
        <v>9.2977151870727539</v>
      </c>
      <c r="D22" s="1">
        <v>0.10755330324172974</v>
      </c>
      <c r="E22" s="1">
        <v>436</v>
      </c>
      <c r="F22" s="1">
        <v>9.7679499999999989E-2</v>
      </c>
      <c r="G22" s="1">
        <v>8</v>
      </c>
    </row>
    <row r="23" spans="1:7" x14ac:dyDescent="0.3">
      <c r="A23" s="1">
        <v>2.4279744625091553</v>
      </c>
      <c r="B23" s="1">
        <v>22</v>
      </c>
      <c r="C23" s="1">
        <v>9.343419075012207</v>
      </c>
      <c r="D23" s="1">
        <v>0.10702720284461975</v>
      </c>
      <c r="E23" s="1">
        <v>437</v>
      </c>
      <c r="F23" s="1">
        <v>9.5369699999999932E-2</v>
      </c>
      <c r="G23" s="1">
        <v>7</v>
      </c>
    </row>
    <row r="24" spans="1:7" x14ac:dyDescent="0.3">
      <c r="A24" s="1">
        <v>2.552685022354126</v>
      </c>
      <c r="B24" s="1">
        <v>23</v>
      </c>
      <c r="C24" s="1">
        <v>9.6177892684936523</v>
      </c>
      <c r="D24" s="1">
        <v>0.10397399961948395</v>
      </c>
      <c r="E24" s="1">
        <v>436</v>
      </c>
      <c r="F24" s="1">
        <v>9.4267000000000073E-2</v>
      </c>
      <c r="G24" s="1">
        <v>7</v>
      </c>
    </row>
    <row r="25" spans="1:7" x14ac:dyDescent="0.3">
      <c r="A25" s="1">
        <v>2.6578197479248047</v>
      </c>
      <c r="B25" s="1">
        <v>24</v>
      </c>
      <c r="C25" s="1">
        <v>8.0554924011230469</v>
      </c>
      <c r="D25" s="1">
        <v>0.12413889914751053</v>
      </c>
      <c r="E25" s="1">
        <v>441</v>
      </c>
      <c r="F25" s="1">
        <v>9.531289999999995E-2</v>
      </c>
      <c r="G25" s="1">
        <v>7</v>
      </c>
    </row>
    <row r="26" spans="1:7" x14ac:dyDescent="0.3">
      <c r="A26" s="1">
        <v>2.761375904083252</v>
      </c>
      <c r="B26" s="1">
        <v>25</v>
      </c>
      <c r="C26" s="1">
        <v>9.5158071517944336</v>
      </c>
      <c r="D26" s="1">
        <v>0.10508830100297928</v>
      </c>
      <c r="E26" s="1">
        <v>431</v>
      </c>
      <c r="F26" s="1">
        <v>9.433680000000004E-2</v>
      </c>
      <c r="G26" s="1">
        <v>7</v>
      </c>
    </row>
    <row r="27" spans="1:7" x14ac:dyDescent="0.3">
      <c r="A27" s="1">
        <v>2.864511251449585</v>
      </c>
      <c r="B27" s="1">
        <v>26</v>
      </c>
      <c r="C27" s="1">
        <v>9.6455545425415039</v>
      </c>
      <c r="D27" s="1">
        <v>0.10367470234632492</v>
      </c>
      <c r="E27" s="1">
        <v>430</v>
      </c>
      <c r="F27" s="1">
        <v>9.3323499999999962E-2</v>
      </c>
      <c r="G27" s="1">
        <v>7</v>
      </c>
    </row>
    <row r="28" spans="1:7" x14ac:dyDescent="0.3">
      <c r="A28" s="1">
        <v>2.9695053100585938</v>
      </c>
      <c r="B28" s="1">
        <v>27</v>
      </c>
      <c r="C28" s="1">
        <v>9.7032556533813477</v>
      </c>
      <c r="D28" s="1">
        <v>0.10305819660425186</v>
      </c>
      <c r="E28" s="1">
        <v>439</v>
      </c>
      <c r="F28" s="1">
        <v>9.6028000000000002E-2</v>
      </c>
      <c r="G28" s="1">
        <v>7</v>
      </c>
    </row>
    <row r="29" spans="1:7" x14ac:dyDescent="0.3">
      <c r="A29" s="1">
        <v>3.0745537281036377</v>
      </c>
      <c r="B29" s="1">
        <v>28</v>
      </c>
      <c r="C29" s="1">
        <v>9.520146369934082</v>
      </c>
      <c r="D29" s="1">
        <v>0.10504040122032166</v>
      </c>
      <c r="E29" s="1">
        <v>431</v>
      </c>
      <c r="F29" s="1">
        <v>9.5276600000000003E-2</v>
      </c>
      <c r="G29" s="1">
        <v>8</v>
      </c>
    </row>
    <row r="30" spans="1:7" x14ac:dyDescent="0.3">
      <c r="A30" s="1">
        <v>3.1790831089019775</v>
      </c>
      <c r="B30" s="1">
        <v>29</v>
      </c>
      <c r="C30" s="1">
        <v>9.5228481292724609</v>
      </c>
      <c r="D30" s="1">
        <v>0.10501059889793396</v>
      </c>
      <c r="E30" s="1">
        <v>431</v>
      </c>
      <c r="F30" s="1">
        <v>9.5473300000000011E-2</v>
      </c>
      <c r="G30" s="1">
        <v>8</v>
      </c>
    </row>
    <row r="31" spans="1:7" x14ac:dyDescent="0.3">
      <c r="A31" s="1">
        <v>3.2833864688873291</v>
      </c>
      <c r="B31" s="1">
        <v>30</v>
      </c>
      <c r="C31" s="1">
        <v>9.5650672912597656</v>
      </c>
      <c r="D31" s="1">
        <v>0.10454709827899933</v>
      </c>
      <c r="E31" s="1">
        <v>430</v>
      </c>
      <c r="F31" s="1">
        <v>9.5182799999999984E-2</v>
      </c>
      <c r="G31" s="1">
        <v>8</v>
      </c>
    </row>
    <row r="32" spans="1:7" x14ac:dyDescent="0.3">
      <c r="A32" s="1">
        <v>3.3859591484069824</v>
      </c>
      <c r="B32" s="1">
        <v>31</v>
      </c>
      <c r="C32" s="1">
        <v>9.5795068740844727</v>
      </c>
      <c r="D32" s="1">
        <v>0.1043895035982132</v>
      </c>
      <c r="E32" s="1">
        <v>426</v>
      </c>
      <c r="F32" s="1">
        <v>9.279439999999993E-2</v>
      </c>
      <c r="G32" s="1">
        <v>7</v>
      </c>
    </row>
    <row r="33" spans="1:7" x14ac:dyDescent="0.3">
      <c r="A33" s="1">
        <v>3.50970458984375</v>
      </c>
      <c r="B33" s="1">
        <v>32</v>
      </c>
      <c r="C33" s="1">
        <v>9.5267581939697266</v>
      </c>
      <c r="D33" s="1">
        <v>0.10496749728918076</v>
      </c>
      <c r="E33" s="1">
        <v>430</v>
      </c>
      <c r="F33" s="1">
        <v>9.1265200000000005E-2</v>
      </c>
      <c r="G33" s="1">
        <v>6</v>
      </c>
    </row>
    <row r="34" spans="1:7" x14ac:dyDescent="0.3">
      <c r="A34" s="1">
        <v>3.6072373390197754</v>
      </c>
      <c r="B34" s="1">
        <v>33</v>
      </c>
      <c r="C34" s="1">
        <v>8.2432689666748047</v>
      </c>
      <c r="D34" s="1">
        <v>0.12131109833717346</v>
      </c>
      <c r="E34" s="1">
        <v>412</v>
      </c>
      <c r="F34" s="1">
        <v>8.8144600000000059E-2</v>
      </c>
      <c r="G34" s="1">
        <v>6</v>
      </c>
    </row>
    <row r="35" spans="1:7" x14ac:dyDescent="0.3">
      <c r="A35" s="1">
        <v>3.7034530639648438</v>
      </c>
      <c r="B35" s="1">
        <v>34</v>
      </c>
      <c r="C35" s="1">
        <v>10.255990028381348</v>
      </c>
      <c r="D35" s="1">
        <v>9.7503997385501862E-2</v>
      </c>
      <c r="E35" s="1">
        <v>414</v>
      </c>
      <c r="F35" s="1">
        <v>8.6731900000000001E-2</v>
      </c>
      <c r="G35" s="1">
        <v>5</v>
      </c>
    </row>
    <row r="36" spans="1:7" x14ac:dyDescent="0.3">
      <c r="A36" s="1">
        <v>3.8011023998260498</v>
      </c>
      <c r="B36" s="1">
        <v>35</v>
      </c>
      <c r="C36" s="1">
        <v>10.384129524230957</v>
      </c>
      <c r="D36" s="1">
        <v>9.6300803124904633E-2</v>
      </c>
      <c r="E36" s="1">
        <v>419</v>
      </c>
      <c r="F36" s="1">
        <v>8.7740499999999971E-2</v>
      </c>
      <c r="G36" s="1">
        <v>5</v>
      </c>
    </row>
    <row r="37" spans="1:7" x14ac:dyDescent="0.3">
      <c r="A37" s="1">
        <v>3.901599645614624</v>
      </c>
      <c r="B37" s="1">
        <v>36</v>
      </c>
      <c r="C37" s="1">
        <v>10.257346153259277</v>
      </c>
      <c r="D37" s="1">
        <v>9.7491100430488586E-2</v>
      </c>
      <c r="E37" s="1">
        <v>430</v>
      </c>
      <c r="F37" s="1">
        <v>9.1403099999999946E-2</v>
      </c>
      <c r="G37" s="1">
        <v>6</v>
      </c>
    </row>
    <row r="38" spans="1:7" x14ac:dyDescent="0.3">
      <c r="A38" s="1">
        <v>4.0032148361206055</v>
      </c>
      <c r="B38" s="1">
        <v>37</v>
      </c>
      <c r="C38" s="1">
        <v>9.9479131698608398</v>
      </c>
      <c r="D38" s="1">
        <v>0.10052359849214554</v>
      </c>
      <c r="E38" s="1">
        <v>432</v>
      </c>
      <c r="F38" s="1">
        <v>9.2533799999999999E-2</v>
      </c>
      <c r="G38" s="1">
        <v>6</v>
      </c>
    </row>
    <row r="39" spans="1:7" x14ac:dyDescent="0.3">
      <c r="A39" s="1">
        <v>4.1053390502929688</v>
      </c>
      <c r="B39" s="1">
        <v>38</v>
      </c>
      <c r="C39" s="1">
        <v>9.8378620147705078</v>
      </c>
      <c r="D39" s="1">
        <v>0.10164809972047806</v>
      </c>
      <c r="E39" s="1">
        <v>437</v>
      </c>
      <c r="F39" s="1">
        <v>9.2763599999999932E-2</v>
      </c>
      <c r="G39" s="1">
        <v>6</v>
      </c>
    </row>
    <row r="40" spans="1:7" x14ac:dyDescent="0.3">
      <c r="A40" s="1">
        <v>4.2089133262634277</v>
      </c>
      <c r="B40" s="1">
        <v>39</v>
      </c>
      <c r="C40" s="1">
        <v>9.7918357849121094</v>
      </c>
      <c r="D40" s="1">
        <v>0.10212589800357819</v>
      </c>
      <c r="E40" s="1">
        <v>444</v>
      </c>
      <c r="F40" s="1">
        <v>9.4277399999999983E-2</v>
      </c>
      <c r="G40" s="1">
        <v>6</v>
      </c>
    </row>
    <row r="41" spans="1:7" x14ac:dyDescent="0.3">
      <c r="A41" s="1">
        <v>4.3144116401672363</v>
      </c>
      <c r="B41" s="1">
        <v>40</v>
      </c>
      <c r="C41" s="1">
        <v>9.6518478393554688</v>
      </c>
      <c r="D41" s="1">
        <v>0.10360710322856903</v>
      </c>
      <c r="E41" s="1">
        <v>452</v>
      </c>
      <c r="F41" s="1">
        <v>9.5728599999999886E-2</v>
      </c>
      <c r="G41" s="1">
        <v>6</v>
      </c>
    </row>
    <row r="42" spans="1:7" x14ac:dyDescent="0.3">
      <c r="A42" s="1">
        <v>4.4205570220947266</v>
      </c>
      <c r="B42" s="1">
        <v>41</v>
      </c>
      <c r="C42" s="1">
        <v>9.4823036193847656</v>
      </c>
      <c r="D42" s="1">
        <v>0.10545960068702698</v>
      </c>
      <c r="E42" s="1">
        <v>452</v>
      </c>
      <c r="F42" s="1">
        <v>9.6455799999999939E-2</v>
      </c>
      <c r="G42" s="1">
        <v>6</v>
      </c>
    </row>
    <row r="43" spans="1:7" x14ac:dyDescent="0.3">
      <c r="A43" s="1">
        <v>4.5421066284179688</v>
      </c>
      <c r="B43" s="1">
        <v>42</v>
      </c>
      <c r="C43" s="1">
        <v>9.4004402160644531</v>
      </c>
      <c r="D43" s="1">
        <v>0.10637799650430679</v>
      </c>
      <c r="E43" s="1">
        <v>452</v>
      </c>
      <c r="F43" s="1">
        <v>9.5414000000000027E-2</v>
      </c>
      <c r="G43" s="1">
        <v>6</v>
      </c>
    </row>
    <row r="44" spans="1:7" x14ac:dyDescent="0.3">
      <c r="A44" s="1">
        <v>4.649470329284668</v>
      </c>
      <c r="B44" s="1">
        <v>43</v>
      </c>
      <c r="C44" s="1">
        <v>8.2406530380249023</v>
      </c>
      <c r="D44" s="1">
        <v>0.12134960293769836</v>
      </c>
      <c r="E44" s="1">
        <v>454</v>
      </c>
      <c r="F44" s="1">
        <v>9.7936799999999949E-2</v>
      </c>
      <c r="G44" s="1">
        <v>7</v>
      </c>
    </row>
    <row r="45" spans="1:7" x14ac:dyDescent="0.3">
      <c r="A45" s="1">
        <v>4.7574334144592285</v>
      </c>
      <c r="B45" s="1">
        <v>44</v>
      </c>
      <c r="C45" s="1">
        <v>9.3096170425415039</v>
      </c>
      <c r="D45" s="1">
        <v>0.10741580277681351</v>
      </c>
      <c r="E45" s="1">
        <v>456</v>
      </c>
      <c r="F45" s="1">
        <v>9.8401499999999892E-2</v>
      </c>
      <c r="G45" s="1">
        <v>7</v>
      </c>
    </row>
    <row r="46" spans="1:7" x14ac:dyDescent="0.3">
      <c r="A46" s="1">
        <v>4.8658833503723145</v>
      </c>
      <c r="B46" s="1">
        <v>45</v>
      </c>
      <c r="C46" s="1">
        <v>9.2622528076171875</v>
      </c>
      <c r="D46" s="1">
        <v>0.10796509683132172</v>
      </c>
      <c r="E46" s="1">
        <v>460</v>
      </c>
      <c r="F46" s="1">
        <v>9.8854699999999879E-2</v>
      </c>
      <c r="G46" s="1">
        <v>7</v>
      </c>
    </row>
    <row r="47" spans="1:7" x14ac:dyDescent="0.3">
      <c r="A47" s="1">
        <v>4.9723410606384277</v>
      </c>
      <c r="B47" s="1">
        <v>46</v>
      </c>
      <c r="C47" s="1">
        <v>9.2306613922119141</v>
      </c>
      <c r="D47" s="1">
        <v>0.10833460092544556</v>
      </c>
      <c r="E47" s="1">
        <v>452</v>
      </c>
      <c r="F47" s="1">
        <v>9.7252400000000017E-2</v>
      </c>
      <c r="G47" s="1">
        <v>7</v>
      </c>
    </row>
    <row r="48" spans="1:7" x14ac:dyDescent="0.3">
      <c r="A48" s="1">
        <v>5.0733432769775391</v>
      </c>
      <c r="B48" s="1">
        <v>47</v>
      </c>
      <c r="C48" s="1">
        <v>9.3917703628540039</v>
      </c>
      <c r="D48" s="1">
        <v>0.10647620260715485</v>
      </c>
      <c r="E48" s="1">
        <v>441</v>
      </c>
      <c r="F48" s="1">
        <v>9.1721699999999975E-2</v>
      </c>
      <c r="G48" s="1">
        <v>5</v>
      </c>
    </row>
    <row r="49" spans="1:7" x14ac:dyDescent="0.3">
      <c r="A49" s="1">
        <v>5.1751523017883301</v>
      </c>
      <c r="B49" s="1">
        <v>48</v>
      </c>
      <c r="C49" s="1">
        <v>9.8990888595581055</v>
      </c>
      <c r="D49" s="1">
        <v>0.10101939737796783</v>
      </c>
      <c r="E49" s="1">
        <v>436</v>
      </c>
      <c r="F49" s="1">
        <v>9.2553900000000064E-2</v>
      </c>
      <c r="G49" s="1">
        <v>6</v>
      </c>
    </row>
    <row r="50" spans="1:7" x14ac:dyDescent="0.3">
      <c r="A50" s="1">
        <v>5.2792539596557617</v>
      </c>
      <c r="B50" s="1">
        <v>49</v>
      </c>
      <c r="C50" s="1">
        <v>9.8247165679931641</v>
      </c>
      <c r="D50" s="1">
        <v>0.10178410261869431</v>
      </c>
      <c r="E50" s="1">
        <v>447</v>
      </c>
      <c r="F50" s="1">
        <v>9.4913499999999887E-2</v>
      </c>
      <c r="G50" s="1">
        <v>6</v>
      </c>
    </row>
    <row r="51" spans="1:7" x14ac:dyDescent="0.3">
      <c r="A51" s="1">
        <v>5.3858938217163086</v>
      </c>
      <c r="B51" s="1">
        <v>50</v>
      </c>
      <c r="C51" s="1">
        <v>9.6012229919433594</v>
      </c>
      <c r="D51" s="1">
        <v>0.10415340214967728</v>
      </c>
      <c r="E51" s="1">
        <v>450</v>
      </c>
      <c r="F51" s="1">
        <v>9.6910299999999963E-2</v>
      </c>
      <c r="G51" s="1">
        <v>7</v>
      </c>
    </row>
    <row r="52" spans="1:7" x14ac:dyDescent="0.3">
      <c r="A52" s="1">
        <v>5.4979796409606934</v>
      </c>
      <c r="B52" s="1">
        <v>51</v>
      </c>
      <c r="C52" s="1">
        <v>9.3802471160888672</v>
      </c>
      <c r="D52" s="1">
        <v>0.10660699754953384</v>
      </c>
      <c r="E52" s="1">
        <v>467</v>
      </c>
      <c r="F52" s="1">
        <v>0.10240130000000001</v>
      </c>
      <c r="G52" s="1">
        <v>8</v>
      </c>
    </row>
    <row r="53" spans="1:7" x14ac:dyDescent="0.3">
      <c r="A53" s="1">
        <v>5.6241397857666016</v>
      </c>
      <c r="B53" s="1">
        <v>52</v>
      </c>
      <c r="C53" s="1">
        <v>8.8973197937011719</v>
      </c>
      <c r="D53" s="1">
        <v>0.11239340156316757</v>
      </c>
      <c r="E53" s="1">
        <v>469</v>
      </c>
      <c r="F53" s="1">
        <v>0.1004533</v>
      </c>
      <c r="G53" s="1">
        <v>7</v>
      </c>
    </row>
    <row r="54" spans="1:7" x14ac:dyDescent="0.3">
      <c r="A54" s="1">
        <v>5.7346272468566895</v>
      </c>
      <c r="B54" s="1">
        <v>53</v>
      </c>
      <c r="C54" s="1">
        <v>7.9456520080566406</v>
      </c>
      <c r="D54" s="1">
        <v>0.12585499882698059</v>
      </c>
      <c r="E54" s="1">
        <v>467</v>
      </c>
      <c r="F54" s="1">
        <v>0.10130889999999998</v>
      </c>
      <c r="G54" s="1">
        <v>7</v>
      </c>
    </row>
    <row r="55" spans="1:7" x14ac:dyDescent="0.3">
      <c r="A55" s="1">
        <v>5.8405241966247559</v>
      </c>
      <c r="B55" s="1">
        <v>54</v>
      </c>
      <c r="C55" s="1">
        <v>9.0390987396240234</v>
      </c>
      <c r="D55" s="1">
        <v>0.11063049733638763</v>
      </c>
      <c r="E55" s="1">
        <v>455</v>
      </c>
      <c r="F55" s="1">
        <v>9.6476299999999973E-2</v>
      </c>
      <c r="G55" s="1">
        <v>6</v>
      </c>
    </row>
    <row r="56" spans="1:7" x14ac:dyDescent="0.3">
      <c r="A56" s="1">
        <v>5.9473433494567871</v>
      </c>
      <c r="B56" s="1">
        <v>55</v>
      </c>
      <c r="C56" s="1">
        <v>9.4609975814819336</v>
      </c>
      <c r="D56" s="1">
        <v>0.10569710284471512</v>
      </c>
      <c r="E56" s="1">
        <v>462</v>
      </c>
      <c r="F56" s="1">
        <v>9.7598199999999982E-2</v>
      </c>
      <c r="G56" s="1">
        <v>6</v>
      </c>
    </row>
    <row r="57" spans="1:7" x14ac:dyDescent="0.3">
      <c r="A57" s="1">
        <v>6.0514564514160156</v>
      </c>
      <c r="B57" s="1">
        <v>56</v>
      </c>
      <c r="C57" s="1">
        <v>9.3651371002197266</v>
      </c>
      <c r="D57" s="1">
        <v>0.10677900165319443</v>
      </c>
      <c r="E57" s="1">
        <v>458</v>
      </c>
      <c r="F57" s="1">
        <v>9.5011699999999977E-2</v>
      </c>
      <c r="G57" s="1">
        <v>5</v>
      </c>
    </row>
    <row r="58" spans="1:7" x14ac:dyDescent="0.3">
      <c r="A58" s="1">
        <v>6.1538596153259277</v>
      </c>
      <c r="B58" s="1">
        <v>57</v>
      </c>
      <c r="C58" s="1">
        <v>9.5979881286621094</v>
      </c>
      <c r="D58" s="1">
        <v>0.10418850183486938</v>
      </c>
      <c r="E58" s="1">
        <v>458</v>
      </c>
      <c r="F58" s="1">
        <v>9.3215999999999952E-2</v>
      </c>
      <c r="G58" s="1">
        <v>4</v>
      </c>
    </row>
    <row r="59" spans="1:7" x14ac:dyDescent="0.3">
      <c r="A59" s="1">
        <v>6.2580714225769043</v>
      </c>
      <c r="B59" s="1">
        <v>58</v>
      </c>
      <c r="C59" s="1">
        <v>9.766387939453125</v>
      </c>
      <c r="D59" s="1">
        <v>0.10239200294017792</v>
      </c>
      <c r="E59" s="1">
        <v>458</v>
      </c>
      <c r="F59" s="1">
        <v>9.49903E-2</v>
      </c>
      <c r="G59" s="1">
        <v>5</v>
      </c>
    </row>
    <row r="60" spans="1:7" x14ac:dyDescent="0.3">
      <c r="A60" s="1">
        <v>6.3634548187255859</v>
      </c>
      <c r="B60" s="1">
        <v>59</v>
      </c>
      <c r="C60" s="1">
        <v>9.5923995971679688</v>
      </c>
      <c r="D60" s="1">
        <v>0.10424920171499252</v>
      </c>
      <c r="E60" s="1">
        <v>464</v>
      </c>
      <c r="F60" s="1">
        <v>9.6059299999999972E-2</v>
      </c>
      <c r="G60" s="1">
        <v>5</v>
      </c>
    </row>
    <row r="61" spans="1:7" x14ac:dyDescent="0.3">
      <c r="A61" s="1">
        <v>6.467078685760498</v>
      </c>
      <c r="B61" s="1">
        <v>60</v>
      </c>
      <c r="C61" s="1">
        <v>9.4934930801391602</v>
      </c>
      <c r="D61" s="1">
        <v>0.1053353026509285</v>
      </c>
      <c r="E61" s="1">
        <v>459</v>
      </c>
      <c r="F61" s="1">
        <v>9.4374500000000014E-2</v>
      </c>
      <c r="G61" s="1">
        <v>4</v>
      </c>
    </row>
    <row r="62" spans="1:7" x14ac:dyDescent="0.3">
      <c r="A62" s="1">
        <v>6.5728645324707031</v>
      </c>
      <c r="B62" s="1">
        <v>61</v>
      </c>
      <c r="C62" s="1">
        <v>9.618011474609375</v>
      </c>
      <c r="D62" s="1">
        <v>0.10397160053253174</v>
      </c>
      <c r="E62" s="1">
        <v>463</v>
      </c>
      <c r="F62" s="1">
        <v>9.7721999999999962E-2</v>
      </c>
      <c r="G62" s="1">
        <v>6</v>
      </c>
    </row>
    <row r="63" spans="1:7" x14ac:dyDescent="0.3">
      <c r="A63" s="1">
        <v>6.6815195083618164</v>
      </c>
      <c r="B63" s="1">
        <v>62</v>
      </c>
      <c r="C63" s="1">
        <v>9.4773979187011719</v>
      </c>
      <c r="D63" s="1">
        <v>0.10551419854164124</v>
      </c>
      <c r="E63" s="1">
        <v>460</v>
      </c>
      <c r="F63" s="1">
        <v>9.9067599999999881E-2</v>
      </c>
      <c r="G63" s="1">
        <v>7</v>
      </c>
    </row>
    <row r="64" spans="1:7" x14ac:dyDescent="0.3">
      <c r="A64" s="1">
        <v>6.7909445762634277</v>
      </c>
      <c r="B64" s="1">
        <v>63</v>
      </c>
      <c r="C64" s="1">
        <v>9.1980152130126953</v>
      </c>
      <c r="D64" s="1">
        <v>0.108719103038311</v>
      </c>
      <c r="E64" s="1">
        <v>463</v>
      </c>
      <c r="F64" s="1">
        <v>9.9917099999999981E-2</v>
      </c>
      <c r="G64" s="1">
        <v>7</v>
      </c>
    </row>
    <row r="65" spans="1:7" x14ac:dyDescent="0.3">
      <c r="A65" s="1">
        <v>6.8995270729064941</v>
      </c>
      <c r="B65" s="1">
        <v>64</v>
      </c>
      <c r="C65" s="1">
        <v>9.1482105255126953</v>
      </c>
      <c r="D65" s="1">
        <v>0.10931099951267242</v>
      </c>
      <c r="E65" s="1">
        <v>472</v>
      </c>
      <c r="F65" s="1">
        <v>9.9252100000000121E-2</v>
      </c>
      <c r="G65" s="1">
        <v>6</v>
      </c>
    </row>
    <row r="66" spans="1:7" x14ac:dyDescent="0.3">
      <c r="A66" s="1">
        <v>7.0099239349365234</v>
      </c>
      <c r="B66" s="1">
        <v>65</v>
      </c>
      <c r="C66" s="1">
        <v>9.207789421081543</v>
      </c>
      <c r="D66" s="1">
        <v>0.10860370099544525</v>
      </c>
      <c r="E66" s="1">
        <v>480</v>
      </c>
      <c r="F66" s="1">
        <v>0.10073630000000004</v>
      </c>
      <c r="G66" s="1">
        <v>6</v>
      </c>
    </row>
    <row r="67" spans="1:7" x14ac:dyDescent="0.3">
      <c r="A67" s="1">
        <v>7.1242218017578125</v>
      </c>
      <c r="B67" s="1">
        <v>66</v>
      </c>
      <c r="C67" s="1">
        <v>9.0618619918823242</v>
      </c>
      <c r="D67" s="1">
        <v>0.11035259813070297</v>
      </c>
      <c r="E67" s="1">
        <v>479</v>
      </c>
      <c r="F67" s="1">
        <v>0.10492839999999994</v>
      </c>
      <c r="G67" s="1">
        <v>8</v>
      </c>
    </row>
    <row r="68" spans="1:7" x14ac:dyDescent="0.3">
      <c r="A68" s="1">
        <v>7.2384128570556641</v>
      </c>
      <c r="B68" s="1">
        <v>67</v>
      </c>
      <c r="C68" s="1">
        <v>8.7466030120849609</v>
      </c>
      <c r="D68" s="1">
        <v>0.11433009803295135</v>
      </c>
      <c r="E68" s="1">
        <v>481</v>
      </c>
      <c r="F68" s="1">
        <v>0.104625</v>
      </c>
      <c r="G68" s="1">
        <v>8</v>
      </c>
    </row>
    <row r="69" spans="1:7" x14ac:dyDescent="0.3">
      <c r="A69" s="1">
        <v>7.3516192436218262</v>
      </c>
      <c r="B69" s="1">
        <v>68</v>
      </c>
      <c r="C69" s="1">
        <v>8.7548885345458984</v>
      </c>
      <c r="D69" s="1">
        <v>0.11422190070152283</v>
      </c>
      <c r="E69" s="1">
        <v>478</v>
      </c>
      <c r="F69" s="1">
        <v>0.10383920000000005</v>
      </c>
      <c r="G69" s="1">
        <v>7</v>
      </c>
    </row>
    <row r="70" spans="1:7" x14ac:dyDescent="0.3">
      <c r="A70" s="1">
        <v>7.4602551460266113</v>
      </c>
      <c r="B70" s="1">
        <v>69</v>
      </c>
      <c r="C70" s="1">
        <v>8.8251981735229492</v>
      </c>
      <c r="D70" s="1">
        <v>0.11331190168857574</v>
      </c>
      <c r="E70" s="1">
        <v>478</v>
      </c>
      <c r="F70" s="1">
        <v>0.10107199999999986</v>
      </c>
      <c r="G70" s="1">
        <v>6</v>
      </c>
    </row>
    <row r="71" spans="1:7" x14ac:dyDescent="0.3">
      <c r="A71" s="1">
        <v>7.5700869560241699</v>
      </c>
      <c r="B71" s="1">
        <v>70</v>
      </c>
      <c r="C71" s="1">
        <v>9.1946077346801758</v>
      </c>
      <c r="D71" s="1">
        <v>0.10875940322875977</v>
      </c>
      <c r="E71" s="1">
        <v>477</v>
      </c>
      <c r="F71" s="1">
        <v>0.10032499999999998</v>
      </c>
      <c r="G71" s="1">
        <v>6</v>
      </c>
    </row>
    <row r="72" spans="1:7" x14ac:dyDescent="0.3">
      <c r="A72" s="1">
        <v>7.678680419921875</v>
      </c>
      <c r="B72" s="1">
        <v>71</v>
      </c>
      <c r="C72" s="1">
        <v>9.1230888366699219</v>
      </c>
      <c r="D72" s="1">
        <v>0.10961200296878815</v>
      </c>
      <c r="E72" s="1">
        <v>478</v>
      </c>
      <c r="F72" s="1">
        <v>9.8914099999999949E-2</v>
      </c>
      <c r="G72" s="1">
        <v>5</v>
      </c>
    </row>
    <row r="73" spans="1:7" x14ac:dyDescent="0.3">
      <c r="A73" s="1">
        <v>7.7895526885986328</v>
      </c>
      <c r="B73" s="1">
        <v>72</v>
      </c>
      <c r="C73" s="1">
        <v>9.2098159790039063</v>
      </c>
      <c r="D73" s="1">
        <v>0.10857979953289032</v>
      </c>
      <c r="E73" s="1">
        <v>473</v>
      </c>
      <c r="F73" s="1">
        <v>0.10155919999999997</v>
      </c>
      <c r="G73" s="1">
        <v>7</v>
      </c>
    </row>
    <row r="74" spans="1:7" x14ac:dyDescent="0.3">
      <c r="A74" s="1">
        <v>7.9025712013244629</v>
      </c>
      <c r="B74" s="1">
        <v>73</v>
      </c>
      <c r="C74" s="1">
        <v>9.0157499313354492</v>
      </c>
      <c r="D74" s="1">
        <v>0.11091700196266174</v>
      </c>
      <c r="E74" s="1">
        <v>475</v>
      </c>
      <c r="F74" s="1">
        <v>0.10361069999999999</v>
      </c>
      <c r="G74" s="1">
        <v>8</v>
      </c>
    </row>
    <row r="75" spans="1:7" x14ac:dyDescent="0.3">
      <c r="A75" s="1">
        <v>8.0133485794067383</v>
      </c>
      <c r="B75" s="1">
        <v>74</v>
      </c>
      <c r="C75" s="1">
        <v>8.8521108627319336</v>
      </c>
      <c r="D75" s="1">
        <v>0.11296740174293518</v>
      </c>
      <c r="E75" s="1">
        <v>467</v>
      </c>
      <c r="F75" s="1">
        <v>0.10103819999999995</v>
      </c>
      <c r="G75" s="1">
        <v>7</v>
      </c>
    </row>
    <row r="76" spans="1:7" x14ac:dyDescent="0.3">
      <c r="A76" s="1">
        <v>8.1266555786132813</v>
      </c>
      <c r="B76" s="1">
        <v>75</v>
      </c>
      <c r="C76" s="1">
        <v>9.0237960815429688</v>
      </c>
      <c r="D76" s="1">
        <v>0.11081810295581818</v>
      </c>
      <c r="E76" s="1">
        <v>468</v>
      </c>
      <c r="F76" s="1">
        <v>0.10396350000000001</v>
      </c>
      <c r="G76" s="1">
        <v>9</v>
      </c>
    </row>
    <row r="77" spans="1:7" x14ac:dyDescent="0.3">
      <c r="A77" s="1">
        <v>8.2396478652954102</v>
      </c>
      <c r="B77" s="1">
        <v>76</v>
      </c>
      <c r="C77" s="1">
        <v>8.8345851898193359</v>
      </c>
      <c r="D77" s="1">
        <v>0.11319150030612946</v>
      </c>
      <c r="E77" s="1">
        <v>464</v>
      </c>
      <c r="F77" s="1">
        <v>0.10365159999999991</v>
      </c>
      <c r="G77" s="1">
        <v>9</v>
      </c>
    </row>
    <row r="78" spans="1:7" x14ac:dyDescent="0.3">
      <c r="A78" s="1">
        <v>8.3548746109008789</v>
      </c>
      <c r="B78" s="1">
        <v>77</v>
      </c>
      <c r="C78" s="1">
        <v>8.836787223815918</v>
      </c>
      <c r="D78" s="1">
        <v>0.1131632998585701</v>
      </c>
      <c r="E78" s="1">
        <v>456</v>
      </c>
      <c r="F78" s="1">
        <v>0.10540400000000004</v>
      </c>
      <c r="G78" s="1">
        <v>11</v>
      </c>
    </row>
    <row r="79" spans="1:7" x14ac:dyDescent="0.3">
      <c r="A79" s="1">
        <v>8.4666500091552734</v>
      </c>
      <c r="B79" s="1">
        <v>78</v>
      </c>
      <c r="C79" s="1">
        <v>8.6875238418579102</v>
      </c>
      <c r="D79" s="1">
        <v>0.11510760337114334</v>
      </c>
      <c r="E79" s="1">
        <v>446</v>
      </c>
      <c r="F79" s="1">
        <v>0.10218290000000006</v>
      </c>
      <c r="G79" s="1">
        <v>10</v>
      </c>
    </row>
    <row r="80" spans="1:7" x14ac:dyDescent="0.3">
      <c r="A80" s="1">
        <v>8.6013450622558594</v>
      </c>
      <c r="B80" s="1">
        <v>79</v>
      </c>
      <c r="C80" s="1">
        <v>8.9168834686279297</v>
      </c>
      <c r="D80" s="1">
        <v>0.11214680224657059</v>
      </c>
      <c r="E80" s="1">
        <v>463</v>
      </c>
      <c r="F80" s="1">
        <v>0.10280409999999998</v>
      </c>
      <c r="G80" s="1">
        <v>9</v>
      </c>
    </row>
    <row r="81" spans="1:7" x14ac:dyDescent="0.3">
      <c r="A81" s="1">
        <v>8.7132587432861328</v>
      </c>
      <c r="B81" s="1">
        <v>80</v>
      </c>
      <c r="C81" s="1">
        <v>7.4453849792480469</v>
      </c>
      <c r="D81" s="1">
        <v>0.13431139290332794</v>
      </c>
      <c r="E81" s="1">
        <v>469</v>
      </c>
      <c r="F81" s="1">
        <v>0.10283819999999992</v>
      </c>
      <c r="G81" s="1">
        <v>8</v>
      </c>
    </row>
    <row r="82" spans="1:7" x14ac:dyDescent="0.3">
      <c r="A82" s="1">
        <v>8.8257122039794922</v>
      </c>
      <c r="B82" s="1">
        <v>81</v>
      </c>
      <c r="C82" s="1">
        <v>8.9263715744018555</v>
      </c>
      <c r="D82" s="1">
        <v>0.1120276004076004</v>
      </c>
      <c r="E82" s="1">
        <v>471</v>
      </c>
      <c r="F82" s="1">
        <v>0.10305700000000001</v>
      </c>
      <c r="G82" s="1">
        <v>8</v>
      </c>
    </row>
    <row r="83" spans="1:7" x14ac:dyDescent="0.3">
      <c r="A83" s="1">
        <v>8.9354963302612305</v>
      </c>
      <c r="B83" s="1">
        <v>82</v>
      </c>
      <c r="C83" s="1">
        <v>8.898411750793457</v>
      </c>
      <c r="D83" s="1">
        <v>0.11237960308790207</v>
      </c>
      <c r="E83" s="1">
        <v>468</v>
      </c>
      <c r="F83" s="1">
        <v>0.10035219999999989</v>
      </c>
      <c r="G83" s="1">
        <v>7</v>
      </c>
    </row>
    <row r="84" spans="1:7" x14ac:dyDescent="0.3">
      <c r="A84" s="1">
        <v>9.0440654754638672</v>
      </c>
      <c r="B84" s="1">
        <v>83</v>
      </c>
      <c r="C84" s="1">
        <v>9.1134109497070313</v>
      </c>
      <c r="D84" s="1">
        <v>0.10972840338945389</v>
      </c>
      <c r="E84" s="1">
        <v>463</v>
      </c>
      <c r="F84" s="1">
        <v>9.9434600000000012E-2</v>
      </c>
      <c r="G84" s="1">
        <v>7</v>
      </c>
    </row>
    <row r="85" spans="1:7" x14ac:dyDescent="0.3">
      <c r="A85" s="1">
        <v>9.1507959365844727</v>
      </c>
      <c r="B85" s="1">
        <v>84</v>
      </c>
      <c r="C85" s="1">
        <v>9.2073736190795898</v>
      </c>
      <c r="D85" s="1">
        <v>0.10860860347747803</v>
      </c>
      <c r="E85" s="1">
        <v>460</v>
      </c>
      <c r="F85" s="1">
        <v>9.7169900000000017E-2</v>
      </c>
      <c r="G85" s="1">
        <v>6</v>
      </c>
    </row>
    <row r="86" spans="1:7" x14ac:dyDescent="0.3">
      <c r="A86" s="1">
        <v>9.2593822479248047</v>
      </c>
      <c r="B86" s="1">
        <v>85</v>
      </c>
      <c r="C86" s="1">
        <v>9.3746194839477539</v>
      </c>
      <c r="D86" s="1">
        <v>0.10667099803686142</v>
      </c>
      <c r="E86" s="1">
        <v>460</v>
      </c>
      <c r="F86" s="1">
        <v>9.8940499999999917E-2</v>
      </c>
      <c r="G86" s="1">
        <v>7</v>
      </c>
    </row>
    <row r="87" spans="1:7" x14ac:dyDescent="0.3">
      <c r="A87" s="1">
        <v>9.3688783645629883</v>
      </c>
      <c r="B87" s="1">
        <v>86</v>
      </c>
      <c r="C87" s="1">
        <v>9.2011384963989258</v>
      </c>
      <c r="D87" s="1">
        <v>0.10868220031261444</v>
      </c>
      <c r="E87" s="1">
        <v>467</v>
      </c>
      <c r="F87" s="1">
        <v>0.10024629999999987</v>
      </c>
      <c r="G87" s="1">
        <v>7</v>
      </c>
    </row>
    <row r="88" spans="1:7" x14ac:dyDescent="0.3">
      <c r="A88" s="1">
        <v>9.4762544631958008</v>
      </c>
      <c r="B88" s="1">
        <v>87</v>
      </c>
      <c r="C88" s="1">
        <v>9.1372098922729492</v>
      </c>
      <c r="D88" s="1">
        <v>0.10944259911775589</v>
      </c>
      <c r="E88" s="1">
        <v>464</v>
      </c>
      <c r="F88" s="1">
        <v>9.7784800000000047E-2</v>
      </c>
      <c r="G88" s="1">
        <v>5</v>
      </c>
    </row>
    <row r="89" spans="1:7" x14ac:dyDescent="0.3">
      <c r="A89" s="1">
        <v>9.6016702651977539</v>
      </c>
      <c r="B89" s="1">
        <v>88</v>
      </c>
      <c r="C89" s="1">
        <v>9.2934646606445313</v>
      </c>
      <c r="D89" s="1">
        <v>0.10760249942541122</v>
      </c>
      <c r="E89" s="1">
        <v>460</v>
      </c>
      <c r="F89" s="1">
        <v>9.5068199999999992E-2</v>
      </c>
      <c r="G89" s="1">
        <v>5</v>
      </c>
    </row>
    <row r="90" spans="1:7" x14ac:dyDescent="0.3">
      <c r="A90" s="1">
        <v>9.7090730667114258</v>
      </c>
      <c r="B90" s="1">
        <v>89</v>
      </c>
      <c r="C90" s="1">
        <v>7.9867353439331055</v>
      </c>
      <c r="D90" s="1">
        <v>0.12520760297775269</v>
      </c>
      <c r="E90" s="1">
        <v>464</v>
      </c>
      <c r="F90" s="1">
        <v>9.8073199999999999E-2</v>
      </c>
      <c r="G90" s="1">
        <v>6</v>
      </c>
    </row>
    <row r="91" spans="1:7" x14ac:dyDescent="0.3">
      <c r="A91" s="1">
        <v>9.8167209625244141</v>
      </c>
      <c r="B91" s="1">
        <v>90</v>
      </c>
      <c r="C91" s="1">
        <v>9.3138313293457031</v>
      </c>
      <c r="D91" s="1">
        <v>0.10736720263957977</v>
      </c>
      <c r="E91" s="1">
        <v>456</v>
      </c>
      <c r="F91" s="1">
        <v>9.8125600000000007E-2</v>
      </c>
      <c r="G91" s="1">
        <v>7</v>
      </c>
    </row>
    <row r="92" spans="1:7" x14ac:dyDescent="0.3">
      <c r="A92" s="1">
        <v>9.9230356216430664</v>
      </c>
      <c r="B92" s="1">
        <v>91</v>
      </c>
      <c r="C92" s="1">
        <v>9.291529655456543</v>
      </c>
      <c r="D92" s="1">
        <v>0.10762490332126617</v>
      </c>
      <c r="E92" s="1">
        <v>447</v>
      </c>
      <c r="F92" s="1">
        <v>9.6418199999999996E-2</v>
      </c>
      <c r="G92" s="1">
        <v>7</v>
      </c>
    </row>
    <row r="93" spans="1:7" x14ac:dyDescent="0.3">
      <c r="A93" s="1">
        <v>10.028116226196289</v>
      </c>
      <c r="B93" s="1">
        <v>92</v>
      </c>
      <c r="C93" s="1">
        <v>9.4042415618896484</v>
      </c>
      <c r="D93" s="1">
        <v>0.10633499920368195</v>
      </c>
      <c r="E93" s="1">
        <v>444</v>
      </c>
      <c r="F93" s="1">
        <v>9.5925200000000002E-2</v>
      </c>
      <c r="G93" s="1">
        <v>7</v>
      </c>
    </row>
    <row r="94" spans="1:7" x14ac:dyDescent="0.3">
      <c r="A94" s="1">
        <v>10.134983062744141</v>
      </c>
      <c r="B94" s="1">
        <v>93</v>
      </c>
      <c r="C94" s="1">
        <v>9.5141868591308594</v>
      </c>
      <c r="D94" s="1">
        <v>0.10510619729757309</v>
      </c>
      <c r="E94" s="1">
        <v>453</v>
      </c>
      <c r="F94" s="1">
        <v>9.7680899999999904E-2</v>
      </c>
      <c r="G94" s="1">
        <v>7</v>
      </c>
    </row>
    <row r="95" spans="1:7" x14ac:dyDescent="0.3">
      <c r="A95" s="1">
        <v>10.245965003967285</v>
      </c>
      <c r="B95" s="1">
        <v>94</v>
      </c>
      <c r="C95" s="1">
        <v>9.3570489883422852</v>
      </c>
      <c r="D95" s="1">
        <v>0.10687129944562912</v>
      </c>
      <c r="E95" s="1">
        <v>464</v>
      </c>
      <c r="F95" s="1">
        <v>0.10171510000000002</v>
      </c>
      <c r="G95" s="1">
        <v>8</v>
      </c>
    </row>
    <row r="96" spans="1:7" x14ac:dyDescent="0.3">
      <c r="A96" s="1">
        <v>10.356735229492188</v>
      </c>
      <c r="B96" s="1">
        <v>95</v>
      </c>
      <c r="C96" s="1">
        <v>9.0082378387451172</v>
      </c>
      <c r="D96" s="1">
        <v>0.11100950092077255</v>
      </c>
      <c r="E96" s="1">
        <v>472</v>
      </c>
      <c r="F96" s="1">
        <v>0.10144660000000003</v>
      </c>
      <c r="G96" s="1">
        <v>7</v>
      </c>
    </row>
    <row r="97" spans="1:7" x14ac:dyDescent="0.3">
      <c r="A97" s="1">
        <v>10.46807861328125</v>
      </c>
      <c r="B97" s="1">
        <v>96</v>
      </c>
      <c r="C97" s="1">
        <v>9.0234060287475586</v>
      </c>
      <c r="D97" s="1">
        <v>0.1108229011297226</v>
      </c>
      <c r="E97" s="1">
        <v>473</v>
      </c>
      <c r="F97" s="1">
        <v>0.10147409999999991</v>
      </c>
      <c r="G97" s="1">
        <v>7</v>
      </c>
    </row>
    <row r="98" spans="1:7" x14ac:dyDescent="0.3">
      <c r="A98" s="1">
        <v>10.577936172485352</v>
      </c>
      <c r="B98" s="1">
        <v>97</v>
      </c>
      <c r="C98" s="1">
        <v>8.9843788146972656</v>
      </c>
      <c r="D98" s="1">
        <v>0.11130429804325104</v>
      </c>
      <c r="E98" s="1">
        <v>466</v>
      </c>
      <c r="F98" s="1">
        <v>0.10058329999999999</v>
      </c>
      <c r="G98" s="1">
        <v>7</v>
      </c>
    </row>
    <row r="99" spans="1:7" x14ac:dyDescent="0.3">
      <c r="A99" s="1">
        <v>10.706245422363281</v>
      </c>
      <c r="B99" s="1">
        <v>98</v>
      </c>
      <c r="C99" s="1">
        <v>9.0829572677612305</v>
      </c>
      <c r="D99" s="1">
        <v>0.11009629815816879</v>
      </c>
      <c r="E99" s="1">
        <v>478</v>
      </c>
      <c r="F99" s="1">
        <v>0.10197129999999999</v>
      </c>
      <c r="G99" s="1">
        <v>7</v>
      </c>
    </row>
    <row r="100" spans="1:7" x14ac:dyDescent="0.3">
      <c r="A100" s="1">
        <v>10.814935684204102</v>
      </c>
      <c r="B100" s="1">
        <v>99</v>
      </c>
      <c r="C100" s="1">
        <v>7.8094005584716797</v>
      </c>
      <c r="D100" s="1">
        <v>0.12805080413818359</v>
      </c>
      <c r="E100" s="1">
        <v>462</v>
      </c>
      <c r="F100" s="1">
        <v>9.9341499999999958E-2</v>
      </c>
      <c r="G100" s="1">
        <v>7</v>
      </c>
    </row>
    <row r="101" spans="1:7" x14ac:dyDescent="0.3">
      <c r="A101" s="1">
        <v>10.923147201538086</v>
      </c>
      <c r="B101" s="1">
        <v>100</v>
      </c>
      <c r="C101" s="1">
        <v>9.1991662979125977</v>
      </c>
      <c r="D101" s="1">
        <v>0.10870549827814102</v>
      </c>
      <c r="E101" s="1">
        <v>459</v>
      </c>
      <c r="F101" s="1">
        <v>9.8659700000000045E-2</v>
      </c>
      <c r="G101" s="1">
        <v>7</v>
      </c>
    </row>
    <row r="102" spans="1:7" x14ac:dyDescent="0.3">
      <c r="A102" s="1">
        <v>11.030550956726074</v>
      </c>
      <c r="B102" s="1">
        <v>101</v>
      </c>
      <c r="C102" s="1">
        <v>9.2477340698242188</v>
      </c>
      <c r="D102" s="1">
        <v>0.10813459753990173</v>
      </c>
      <c r="E102" s="1">
        <v>454</v>
      </c>
      <c r="F102" s="1">
        <v>9.7971000000000044E-2</v>
      </c>
      <c r="G102" s="1">
        <v>7</v>
      </c>
    </row>
    <row r="103" spans="1:7" x14ac:dyDescent="0.3">
      <c r="A103" s="1">
        <v>11.135597229003906</v>
      </c>
      <c r="B103" s="1">
        <v>102</v>
      </c>
      <c r="C103" s="1">
        <v>9.3128166198730469</v>
      </c>
      <c r="D103" s="1">
        <v>0.10737890005111694</v>
      </c>
      <c r="E103" s="1">
        <v>444</v>
      </c>
      <c r="F103" s="1">
        <v>9.581809999999992E-2</v>
      </c>
      <c r="G103" s="1">
        <v>7</v>
      </c>
    </row>
    <row r="104" spans="1:7" x14ac:dyDescent="0.3">
      <c r="A104" s="1">
        <v>11.239816665649414</v>
      </c>
      <c r="B104" s="1">
        <v>103</v>
      </c>
      <c r="C104" s="1">
        <v>9.5159339904785156</v>
      </c>
      <c r="D104" s="1">
        <v>0.10508690029382706</v>
      </c>
      <c r="E104" s="1">
        <v>448</v>
      </c>
      <c r="F104" s="1">
        <v>9.500359999999998E-2</v>
      </c>
      <c r="G104" s="1">
        <v>6</v>
      </c>
    </row>
    <row r="105" spans="1:7" x14ac:dyDescent="0.3">
      <c r="A105" s="1">
        <v>11.346019744873047</v>
      </c>
      <c r="B105" s="1">
        <v>104</v>
      </c>
      <c r="C105" s="1">
        <v>9.5939645767211914</v>
      </c>
      <c r="D105" s="1">
        <v>0.10423219949007034</v>
      </c>
      <c r="E105" s="1">
        <v>458</v>
      </c>
      <c r="F105" s="1">
        <v>9.679420000000008E-2</v>
      </c>
      <c r="G105" s="1">
        <v>6</v>
      </c>
    </row>
    <row r="106" spans="1:7" x14ac:dyDescent="0.3">
      <c r="A106" s="1">
        <v>11.455575942993164</v>
      </c>
      <c r="B106" s="1">
        <v>105</v>
      </c>
      <c r="C106" s="1">
        <v>9.4151325225830078</v>
      </c>
      <c r="D106" s="1">
        <v>0.10621199756860733</v>
      </c>
      <c r="E106" s="1">
        <v>464</v>
      </c>
      <c r="F106" s="1">
        <v>9.9833900000000003E-2</v>
      </c>
      <c r="G106" s="1">
        <v>7</v>
      </c>
    </row>
    <row r="107" spans="1:7" x14ac:dyDescent="0.3">
      <c r="A107" s="1">
        <v>11.564949989318848</v>
      </c>
      <c r="B107" s="1">
        <v>106</v>
      </c>
      <c r="C107" s="1">
        <v>9.1224403381347656</v>
      </c>
      <c r="D107" s="1">
        <v>0.10961979627609253</v>
      </c>
      <c r="E107" s="1">
        <v>462</v>
      </c>
      <c r="F107" s="1">
        <v>9.9679699999999927E-2</v>
      </c>
      <c r="G107" s="1">
        <v>7</v>
      </c>
    </row>
    <row r="108" spans="1:7" x14ac:dyDescent="0.3">
      <c r="A108" s="1">
        <v>11.693445205688477</v>
      </c>
      <c r="B108" s="1">
        <v>107</v>
      </c>
      <c r="C108" s="1">
        <v>9.124720573425293</v>
      </c>
      <c r="D108" s="1">
        <v>0.10959240049123764</v>
      </c>
      <c r="E108" s="1">
        <v>477</v>
      </c>
      <c r="F108" s="1">
        <v>0.10240939999999994</v>
      </c>
      <c r="G108" s="1">
        <v>7</v>
      </c>
    </row>
    <row r="109" spans="1:7" x14ac:dyDescent="0.3">
      <c r="A109" s="1">
        <v>11.80600643157959</v>
      </c>
      <c r="B109" s="1">
        <v>108</v>
      </c>
      <c r="C109" s="1">
        <v>7.7911596298217773</v>
      </c>
      <c r="D109" s="1">
        <v>0.12835060060024261</v>
      </c>
      <c r="E109" s="1">
        <v>477</v>
      </c>
      <c r="F109" s="1">
        <v>0.10246189999999984</v>
      </c>
      <c r="G109" s="1">
        <v>7</v>
      </c>
    </row>
    <row r="110" spans="1:7" x14ac:dyDescent="0.3">
      <c r="A110" s="1">
        <v>11.915821075439453</v>
      </c>
      <c r="B110" s="1">
        <v>109</v>
      </c>
      <c r="C110" s="1">
        <v>8.8879013061523438</v>
      </c>
      <c r="D110" s="1">
        <v>0.1125124990940094</v>
      </c>
      <c r="E110" s="1">
        <v>475</v>
      </c>
      <c r="F110" s="1">
        <v>0.10164879999999989</v>
      </c>
      <c r="G110" s="1">
        <v>7</v>
      </c>
    </row>
    <row r="111" spans="1:7" x14ac:dyDescent="0.3">
      <c r="A111" s="1">
        <v>12.027586936950684</v>
      </c>
      <c r="B111" s="1">
        <v>110</v>
      </c>
      <c r="C111" s="1">
        <v>9.1163520812988281</v>
      </c>
      <c r="D111" s="1">
        <v>0.10969299823045731</v>
      </c>
      <c r="E111" s="1">
        <v>479</v>
      </c>
      <c r="F111" s="1">
        <v>0.10261949999999991</v>
      </c>
      <c r="G111" s="1">
        <v>7</v>
      </c>
    </row>
    <row r="112" spans="1:7" x14ac:dyDescent="0.3">
      <c r="A112" s="1">
        <v>12.138498306274414</v>
      </c>
      <c r="B112" s="1">
        <v>111</v>
      </c>
      <c r="C112" s="1">
        <v>8.9461765289306641</v>
      </c>
      <c r="D112" s="1">
        <v>0.1117796003818512</v>
      </c>
      <c r="E112" s="1">
        <v>477</v>
      </c>
      <c r="F112" s="1">
        <v>0.1020464</v>
      </c>
      <c r="G112" s="1">
        <v>7</v>
      </c>
    </row>
    <row r="113" spans="1:7" x14ac:dyDescent="0.3">
      <c r="A113" s="1">
        <v>12.251408576965332</v>
      </c>
      <c r="B113" s="1">
        <v>112</v>
      </c>
      <c r="C113" s="1">
        <v>9.0167093276977539</v>
      </c>
      <c r="D113" s="1">
        <v>0.11090520024299622</v>
      </c>
      <c r="E113" s="1">
        <v>482</v>
      </c>
      <c r="F113" s="1">
        <v>0.10370700000000012</v>
      </c>
      <c r="G113" s="1">
        <v>7</v>
      </c>
    </row>
    <row r="114" spans="1:7" x14ac:dyDescent="0.3">
      <c r="A114" s="1">
        <v>12.367793083190918</v>
      </c>
      <c r="B114" s="1">
        <v>113</v>
      </c>
      <c r="C114" s="1">
        <v>8.8553962707519531</v>
      </c>
      <c r="D114" s="1">
        <v>0.11292549967765808</v>
      </c>
      <c r="E114" s="1">
        <v>483</v>
      </c>
      <c r="F114" s="1">
        <v>0.10663959999999996</v>
      </c>
      <c r="G114" s="1">
        <v>8</v>
      </c>
    </row>
    <row r="115" spans="1:7" x14ac:dyDescent="0.3">
      <c r="A115" s="1">
        <v>12.480914115905762</v>
      </c>
      <c r="B115" s="1">
        <v>114</v>
      </c>
      <c r="C115" s="1">
        <v>8.5856666564941406</v>
      </c>
      <c r="D115" s="1">
        <v>0.11647319793701172</v>
      </c>
      <c r="E115" s="1">
        <v>487</v>
      </c>
      <c r="F115" s="1">
        <v>0.10567029999999993</v>
      </c>
      <c r="G115" s="1">
        <v>8</v>
      </c>
    </row>
    <row r="116" spans="1:7" x14ac:dyDescent="0.3">
      <c r="A116" s="1">
        <v>12.596676826477051</v>
      </c>
      <c r="B116" s="1">
        <v>115</v>
      </c>
      <c r="C116" s="1">
        <v>8.8428354263305664</v>
      </c>
      <c r="D116" s="1">
        <v>0.11308590322732925</v>
      </c>
      <c r="E116" s="1">
        <v>487</v>
      </c>
      <c r="F116" s="1">
        <v>0.10601820000000003</v>
      </c>
      <c r="G116" s="1">
        <v>8</v>
      </c>
    </row>
    <row r="117" spans="1:7" x14ac:dyDescent="0.3">
      <c r="A117" s="1">
        <v>12.731180191040039</v>
      </c>
      <c r="B117" s="1">
        <v>116</v>
      </c>
      <c r="C117" s="1">
        <v>8.6217222213745117</v>
      </c>
      <c r="D117" s="1">
        <v>0.11598610132932663</v>
      </c>
      <c r="E117" s="1">
        <v>482</v>
      </c>
      <c r="F117" s="1">
        <v>0.10440789999999993</v>
      </c>
      <c r="G117" s="1">
        <v>8</v>
      </c>
    </row>
    <row r="118" spans="1:7" x14ac:dyDescent="0.3">
      <c r="A118" s="1">
        <v>12.846323013305664</v>
      </c>
      <c r="B118" s="1">
        <v>117</v>
      </c>
      <c r="C118" s="1">
        <v>7.4504375457763672</v>
      </c>
      <c r="D118" s="1">
        <v>0.13422030210494995</v>
      </c>
      <c r="E118" s="1">
        <v>487</v>
      </c>
      <c r="F118" s="1">
        <v>0.10593089999999987</v>
      </c>
      <c r="G118" s="1">
        <v>8</v>
      </c>
    </row>
    <row r="119" spans="1:7" x14ac:dyDescent="0.3">
      <c r="A119" s="1">
        <v>12.959885597229004</v>
      </c>
      <c r="B119" s="1">
        <v>118</v>
      </c>
      <c r="C119" s="1">
        <v>8.6861124038696289</v>
      </c>
      <c r="D119" s="1">
        <v>0.11512629687786102</v>
      </c>
      <c r="E119" s="1">
        <v>489</v>
      </c>
      <c r="F119" s="1">
        <v>0.10423630000000005</v>
      </c>
      <c r="G119" s="1">
        <v>7</v>
      </c>
    </row>
    <row r="120" spans="1:7" x14ac:dyDescent="0.3">
      <c r="A120" s="1">
        <v>13.073821067810059</v>
      </c>
      <c r="B120" s="1">
        <v>119</v>
      </c>
      <c r="C120" s="1">
        <v>8.7997646331787109</v>
      </c>
      <c r="D120" s="1">
        <v>0.11363939940929413</v>
      </c>
      <c r="E120" s="1">
        <v>491</v>
      </c>
      <c r="F120" s="1">
        <v>0.1047317</v>
      </c>
      <c r="G120" s="1">
        <v>7</v>
      </c>
    </row>
    <row r="121" spans="1:7" x14ac:dyDescent="0.3">
      <c r="A121" s="1">
        <v>13.188116073608398</v>
      </c>
      <c r="B121" s="1">
        <v>120</v>
      </c>
      <c r="C121" s="1">
        <v>8.7774267196655273</v>
      </c>
      <c r="D121" s="1">
        <v>0.11392860114574432</v>
      </c>
      <c r="E121" s="1">
        <v>492</v>
      </c>
      <c r="F121" s="1">
        <v>0.10480299999999994</v>
      </c>
      <c r="G121" s="1">
        <v>7</v>
      </c>
    </row>
    <row r="122" spans="1:7" x14ac:dyDescent="0.3">
      <c r="A122" s="1">
        <v>13.302010536193848</v>
      </c>
      <c r="B122" s="1">
        <v>121</v>
      </c>
      <c r="C122" s="1">
        <v>8.7562150955200195</v>
      </c>
      <c r="D122" s="1">
        <v>0.11420460045337677</v>
      </c>
      <c r="E122" s="1">
        <v>500</v>
      </c>
      <c r="F122" s="1">
        <v>0.10458359999999993</v>
      </c>
      <c r="G122" s="1">
        <v>6</v>
      </c>
    </row>
    <row r="123" spans="1:7" x14ac:dyDescent="0.3">
      <c r="A123" s="1">
        <v>13.417253494262695</v>
      </c>
      <c r="B123" s="1">
        <v>122</v>
      </c>
      <c r="C123" s="1">
        <v>8.7770490646362305</v>
      </c>
      <c r="D123" s="1">
        <v>0.1139335036277771</v>
      </c>
      <c r="E123" s="1">
        <v>498</v>
      </c>
      <c r="F123" s="1">
        <v>0.10607579999999989</v>
      </c>
      <c r="G123" s="1">
        <v>7</v>
      </c>
    </row>
    <row r="124" spans="1:7" x14ac:dyDescent="0.3">
      <c r="A124" s="1">
        <v>13.534037590026855</v>
      </c>
      <c r="B124" s="1">
        <v>123</v>
      </c>
      <c r="C124" s="1">
        <v>8.6702518463134766</v>
      </c>
      <c r="D124" s="1">
        <v>0.11533690243959427</v>
      </c>
      <c r="E124" s="1">
        <v>494</v>
      </c>
      <c r="F124" s="1">
        <v>0.1072801</v>
      </c>
      <c r="G124" s="1">
        <v>8</v>
      </c>
    </row>
    <row r="125" spans="1:7" x14ac:dyDescent="0.3">
      <c r="A125" s="1">
        <v>13.672152519226074</v>
      </c>
      <c r="B125" s="1">
        <v>124</v>
      </c>
      <c r="C125" s="1">
        <v>8.5468769073486328</v>
      </c>
      <c r="D125" s="1">
        <v>0.11700180172920227</v>
      </c>
      <c r="E125" s="1">
        <v>494</v>
      </c>
      <c r="F125" s="1">
        <v>0.1072189999999999</v>
      </c>
      <c r="G125" s="1">
        <v>8</v>
      </c>
    </row>
    <row r="126" spans="1:7" x14ac:dyDescent="0.3">
      <c r="A126" s="1">
        <v>13.791563034057617</v>
      </c>
      <c r="B126" s="1">
        <v>125</v>
      </c>
      <c r="C126" s="1">
        <v>7.2540149688720703</v>
      </c>
      <c r="D126" s="1">
        <v>0.13785469532012939</v>
      </c>
      <c r="E126" s="1">
        <v>505</v>
      </c>
      <c r="F126" s="1">
        <v>0.10956680000000006</v>
      </c>
      <c r="G126" s="1">
        <v>8</v>
      </c>
    </row>
    <row r="127" spans="1:7" x14ac:dyDescent="0.3">
      <c r="A127" s="1">
        <v>13.90785026550293</v>
      </c>
      <c r="B127" s="1">
        <v>126</v>
      </c>
      <c r="C127" s="1">
        <v>8.3567533493041992</v>
      </c>
      <c r="D127" s="1">
        <v>0.11966370046138763</v>
      </c>
      <c r="E127" s="1">
        <v>497</v>
      </c>
      <c r="F127" s="1">
        <v>0.1074991</v>
      </c>
      <c r="G127" s="1">
        <v>8</v>
      </c>
    </row>
    <row r="128" spans="1:7" x14ac:dyDescent="0.3">
      <c r="A128" s="1">
        <v>14.02492618560791</v>
      </c>
      <c r="B128" s="1">
        <v>127</v>
      </c>
      <c r="C128" s="1">
        <v>8.6216182708740234</v>
      </c>
      <c r="D128" s="1">
        <v>0.11598750203847885</v>
      </c>
      <c r="E128" s="1">
        <v>498</v>
      </c>
      <c r="F128" s="1">
        <v>0.10756140000000006</v>
      </c>
      <c r="G128" s="1">
        <v>8</v>
      </c>
    </row>
    <row r="129" spans="1:7" x14ac:dyDescent="0.3">
      <c r="A129" s="1">
        <v>14.146204948425293</v>
      </c>
      <c r="B129" s="1">
        <v>128</v>
      </c>
      <c r="C129" s="1">
        <v>8.5395927429199219</v>
      </c>
      <c r="D129" s="1">
        <v>0.11710160225629807</v>
      </c>
      <c r="E129" s="1">
        <v>516</v>
      </c>
      <c r="F129" s="1">
        <v>0.11159749999999993</v>
      </c>
      <c r="G129" s="1">
        <v>8</v>
      </c>
    </row>
    <row r="130" spans="1:7" x14ac:dyDescent="0.3">
      <c r="A130" s="1">
        <v>14.264923095703125</v>
      </c>
      <c r="B130" s="1">
        <v>129</v>
      </c>
      <c r="C130" s="1">
        <v>8.2516489028930664</v>
      </c>
      <c r="D130" s="1">
        <v>0.12118790298700333</v>
      </c>
      <c r="E130" s="1">
        <v>508</v>
      </c>
      <c r="F130" s="1">
        <v>0.10950069999999998</v>
      </c>
      <c r="G130" s="1">
        <v>8</v>
      </c>
    </row>
    <row r="131" spans="1:7" x14ac:dyDescent="0.3">
      <c r="A131" s="1">
        <v>14.384639739990234</v>
      </c>
      <c r="B131" s="1">
        <v>130</v>
      </c>
      <c r="C131" s="1">
        <v>8.4160919189453125</v>
      </c>
      <c r="D131" s="1">
        <v>0.11881999671459198</v>
      </c>
      <c r="E131" s="1">
        <v>510</v>
      </c>
      <c r="F131" s="1">
        <v>0.11004299999999996</v>
      </c>
      <c r="G131" s="1">
        <v>8</v>
      </c>
    </row>
    <row r="132" spans="1:7" x14ac:dyDescent="0.3">
      <c r="A132" s="1">
        <v>14.501862525939941</v>
      </c>
      <c r="B132" s="1">
        <v>131</v>
      </c>
      <c r="C132" s="1">
        <v>8.3504657745361328</v>
      </c>
      <c r="D132" s="1">
        <v>0.11975380033254623</v>
      </c>
      <c r="E132" s="1">
        <v>505</v>
      </c>
      <c r="F132" s="1">
        <v>0.10777929999999988</v>
      </c>
      <c r="G132" s="1">
        <v>7</v>
      </c>
    </row>
    <row r="133" spans="1:7" x14ac:dyDescent="0.3">
      <c r="A133" s="1">
        <v>14.622413635253906</v>
      </c>
      <c r="B133" s="1">
        <v>132</v>
      </c>
      <c r="C133" s="1">
        <v>8.5313386917114258</v>
      </c>
      <c r="D133" s="1">
        <v>0.11721490323543549</v>
      </c>
      <c r="E133" s="1">
        <v>505</v>
      </c>
      <c r="F133" s="1">
        <v>0.11107669999999996</v>
      </c>
      <c r="G133" s="1">
        <v>8</v>
      </c>
    </row>
    <row r="134" spans="1:7" x14ac:dyDescent="0.3">
      <c r="A134" s="1">
        <v>14.759302139282227</v>
      </c>
      <c r="B134" s="1">
        <v>133</v>
      </c>
      <c r="C134" s="1">
        <v>8.2855253219604492</v>
      </c>
      <c r="D134" s="1">
        <v>0.12069240212440491</v>
      </c>
      <c r="E134" s="1">
        <v>502</v>
      </c>
      <c r="F134" s="1">
        <v>0.10973489999999998</v>
      </c>
      <c r="G134" s="1">
        <v>9</v>
      </c>
    </row>
    <row r="135" spans="1:7" x14ac:dyDescent="0.3">
      <c r="A135" s="1">
        <v>14.879716873168945</v>
      </c>
      <c r="B135" s="1">
        <v>134</v>
      </c>
      <c r="C135" s="1">
        <v>7.3136463165283203</v>
      </c>
      <c r="D135" s="1">
        <v>0.13673070073127747</v>
      </c>
      <c r="E135" s="1">
        <v>502</v>
      </c>
      <c r="F135" s="1">
        <v>0.11092610000000007</v>
      </c>
      <c r="G135" s="1">
        <v>9</v>
      </c>
    </row>
    <row r="136" spans="1:7" x14ac:dyDescent="0.3">
      <c r="A136" s="1">
        <v>14.997146606445313</v>
      </c>
      <c r="B136" s="1">
        <v>135</v>
      </c>
      <c r="C136" s="1">
        <v>8.2994785308837891</v>
      </c>
      <c r="D136" s="1">
        <v>0.12048950046300888</v>
      </c>
      <c r="E136" s="1">
        <v>499</v>
      </c>
      <c r="F136" s="1">
        <v>0.10778989999999999</v>
      </c>
      <c r="G136" s="1">
        <v>8</v>
      </c>
    </row>
    <row r="137" spans="1:7" x14ac:dyDescent="0.3">
      <c r="A137" s="1">
        <v>15.115621566772461</v>
      </c>
      <c r="B137" s="1">
        <v>136</v>
      </c>
      <c r="C137" s="1">
        <v>8.5201740264892578</v>
      </c>
      <c r="D137" s="1">
        <v>0.11736849695444107</v>
      </c>
      <c r="E137" s="1">
        <v>504</v>
      </c>
      <c r="F137" s="1">
        <v>0.10873739999999993</v>
      </c>
      <c r="G137" s="1">
        <v>8</v>
      </c>
    </row>
    <row r="138" spans="1:7" x14ac:dyDescent="0.3">
      <c r="A138" s="1">
        <v>15.23517894744873</v>
      </c>
      <c r="B138" s="1">
        <v>137</v>
      </c>
      <c r="C138" s="1">
        <v>8.4417324066162109</v>
      </c>
      <c r="D138" s="1">
        <v>0.11845909804105759</v>
      </c>
      <c r="E138" s="1">
        <v>511</v>
      </c>
      <c r="F138" s="1">
        <v>0.11021869999999996</v>
      </c>
      <c r="G138" s="1">
        <v>8</v>
      </c>
    </row>
    <row r="139" spans="1:7" x14ac:dyDescent="0.3">
      <c r="A139" s="1">
        <v>15.350926399230957</v>
      </c>
      <c r="B139" s="1">
        <v>138</v>
      </c>
      <c r="C139" s="1">
        <v>8.3648900985717773</v>
      </c>
      <c r="D139" s="1">
        <v>0.11954730004072189</v>
      </c>
      <c r="E139" s="1">
        <v>502</v>
      </c>
      <c r="F139" s="1">
        <v>0.10649700000000002</v>
      </c>
      <c r="G139" s="1">
        <v>7</v>
      </c>
    </row>
    <row r="140" spans="1:7" x14ac:dyDescent="0.3">
      <c r="A140" s="1">
        <v>15.470217704772949</v>
      </c>
      <c r="B140" s="1">
        <v>139</v>
      </c>
      <c r="C140" s="1">
        <v>8.6415414810180664</v>
      </c>
      <c r="D140" s="1">
        <v>0.11572010070085526</v>
      </c>
      <c r="E140" s="1">
        <v>499</v>
      </c>
      <c r="F140" s="1">
        <v>0.10987950000000005</v>
      </c>
      <c r="G140" s="1">
        <v>9</v>
      </c>
    </row>
    <row r="141" spans="1:7" x14ac:dyDescent="0.3">
      <c r="A141" s="1">
        <v>15.58793830871582</v>
      </c>
      <c r="B141" s="1">
        <v>140</v>
      </c>
      <c r="C141" s="1">
        <v>8.3769416809082031</v>
      </c>
      <c r="D141" s="1">
        <v>0.11937530338764191</v>
      </c>
      <c r="E141" s="1">
        <v>494</v>
      </c>
      <c r="F141" s="1">
        <v>0.10787729999999993</v>
      </c>
      <c r="G141" s="1">
        <v>8</v>
      </c>
    </row>
    <row r="142" spans="1:7" x14ac:dyDescent="0.3">
      <c r="A142" s="1">
        <v>15.705306053161621</v>
      </c>
      <c r="B142" s="1">
        <v>141</v>
      </c>
      <c r="C142" s="1">
        <v>8.4883947372436523</v>
      </c>
      <c r="D142" s="1">
        <v>0.11780790239572525</v>
      </c>
      <c r="E142" s="1">
        <v>497</v>
      </c>
      <c r="F142" s="1">
        <v>0.10777319999999996</v>
      </c>
      <c r="G142" s="1">
        <v>8</v>
      </c>
    </row>
    <row r="143" spans="1:7" x14ac:dyDescent="0.3">
      <c r="A143" s="1">
        <v>15.820497512817383</v>
      </c>
      <c r="B143" s="1">
        <v>142</v>
      </c>
      <c r="C143" s="1">
        <v>8.5256071090698242</v>
      </c>
      <c r="D143" s="1">
        <v>0.11729370057582855</v>
      </c>
      <c r="E143" s="1">
        <v>495</v>
      </c>
      <c r="F143" s="1">
        <v>0.10557219999999994</v>
      </c>
      <c r="G143" s="1">
        <v>7</v>
      </c>
    </row>
    <row r="144" spans="1:7" x14ac:dyDescent="0.3">
      <c r="A144" s="1">
        <v>15.936511993408203</v>
      </c>
      <c r="B144" s="1">
        <v>143</v>
      </c>
      <c r="C144" s="1">
        <v>8.682673454284668</v>
      </c>
      <c r="D144" s="1">
        <v>0.11517190188169479</v>
      </c>
      <c r="E144" s="1">
        <v>496</v>
      </c>
      <c r="F144" s="1">
        <v>0.10612240000000002</v>
      </c>
      <c r="G144" s="1">
        <v>7</v>
      </c>
    </row>
    <row r="145" spans="1:7" x14ac:dyDescent="0.3">
      <c r="A145" s="1">
        <v>16.053483963012695</v>
      </c>
      <c r="B145" s="1">
        <v>144</v>
      </c>
      <c r="C145" s="1">
        <v>8.6248388290405273</v>
      </c>
      <c r="D145" s="1">
        <v>0.11594419926404953</v>
      </c>
      <c r="E145" s="1">
        <v>505</v>
      </c>
      <c r="F145" s="1">
        <v>0.10734940000000001</v>
      </c>
      <c r="G145" s="1">
        <v>7</v>
      </c>
    </row>
    <row r="146" spans="1:7" x14ac:dyDescent="0.3">
      <c r="A146" s="1">
        <v>16.169445037841797</v>
      </c>
      <c r="B146" s="1">
        <v>145</v>
      </c>
      <c r="C146" s="1">
        <v>8.5461463928222656</v>
      </c>
      <c r="D146" s="1">
        <v>0.11701180040836334</v>
      </c>
      <c r="E146" s="1">
        <v>511</v>
      </c>
      <c r="F146" s="1">
        <v>0.10667409999999997</v>
      </c>
      <c r="G146" s="1">
        <v>6</v>
      </c>
    </row>
    <row r="147" spans="1:7" x14ac:dyDescent="0.3">
      <c r="A147" s="1">
        <v>16.287513732910156</v>
      </c>
      <c r="B147" s="1">
        <v>146</v>
      </c>
      <c r="C147" s="1">
        <v>8.6265420913696289</v>
      </c>
      <c r="D147" s="1">
        <v>0.11592130362987518</v>
      </c>
      <c r="E147" s="1">
        <v>509</v>
      </c>
      <c r="F147" s="1">
        <v>0.10819739999999989</v>
      </c>
      <c r="G147" s="1">
        <v>7</v>
      </c>
    </row>
    <row r="148" spans="1:7" x14ac:dyDescent="0.3">
      <c r="A148" s="1">
        <v>16.406164169311523</v>
      </c>
      <c r="B148" s="1">
        <v>147</v>
      </c>
      <c r="C148" s="1">
        <v>8.4708795547485352</v>
      </c>
      <c r="D148" s="1">
        <v>0.11805149912834167</v>
      </c>
      <c r="E148" s="1">
        <v>514</v>
      </c>
      <c r="F148" s="1">
        <v>0.10902960000000006</v>
      </c>
      <c r="G148" s="1">
        <v>7</v>
      </c>
    </row>
    <row r="149" spans="1:7" x14ac:dyDescent="0.3">
      <c r="A149" s="1">
        <v>16.526796340942383</v>
      </c>
      <c r="B149" s="1">
        <v>148</v>
      </c>
      <c r="C149" s="1">
        <v>8.4313621520996094</v>
      </c>
      <c r="D149" s="1">
        <v>0.11860480159521103</v>
      </c>
      <c r="E149" s="1">
        <v>522</v>
      </c>
      <c r="F149" s="1">
        <v>0.11070259999999997</v>
      </c>
      <c r="G149" s="1">
        <v>7</v>
      </c>
    </row>
    <row r="150" spans="1:7" x14ac:dyDescent="0.3">
      <c r="A150" s="1">
        <v>16.64739990234375</v>
      </c>
      <c r="B150" s="1">
        <v>149</v>
      </c>
      <c r="C150" s="1">
        <v>8.2861509323120117</v>
      </c>
      <c r="D150" s="1">
        <v>0.12068329751491547</v>
      </c>
      <c r="E150" s="1">
        <v>519</v>
      </c>
      <c r="F150" s="1">
        <v>0.11120339999999994</v>
      </c>
      <c r="G150" s="1">
        <v>7</v>
      </c>
    </row>
    <row r="151" spans="1:7" x14ac:dyDescent="0.3">
      <c r="A151" s="1">
        <v>16.765157699584961</v>
      </c>
      <c r="B151" s="1">
        <v>150</v>
      </c>
      <c r="C151" s="1">
        <v>8.2739467620849609</v>
      </c>
      <c r="D151" s="1">
        <v>0.12086129933595657</v>
      </c>
      <c r="E151" s="1">
        <v>516</v>
      </c>
      <c r="F151" s="1">
        <v>0.10828399999999996</v>
      </c>
      <c r="G151" s="1">
        <v>7</v>
      </c>
    </row>
    <row r="152" spans="1:7" x14ac:dyDescent="0.3">
      <c r="A152" s="1">
        <v>16.884344100952148</v>
      </c>
      <c r="B152" s="1">
        <v>151</v>
      </c>
      <c r="C152" s="1">
        <v>8.5084438323974609</v>
      </c>
      <c r="D152" s="1">
        <v>0.11753030121326447</v>
      </c>
      <c r="E152" s="1">
        <v>515</v>
      </c>
      <c r="F152" s="1">
        <v>0.10946229999999993</v>
      </c>
      <c r="G152" s="1">
        <v>7</v>
      </c>
    </row>
    <row r="153" spans="1:7" x14ac:dyDescent="0.3">
      <c r="A153" s="1">
        <v>17.002098083496094</v>
      </c>
      <c r="B153" s="1">
        <v>152</v>
      </c>
      <c r="C153" s="1">
        <v>8.3901691436767578</v>
      </c>
      <c r="D153" s="1">
        <v>0.11918710172176361</v>
      </c>
      <c r="E153" s="1">
        <v>510</v>
      </c>
      <c r="F153" s="1">
        <v>0.10834769999999998</v>
      </c>
      <c r="G153" s="1">
        <v>7</v>
      </c>
    </row>
    <row r="154" spans="1:7" x14ac:dyDescent="0.3">
      <c r="A154" s="1">
        <v>17.120269775390625</v>
      </c>
      <c r="B154" s="1">
        <v>153</v>
      </c>
      <c r="C154" s="1">
        <v>8.4946107864379883</v>
      </c>
      <c r="D154" s="1">
        <v>0.11772169917821884</v>
      </c>
      <c r="E154" s="1">
        <v>512</v>
      </c>
      <c r="F154" s="1">
        <v>0.108805</v>
      </c>
      <c r="G154" s="1">
        <v>7</v>
      </c>
    </row>
    <row r="155" spans="1:7" x14ac:dyDescent="0.3">
      <c r="A155" s="1">
        <v>17.237739562988281</v>
      </c>
      <c r="B155" s="1">
        <v>154</v>
      </c>
      <c r="C155" s="1">
        <v>8.462885856628418</v>
      </c>
      <c r="D155" s="1">
        <v>0.11816299706697464</v>
      </c>
      <c r="E155" s="1">
        <v>506</v>
      </c>
      <c r="F155" s="1">
        <v>0.10773249999999999</v>
      </c>
      <c r="G155" s="1">
        <v>7</v>
      </c>
    </row>
    <row r="156" spans="1:7" x14ac:dyDescent="0.3">
      <c r="A156" s="1">
        <v>17.357387542724609</v>
      </c>
      <c r="B156" s="1">
        <v>155</v>
      </c>
      <c r="C156" s="1">
        <v>8.5134782791137695</v>
      </c>
      <c r="D156" s="1">
        <v>0.11746080219745636</v>
      </c>
      <c r="E156" s="1">
        <v>517</v>
      </c>
      <c r="F156" s="1">
        <v>0.10995500000000004</v>
      </c>
      <c r="G156" s="1">
        <v>7</v>
      </c>
    </row>
    <row r="157" spans="1:7" x14ac:dyDescent="0.3">
      <c r="A157" s="1">
        <v>17.477268218994141</v>
      </c>
      <c r="B157" s="1">
        <v>156</v>
      </c>
      <c r="C157" s="1">
        <v>8.3522024154663086</v>
      </c>
      <c r="D157" s="1">
        <v>0.11972890049219131</v>
      </c>
      <c r="E157" s="1">
        <v>519</v>
      </c>
      <c r="F157" s="1">
        <v>0.11221860000000002</v>
      </c>
      <c r="G157" s="1">
        <v>8</v>
      </c>
    </row>
    <row r="158" spans="1:7" x14ac:dyDescent="0.3">
      <c r="A158" s="1">
        <v>17.597452163696289</v>
      </c>
      <c r="B158" s="1">
        <v>157</v>
      </c>
      <c r="C158" s="1">
        <v>8.3393726348876953</v>
      </c>
      <c r="D158" s="1">
        <v>0.11991310119628906</v>
      </c>
      <c r="E158" s="1">
        <v>511</v>
      </c>
      <c r="F158" s="1">
        <v>0.11066410000000003</v>
      </c>
      <c r="G158" s="1">
        <v>8</v>
      </c>
    </row>
    <row r="159" spans="1:7" x14ac:dyDescent="0.3">
      <c r="A159" s="1">
        <v>17.717445373535156</v>
      </c>
      <c r="B159" s="1">
        <v>158</v>
      </c>
      <c r="C159" s="1">
        <v>8.3096160888671875</v>
      </c>
      <c r="D159" s="1">
        <v>0.12034250050783157</v>
      </c>
      <c r="E159" s="1">
        <v>510</v>
      </c>
      <c r="F159" s="1">
        <v>0.11006289999999982</v>
      </c>
      <c r="G159" s="1">
        <v>8</v>
      </c>
    </row>
    <row r="160" spans="1:7" x14ac:dyDescent="0.3">
      <c r="A160" s="1">
        <v>17.835138320922852</v>
      </c>
      <c r="B160" s="1">
        <v>159</v>
      </c>
      <c r="C160" s="1">
        <v>8.3497686386108398</v>
      </c>
      <c r="D160" s="1">
        <v>0.11976379901170731</v>
      </c>
      <c r="E160" s="1">
        <v>507</v>
      </c>
      <c r="F160" s="1">
        <v>0.10810919999999992</v>
      </c>
      <c r="G160" s="1">
        <v>7</v>
      </c>
    </row>
    <row r="161" spans="1:7" x14ac:dyDescent="0.3">
      <c r="A161" s="1">
        <v>17.954444885253906</v>
      </c>
      <c r="B161" s="1">
        <v>160</v>
      </c>
      <c r="C161" s="1">
        <v>8.4919710159301758</v>
      </c>
      <c r="D161" s="1">
        <v>0.11775829643011093</v>
      </c>
      <c r="E161" s="1">
        <v>517</v>
      </c>
      <c r="F161" s="1">
        <v>0.10958649999999993</v>
      </c>
      <c r="G161" s="1">
        <v>7</v>
      </c>
    </row>
    <row r="162" spans="1:7" x14ac:dyDescent="0.3">
      <c r="A162" s="1">
        <v>18.074802398681641</v>
      </c>
      <c r="B162" s="1">
        <v>161</v>
      </c>
      <c r="C162" s="1">
        <v>8.3898811340332031</v>
      </c>
      <c r="D162" s="1">
        <v>0.11919119954109192</v>
      </c>
      <c r="E162" s="1">
        <v>525</v>
      </c>
      <c r="F162" s="1">
        <v>0.11111509999999977</v>
      </c>
      <c r="G162" s="1">
        <v>7</v>
      </c>
    </row>
    <row r="163" spans="1:7" x14ac:dyDescent="0.3">
      <c r="A163" s="1">
        <v>18.196571350097656</v>
      </c>
      <c r="B163" s="1">
        <v>162</v>
      </c>
      <c r="C163" s="1">
        <v>8.3095197677612305</v>
      </c>
      <c r="D163" s="1">
        <v>0.1203439012169838</v>
      </c>
      <c r="E163" s="1">
        <v>532</v>
      </c>
      <c r="F163" s="1">
        <v>0.11242159999999987</v>
      </c>
      <c r="G163" s="1">
        <v>7</v>
      </c>
    </row>
    <row r="164" spans="1:7" x14ac:dyDescent="0.3">
      <c r="A164" s="1">
        <v>18.318975448608398</v>
      </c>
      <c r="B164" s="1">
        <v>163</v>
      </c>
      <c r="C164" s="1">
        <v>8.2028264999389648</v>
      </c>
      <c r="D164" s="1">
        <v>0.12190920114517212</v>
      </c>
      <c r="E164" s="1">
        <v>532</v>
      </c>
      <c r="F164" s="1">
        <v>0.11248279999999987</v>
      </c>
      <c r="G164" s="1">
        <v>7</v>
      </c>
    </row>
    <row r="165" spans="1:7" x14ac:dyDescent="0.3">
      <c r="A165" s="1">
        <v>18.442207336425781</v>
      </c>
      <c r="B165" s="1">
        <v>164</v>
      </c>
      <c r="C165" s="1">
        <v>8.1779518127441406</v>
      </c>
      <c r="D165" s="1">
        <v>0.12228000164031982</v>
      </c>
      <c r="E165" s="1">
        <v>529</v>
      </c>
      <c r="F165" s="1">
        <v>0.11356220000000009</v>
      </c>
      <c r="G165" s="1">
        <v>8</v>
      </c>
    </row>
    <row r="166" spans="1:7" x14ac:dyDescent="0.3">
      <c r="A166" s="1">
        <v>18.566671371459961</v>
      </c>
      <c r="B166" s="1">
        <v>165</v>
      </c>
      <c r="C166" s="1">
        <v>8.1132020950317383</v>
      </c>
      <c r="D166" s="1">
        <v>0.1232559010386467</v>
      </c>
      <c r="E166" s="1">
        <v>534</v>
      </c>
      <c r="F166" s="1">
        <v>0.11480619999999996</v>
      </c>
      <c r="G166" s="1">
        <v>8</v>
      </c>
    </row>
    <row r="167" spans="1:7" x14ac:dyDescent="0.3">
      <c r="A167" s="1">
        <v>18.690458297729492</v>
      </c>
      <c r="B167" s="1">
        <v>166</v>
      </c>
      <c r="C167" s="1">
        <v>8.0321416854858398</v>
      </c>
      <c r="D167" s="1">
        <v>0.12449979782104492</v>
      </c>
      <c r="E167" s="1">
        <v>532</v>
      </c>
      <c r="F167" s="1">
        <v>0.11435309999999994</v>
      </c>
      <c r="G167" s="1">
        <v>8</v>
      </c>
    </row>
    <row r="168" spans="1:7" x14ac:dyDescent="0.3">
      <c r="A168" s="1">
        <v>18.812618255615234</v>
      </c>
      <c r="B168" s="1">
        <v>167</v>
      </c>
      <c r="C168" s="1">
        <v>8.0654783248901367</v>
      </c>
      <c r="D168" s="1">
        <v>0.12398520112037659</v>
      </c>
      <c r="E168" s="1">
        <v>522</v>
      </c>
      <c r="F168" s="1">
        <v>0.11261519999999992</v>
      </c>
      <c r="G168" s="1">
        <v>8</v>
      </c>
    </row>
    <row r="169" spans="1:7" x14ac:dyDescent="0.3">
      <c r="A169" s="1">
        <v>18.937990188598633</v>
      </c>
      <c r="B169" s="1">
        <v>168</v>
      </c>
      <c r="C169" s="1">
        <v>8.19873046875</v>
      </c>
      <c r="D169" s="1">
        <v>0.12197010219097137</v>
      </c>
      <c r="E169" s="1">
        <v>535</v>
      </c>
      <c r="F169" s="1">
        <v>0.11593200000000001</v>
      </c>
      <c r="G169" s="1">
        <v>8</v>
      </c>
    </row>
    <row r="170" spans="1:7" x14ac:dyDescent="0.3">
      <c r="A170" s="1">
        <v>19.064491271972656</v>
      </c>
      <c r="B170" s="1">
        <v>169</v>
      </c>
      <c r="C170" s="1">
        <v>7.9708971977233887</v>
      </c>
      <c r="D170" s="1">
        <v>0.12545639276504517</v>
      </c>
      <c r="E170" s="1">
        <v>542</v>
      </c>
      <c r="F170" s="1">
        <v>0.11647329999999999</v>
      </c>
      <c r="G170" s="1">
        <v>8</v>
      </c>
    </row>
    <row r="171" spans="1:7" x14ac:dyDescent="0.3">
      <c r="A171" s="1">
        <v>19.191905975341797</v>
      </c>
      <c r="B171" s="1">
        <v>170</v>
      </c>
      <c r="C171" s="1">
        <v>7.907020092010498</v>
      </c>
      <c r="D171" s="1">
        <v>0.12646989524364471</v>
      </c>
      <c r="E171" s="1">
        <v>549</v>
      </c>
      <c r="F171" s="1">
        <v>0.11803719999999986</v>
      </c>
      <c r="G171" s="1">
        <v>8</v>
      </c>
    </row>
    <row r="172" spans="1:7" x14ac:dyDescent="0.3">
      <c r="A172" s="1">
        <v>19.320871353149414</v>
      </c>
      <c r="B172" s="1">
        <v>171</v>
      </c>
      <c r="C172" s="1">
        <v>7.8478765487670898</v>
      </c>
      <c r="D172" s="1">
        <v>0.1274230033159256</v>
      </c>
      <c r="E172" s="1">
        <v>557</v>
      </c>
      <c r="F172" s="1">
        <v>0.11947740000000005</v>
      </c>
      <c r="G172" s="1">
        <v>8</v>
      </c>
    </row>
    <row r="173" spans="1:7" x14ac:dyDescent="0.3">
      <c r="A173" s="1">
        <v>19.448448181152344</v>
      </c>
      <c r="B173" s="1">
        <v>172</v>
      </c>
      <c r="C173" s="1">
        <v>7.7542581558227539</v>
      </c>
      <c r="D173" s="1">
        <v>0.12896139919757843</v>
      </c>
      <c r="E173" s="1">
        <v>550</v>
      </c>
      <c r="F173" s="1">
        <v>0.11764300000000007</v>
      </c>
      <c r="G173" s="1">
        <v>8</v>
      </c>
    </row>
    <row r="174" spans="1:7" x14ac:dyDescent="0.3">
      <c r="A174" s="1">
        <v>19.575262069702148</v>
      </c>
      <c r="B174" s="1">
        <v>173</v>
      </c>
      <c r="C174" s="1">
        <v>7.8398232460021973</v>
      </c>
      <c r="D174" s="1">
        <v>0.12755389511585236</v>
      </c>
      <c r="E174" s="1">
        <v>545</v>
      </c>
      <c r="F174" s="1">
        <v>0.11723009999999996</v>
      </c>
      <c r="G174" s="1">
        <v>8</v>
      </c>
    </row>
    <row r="175" spans="1:7" x14ac:dyDescent="0.3">
      <c r="A175" s="1">
        <v>19.701187133789063</v>
      </c>
      <c r="B175" s="1">
        <v>174</v>
      </c>
      <c r="C175" s="1">
        <v>7.8835067749023438</v>
      </c>
      <c r="D175" s="1">
        <v>0.12684710323810577</v>
      </c>
      <c r="E175" s="1">
        <v>539</v>
      </c>
      <c r="F175" s="1">
        <v>0.11582529999999998</v>
      </c>
      <c r="G175" s="1">
        <v>8</v>
      </c>
    </row>
    <row r="176" spans="1:7" x14ac:dyDescent="0.3">
      <c r="A176" s="1">
        <v>19.844762802124023</v>
      </c>
      <c r="B176" s="1">
        <v>175</v>
      </c>
      <c r="C176" s="1">
        <v>7.9311003684997559</v>
      </c>
      <c r="D176" s="1">
        <v>0.12608590722084045</v>
      </c>
      <c r="E176" s="1">
        <v>537</v>
      </c>
      <c r="F176" s="1">
        <v>0.11480169999999995</v>
      </c>
      <c r="G176" s="1">
        <v>8</v>
      </c>
    </row>
    <row r="177" spans="1:7" x14ac:dyDescent="0.3">
      <c r="A177" s="1">
        <v>19.969562530517578</v>
      </c>
      <c r="B177" s="1">
        <v>176</v>
      </c>
      <c r="C177" s="1">
        <v>6.9736948013305664</v>
      </c>
      <c r="D177" s="1">
        <v>0.14339600503444672</v>
      </c>
      <c r="E177" s="1">
        <v>536</v>
      </c>
      <c r="F177" s="1">
        <v>0.11498369999999997</v>
      </c>
      <c r="G177" s="1">
        <v>8</v>
      </c>
    </row>
    <row r="178" spans="1:7" x14ac:dyDescent="0.3">
      <c r="A178" s="1">
        <v>20.092304229736328</v>
      </c>
      <c r="B178" s="1">
        <v>177</v>
      </c>
      <c r="C178" s="1">
        <v>8.0162572860717773</v>
      </c>
      <c r="D178" s="1">
        <v>0.12474650144577026</v>
      </c>
      <c r="E178" s="1">
        <v>528</v>
      </c>
      <c r="F178" s="1">
        <v>0.1134684999999999</v>
      </c>
      <c r="G178" s="1">
        <v>8</v>
      </c>
    </row>
    <row r="179" spans="1:7" x14ac:dyDescent="0.3">
      <c r="A179" s="1">
        <v>20.215324401855469</v>
      </c>
      <c r="B179" s="1">
        <v>178</v>
      </c>
      <c r="C179" s="1">
        <v>8.147801399230957</v>
      </c>
      <c r="D179" s="1">
        <v>0.1227324977517128</v>
      </c>
      <c r="E179" s="1">
        <v>529</v>
      </c>
      <c r="F179" s="1">
        <v>0.1136234</v>
      </c>
      <c r="G179" s="1">
        <v>8</v>
      </c>
    </row>
    <row r="180" spans="1:7" x14ac:dyDescent="0.3">
      <c r="A180" s="1">
        <v>20.338523864746094</v>
      </c>
      <c r="B180" s="1">
        <v>179</v>
      </c>
      <c r="C180" s="1">
        <v>8.1265468597412109</v>
      </c>
      <c r="D180" s="1">
        <v>0.12305349856615067</v>
      </c>
      <c r="E180" s="1">
        <v>529</v>
      </c>
      <c r="F180" s="1">
        <v>0.11368499999999993</v>
      </c>
      <c r="G180" s="1">
        <v>8</v>
      </c>
    </row>
    <row r="181" spans="1:7" x14ac:dyDescent="0.3">
      <c r="A181" s="1">
        <v>20.462675094604492</v>
      </c>
      <c r="B181" s="1">
        <v>180</v>
      </c>
      <c r="C181" s="1">
        <v>8.1160335540771484</v>
      </c>
      <c r="D181" s="1">
        <v>0.12321289628744125</v>
      </c>
      <c r="E181" s="1">
        <v>533</v>
      </c>
      <c r="F181" s="1">
        <v>0.11446709999999991</v>
      </c>
      <c r="G181" s="1">
        <v>8</v>
      </c>
    </row>
    <row r="182" spans="1:7" x14ac:dyDescent="0.3">
      <c r="A182" s="1">
        <v>20.587478637695313</v>
      </c>
      <c r="B182" s="1">
        <v>181</v>
      </c>
      <c r="C182" s="1">
        <v>8.0558691024780273</v>
      </c>
      <c r="D182" s="1">
        <v>0.12413310259580612</v>
      </c>
      <c r="E182" s="1">
        <v>536</v>
      </c>
      <c r="F182" s="1">
        <v>0.11527259999999993</v>
      </c>
      <c r="G182" s="1">
        <v>8</v>
      </c>
    </row>
    <row r="183" spans="1:7" x14ac:dyDescent="0.3">
      <c r="A183" s="1">
        <v>20.716197967529297</v>
      </c>
      <c r="B183" s="1">
        <v>182</v>
      </c>
      <c r="C183" s="1">
        <v>8.0008964538574219</v>
      </c>
      <c r="D183" s="1">
        <v>0.12498600035905838</v>
      </c>
      <c r="E183" s="1">
        <v>547</v>
      </c>
      <c r="F183" s="1">
        <v>0.11908339999999992</v>
      </c>
      <c r="G183" s="1">
        <v>9</v>
      </c>
    </row>
    <row r="184" spans="1:7" x14ac:dyDescent="0.3">
      <c r="A184" s="1">
        <v>20.845022201538086</v>
      </c>
      <c r="B184" s="1">
        <v>183</v>
      </c>
      <c r="C184" s="1">
        <v>7.7707085609436035</v>
      </c>
      <c r="D184" s="1">
        <v>0.12868839502334595</v>
      </c>
      <c r="E184" s="1">
        <v>547</v>
      </c>
      <c r="F184" s="1">
        <v>0.11870519999999996</v>
      </c>
      <c r="G184" s="1">
        <v>9</v>
      </c>
    </row>
    <row r="185" spans="1:7" x14ac:dyDescent="0.3">
      <c r="A185" s="1">
        <v>20.972393035888672</v>
      </c>
      <c r="B185" s="1">
        <v>184</v>
      </c>
      <c r="C185" s="1">
        <v>7.7740850448608398</v>
      </c>
      <c r="D185" s="1">
        <v>0.12863250076770782</v>
      </c>
      <c r="E185" s="1">
        <v>538</v>
      </c>
      <c r="F185" s="1">
        <v>0.11698110000000013</v>
      </c>
      <c r="G185" s="1">
        <v>9</v>
      </c>
    </row>
    <row r="186" spans="1:7" x14ac:dyDescent="0.3">
      <c r="A186" s="1">
        <v>21.097848892211914</v>
      </c>
      <c r="B186" s="1">
        <v>185</v>
      </c>
      <c r="C186" s="1">
        <v>7.8497986793518066</v>
      </c>
      <c r="D186" s="1">
        <v>0.12739180028438568</v>
      </c>
      <c r="E186" s="1">
        <v>540</v>
      </c>
      <c r="F186" s="1">
        <v>0.1156373</v>
      </c>
      <c r="G186" s="1">
        <v>8</v>
      </c>
    </row>
    <row r="187" spans="1:7" x14ac:dyDescent="0.3">
      <c r="A187" s="1">
        <v>21.222414016723633</v>
      </c>
      <c r="B187" s="1">
        <v>186</v>
      </c>
      <c r="C187" s="1">
        <v>7.977935791015625</v>
      </c>
      <c r="D187" s="1">
        <v>0.12534570693969727</v>
      </c>
      <c r="E187" s="1">
        <v>538</v>
      </c>
      <c r="F187" s="1">
        <v>0.1153134</v>
      </c>
      <c r="G187" s="1">
        <v>8</v>
      </c>
    </row>
    <row r="188" spans="1:7" x14ac:dyDescent="0.3">
      <c r="A188" s="1">
        <v>21.347497940063477</v>
      </c>
      <c r="B188" s="1">
        <v>187</v>
      </c>
      <c r="C188" s="1">
        <v>8.0220575332641602</v>
      </c>
      <c r="D188" s="1">
        <v>0.12465629726648331</v>
      </c>
      <c r="E188" s="1">
        <v>540</v>
      </c>
      <c r="F188" s="1">
        <v>0.11574880000000001</v>
      </c>
      <c r="G188" s="1">
        <v>8</v>
      </c>
    </row>
    <row r="189" spans="1:7" x14ac:dyDescent="0.3">
      <c r="A189" s="1">
        <v>21.471866607666016</v>
      </c>
      <c r="B189" s="1">
        <v>188</v>
      </c>
      <c r="C189" s="1">
        <v>7.9995708465576172</v>
      </c>
      <c r="D189" s="1">
        <v>0.12500670552253723</v>
      </c>
      <c r="E189" s="1">
        <v>529</v>
      </c>
      <c r="F189" s="1">
        <v>0.11533989999999995</v>
      </c>
      <c r="G189" s="1">
        <v>9</v>
      </c>
    </row>
    <row r="190" spans="1:7" x14ac:dyDescent="0.3">
      <c r="A190" s="1">
        <v>21.595817565917969</v>
      </c>
      <c r="B190" s="1">
        <v>189</v>
      </c>
      <c r="C190" s="1">
        <v>8.0358781814575195</v>
      </c>
      <c r="D190" s="1">
        <v>0.12444189935922623</v>
      </c>
      <c r="E190" s="1">
        <v>533</v>
      </c>
      <c r="F190" s="1">
        <v>0.11451839999999996</v>
      </c>
      <c r="G190" s="1">
        <v>8</v>
      </c>
    </row>
    <row r="191" spans="1:7" x14ac:dyDescent="0.3">
      <c r="A191" s="1">
        <v>21.721672058105469</v>
      </c>
      <c r="B191" s="1">
        <v>190</v>
      </c>
      <c r="C191" s="1">
        <v>8.0669431686401367</v>
      </c>
      <c r="D191" s="1">
        <v>0.12396270036697388</v>
      </c>
      <c r="E191" s="1">
        <v>532</v>
      </c>
      <c r="F191" s="1">
        <v>0.11662249999999989</v>
      </c>
      <c r="G191" s="1">
        <v>9</v>
      </c>
    </row>
    <row r="192" spans="1:7" x14ac:dyDescent="0.3">
      <c r="A192" s="1">
        <v>21.846195220947266</v>
      </c>
      <c r="B192" s="1">
        <v>191</v>
      </c>
      <c r="C192" s="1">
        <v>7.9315981864929199</v>
      </c>
      <c r="D192" s="1">
        <v>0.12607799470424652</v>
      </c>
      <c r="E192" s="1">
        <v>523</v>
      </c>
      <c r="F192" s="1">
        <v>0.11461060000000001</v>
      </c>
      <c r="G192" s="1">
        <v>9</v>
      </c>
    </row>
    <row r="193" spans="1:7" x14ac:dyDescent="0.3">
      <c r="A193" s="1">
        <v>21.971139907836914</v>
      </c>
      <c r="B193" s="1">
        <v>192</v>
      </c>
      <c r="C193" s="1">
        <v>8.0429754257202148</v>
      </c>
      <c r="D193" s="1">
        <v>0.12433210015296936</v>
      </c>
      <c r="E193" s="1">
        <v>528</v>
      </c>
      <c r="F193" s="1">
        <v>0.11513249999999992</v>
      </c>
      <c r="G193" s="1">
        <v>9</v>
      </c>
    </row>
    <row r="194" spans="1:7" x14ac:dyDescent="0.3">
      <c r="A194" s="1">
        <v>22.098365783691406</v>
      </c>
      <c r="B194" s="1">
        <v>193</v>
      </c>
      <c r="C194" s="1">
        <v>8.0060081481933594</v>
      </c>
      <c r="D194" s="1">
        <v>0.12490619719028473</v>
      </c>
      <c r="E194" s="1">
        <v>541</v>
      </c>
      <c r="F194" s="1">
        <v>0.11800499999999987</v>
      </c>
      <c r="G194" s="1">
        <v>9</v>
      </c>
    </row>
    <row r="195" spans="1:7" x14ac:dyDescent="0.3">
      <c r="A195" s="1">
        <v>22.225587844848633</v>
      </c>
      <c r="B195" s="1">
        <v>194</v>
      </c>
      <c r="C195" s="1">
        <v>7.8605904579162598</v>
      </c>
      <c r="D195" s="1">
        <v>0.12721690535545349</v>
      </c>
      <c r="E195" s="1">
        <v>542</v>
      </c>
      <c r="F195" s="1">
        <v>0.11795139999999989</v>
      </c>
      <c r="G195" s="1">
        <v>9</v>
      </c>
    </row>
    <row r="196" spans="1:7" x14ac:dyDescent="0.3">
      <c r="A196" s="1">
        <v>22.357593536376953</v>
      </c>
      <c r="B196" s="1">
        <v>195</v>
      </c>
      <c r="C196" s="1">
        <v>7.8582563400268555</v>
      </c>
      <c r="D196" s="1">
        <v>0.12725469470024109</v>
      </c>
      <c r="E196" s="1">
        <v>546</v>
      </c>
      <c r="F196" s="1">
        <v>0.12266150000000012</v>
      </c>
      <c r="G196" s="1">
        <v>10</v>
      </c>
    </row>
    <row r="197" spans="1:7" x14ac:dyDescent="0.3">
      <c r="A197" s="1">
        <v>22.482723236083984</v>
      </c>
      <c r="B197" s="1">
        <v>196</v>
      </c>
      <c r="C197" s="1">
        <v>7.5741219520568848</v>
      </c>
      <c r="D197" s="1">
        <v>0.13202850520610809</v>
      </c>
      <c r="E197" s="1">
        <v>537</v>
      </c>
      <c r="F197" s="1">
        <v>0.11720759999999995</v>
      </c>
      <c r="G197" s="1">
        <v>9</v>
      </c>
    </row>
    <row r="198" spans="1:7" x14ac:dyDescent="0.3">
      <c r="A198" s="1">
        <v>22.609586715698242</v>
      </c>
      <c r="B198" s="1">
        <v>197</v>
      </c>
      <c r="C198" s="1">
        <v>7.9950494766235352</v>
      </c>
      <c r="D198" s="1">
        <v>0.12507739663124084</v>
      </c>
      <c r="E198" s="1">
        <v>539</v>
      </c>
      <c r="F198" s="1">
        <v>0.11742489999999994</v>
      </c>
      <c r="G198" s="1">
        <v>9</v>
      </c>
    </row>
    <row r="199" spans="1:7" x14ac:dyDescent="0.3">
      <c r="A199" s="1">
        <v>22.735078811645508</v>
      </c>
      <c r="B199" s="1">
        <v>198</v>
      </c>
      <c r="C199" s="1">
        <v>7.8803825378417969</v>
      </c>
      <c r="D199" s="1">
        <v>0.12689739465713501</v>
      </c>
      <c r="E199" s="1">
        <v>539</v>
      </c>
      <c r="F199" s="1">
        <v>0.11595429999999998</v>
      </c>
      <c r="G199" s="1">
        <v>8</v>
      </c>
    </row>
    <row r="200" spans="1:7" x14ac:dyDescent="0.3">
      <c r="A200" s="1">
        <v>22.863758087158203</v>
      </c>
      <c r="B200" s="1">
        <v>199</v>
      </c>
      <c r="C200" s="1">
        <v>7.959813117980957</v>
      </c>
      <c r="D200" s="1">
        <v>0.12563109397888184</v>
      </c>
      <c r="E200" s="1">
        <v>543</v>
      </c>
      <c r="F200" s="1">
        <v>0.11864900000000012</v>
      </c>
      <c r="G200" s="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DA6F-46F6-4FC6-9895-5FC10C2F095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0.70771849155426025</v>
      </c>
      <c r="B2" s="1">
        <v>1</v>
      </c>
      <c r="C2" s="1">
        <v>0</v>
      </c>
      <c r="D2" s="1">
        <v>0</v>
      </c>
      <c r="E2" s="1">
        <v>3653</v>
      </c>
      <c r="F2" s="1">
        <v>0.68114719999999984</v>
      </c>
      <c r="G2" s="1">
        <v>7</v>
      </c>
      <c r="I2" s="1" t="s">
        <v>14</v>
      </c>
      <c r="J2" s="1">
        <v>500</v>
      </c>
      <c r="K2" s="1">
        <v>1</v>
      </c>
      <c r="L2" s="1">
        <v>47</v>
      </c>
      <c r="M2" s="1">
        <v>25</v>
      </c>
    </row>
    <row r="3" spans="1:13" x14ac:dyDescent="0.3">
      <c r="A3" s="1">
        <v>1.406042218208313</v>
      </c>
      <c r="B3" s="1">
        <v>2</v>
      </c>
      <c r="C3" s="1">
        <v>1.3824995756149292</v>
      </c>
      <c r="D3" s="1">
        <v>0.72332751750946045</v>
      </c>
      <c r="E3" s="1">
        <v>3693</v>
      </c>
      <c r="F3" s="1">
        <v>0.68180059999999887</v>
      </c>
      <c r="G3" s="1">
        <v>7</v>
      </c>
    </row>
    <row r="4" spans="1:13" x14ac:dyDescent="0.3">
      <c r="A4" s="1">
        <v>2.1001734733581543</v>
      </c>
      <c r="B4" s="1">
        <v>3</v>
      </c>
      <c r="C4" s="1">
        <v>1.4440648555755615</v>
      </c>
      <c r="D4" s="1">
        <v>0.69248968362808228</v>
      </c>
      <c r="E4" s="1">
        <v>3709</v>
      </c>
      <c r="F4" s="1">
        <v>0.68396210000000257</v>
      </c>
      <c r="G4" s="1">
        <v>7</v>
      </c>
    </row>
    <row r="5" spans="1:13" x14ac:dyDescent="0.3">
      <c r="A5" s="1">
        <v>2.808769702911377</v>
      </c>
      <c r="B5" s="1">
        <v>4</v>
      </c>
      <c r="C5" s="1">
        <v>1.4450000524520874</v>
      </c>
      <c r="D5" s="1">
        <v>0.69204151630401611</v>
      </c>
      <c r="E5" s="1">
        <v>3700</v>
      </c>
      <c r="F5" s="1">
        <v>0.67891130000000011</v>
      </c>
      <c r="G5" s="1">
        <v>7</v>
      </c>
    </row>
    <row r="6" spans="1:13" x14ac:dyDescent="0.3">
      <c r="A6" s="1">
        <v>3.5304827690124512</v>
      </c>
      <c r="B6" s="1">
        <v>5</v>
      </c>
      <c r="C6" s="1">
        <v>1.4107954502105713</v>
      </c>
      <c r="D6" s="1">
        <v>0.70881998538970947</v>
      </c>
      <c r="E6" s="1">
        <v>3685</v>
      </c>
      <c r="F6" s="1">
        <v>0.69112609999999919</v>
      </c>
      <c r="G6" s="1">
        <v>8</v>
      </c>
    </row>
    <row r="7" spans="1:13" x14ac:dyDescent="0.3">
      <c r="A7" s="1">
        <v>4.2399163246154785</v>
      </c>
      <c r="B7" s="1">
        <v>6</v>
      </c>
      <c r="C7" s="1">
        <v>1.3856905698776245</v>
      </c>
      <c r="D7" s="1">
        <v>0.72166180610656738</v>
      </c>
      <c r="E7" s="1">
        <v>3682</v>
      </c>
      <c r="F7" s="1">
        <v>0.67820859999999794</v>
      </c>
      <c r="G7" s="1">
        <v>8</v>
      </c>
    </row>
    <row r="8" spans="1:13" x14ac:dyDescent="0.3">
      <c r="A8" s="1">
        <v>4.9461503028869629</v>
      </c>
      <c r="B8" s="1">
        <v>7</v>
      </c>
      <c r="C8" s="1">
        <v>1.409417986869812</v>
      </c>
      <c r="D8" s="1">
        <v>0.70951271057128906</v>
      </c>
      <c r="E8" s="1">
        <v>3687</v>
      </c>
      <c r="F8" s="1">
        <v>0.67499749999999858</v>
      </c>
      <c r="G8" s="1">
        <v>6</v>
      </c>
    </row>
    <row r="9" spans="1:13" x14ac:dyDescent="0.3">
      <c r="A9" s="1">
        <v>5.6564083099365234</v>
      </c>
      <c r="B9" s="1">
        <v>8</v>
      </c>
      <c r="C9" s="1">
        <v>1.4139074087142944</v>
      </c>
      <c r="D9" s="1">
        <v>0.7072598934173584</v>
      </c>
      <c r="E9" s="1">
        <v>3702</v>
      </c>
      <c r="F9" s="1">
        <v>0.70063859999999778</v>
      </c>
      <c r="G9" s="1">
        <v>6</v>
      </c>
    </row>
    <row r="10" spans="1:13" x14ac:dyDescent="0.3">
      <c r="A10" s="1">
        <v>6.370610237121582</v>
      </c>
      <c r="B10" s="1">
        <v>9</v>
      </c>
      <c r="C10" s="1">
        <v>1.4101918935775757</v>
      </c>
      <c r="D10" s="1">
        <v>0.70912337303161621</v>
      </c>
      <c r="E10" s="1">
        <v>3704</v>
      </c>
      <c r="F10" s="1">
        <v>0.68152509999999888</v>
      </c>
      <c r="G10" s="1">
        <v>6</v>
      </c>
    </row>
    <row r="11" spans="1:13" x14ac:dyDescent="0.3">
      <c r="A11" s="1">
        <v>7.0825376510620117</v>
      </c>
      <c r="B11" s="1">
        <v>10</v>
      </c>
      <c r="C11" s="1">
        <v>1.4000235795974731</v>
      </c>
      <c r="D11" s="1">
        <v>0.71427369117736816</v>
      </c>
      <c r="E11" s="1">
        <v>3735</v>
      </c>
      <c r="F11" s="1">
        <v>0.68414870000000039</v>
      </c>
      <c r="G11" s="1">
        <v>6</v>
      </c>
    </row>
    <row r="12" spans="1:13" x14ac:dyDescent="0.3">
      <c r="A12" s="1">
        <v>7.7727766036987305</v>
      </c>
      <c r="B12" s="1">
        <v>11</v>
      </c>
      <c r="C12" s="1">
        <v>1.4054208993911743</v>
      </c>
      <c r="D12" s="1">
        <v>0.71153062582015991</v>
      </c>
      <c r="E12" s="1">
        <v>3729</v>
      </c>
      <c r="F12" s="1">
        <v>0.68039900000000231</v>
      </c>
      <c r="G12" s="1">
        <v>6</v>
      </c>
    </row>
    <row r="13" spans="1:13" x14ac:dyDescent="0.3">
      <c r="A13" s="1">
        <v>8.4941701889038086</v>
      </c>
      <c r="B13" s="1">
        <v>12</v>
      </c>
      <c r="C13" s="1">
        <v>1.4480365514755249</v>
      </c>
      <c r="D13" s="1">
        <v>0.69059032201766968</v>
      </c>
      <c r="E13" s="1">
        <v>3757</v>
      </c>
      <c r="F13" s="1">
        <v>0.69199580000000005</v>
      </c>
      <c r="G13" s="1">
        <v>7</v>
      </c>
    </row>
    <row r="14" spans="1:13" x14ac:dyDescent="0.3">
      <c r="A14" s="1">
        <v>9.2186956405639648</v>
      </c>
      <c r="B14" s="1">
        <v>13</v>
      </c>
      <c r="C14" s="1">
        <v>1.3861997127532959</v>
      </c>
      <c r="D14" s="1">
        <v>0.721396803855896</v>
      </c>
      <c r="E14" s="1">
        <v>3753</v>
      </c>
      <c r="F14" s="1">
        <v>0.69473460000000165</v>
      </c>
      <c r="G14" s="1">
        <v>7</v>
      </c>
    </row>
    <row r="15" spans="1:13" x14ac:dyDescent="0.3">
      <c r="A15" s="1">
        <v>9.9115333557128906</v>
      </c>
      <c r="B15" s="1">
        <v>14</v>
      </c>
      <c r="C15" s="1">
        <v>1.3808492422103882</v>
      </c>
      <c r="D15" s="1">
        <v>0.72419202327728271</v>
      </c>
      <c r="E15" s="1">
        <v>3690</v>
      </c>
      <c r="F15" s="1">
        <v>0.68242019999999848</v>
      </c>
      <c r="G15" s="1">
        <v>7</v>
      </c>
    </row>
    <row r="16" spans="1:13" x14ac:dyDescent="0.3">
      <c r="A16" s="1">
        <v>10.620492935180664</v>
      </c>
      <c r="B16" s="1">
        <v>15</v>
      </c>
      <c r="C16" s="1">
        <v>1.442558765411377</v>
      </c>
      <c r="D16" s="1">
        <v>0.69321268796920776</v>
      </c>
      <c r="E16" s="1">
        <v>3692</v>
      </c>
      <c r="F16" s="1">
        <v>0.67847629999999948</v>
      </c>
      <c r="G16" s="1">
        <v>7</v>
      </c>
    </row>
    <row r="17" spans="1:7" x14ac:dyDescent="0.3">
      <c r="A17" s="1">
        <v>11.332292556762695</v>
      </c>
      <c r="B17" s="1">
        <v>16</v>
      </c>
      <c r="C17" s="1">
        <v>1.410581111907959</v>
      </c>
      <c r="D17" s="1">
        <v>0.7089276909828186</v>
      </c>
      <c r="E17" s="1">
        <v>3675</v>
      </c>
      <c r="F17" s="1">
        <v>0.68155470000000107</v>
      </c>
      <c r="G17" s="1">
        <v>7</v>
      </c>
    </row>
    <row r="18" spans="1:7" x14ac:dyDescent="0.3">
      <c r="A18" s="1">
        <v>12.030307769775391</v>
      </c>
      <c r="B18" s="1">
        <v>17</v>
      </c>
      <c r="C18" s="1">
        <v>1.4049066305160522</v>
      </c>
      <c r="D18" s="1">
        <v>0.71179109811782837</v>
      </c>
      <c r="E18" s="1">
        <v>3654</v>
      </c>
      <c r="F18" s="1">
        <v>0.67032659999999644</v>
      </c>
      <c r="G18" s="1">
        <v>7</v>
      </c>
    </row>
    <row r="19" spans="1:7" x14ac:dyDescent="0.3">
      <c r="A19" s="1">
        <v>12.705133438110352</v>
      </c>
      <c r="B19" s="1">
        <v>18</v>
      </c>
      <c r="C19" s="1">
        <v>1.433536171913147</v>
      </c>
      <c r="D19" s="1">
        <v>0.69757568836212158</v>
      </c>
      <c r="E19" s="1">
        <v>3642</v>
      </c>
      <c r="F19" s="1">
        <v>0.66514599999999835</v>
      </c>
      <c r="G19" s="1">
        <v>6</v>
      </c>
    </row>
    <row r="20" spans="1:7" x14ac:dyDescent="0.3">
      <c r="A20" s="1">
        <v>13.404994010925293</v>
      </c>
      <c r="B20" s="1">
        <v>19</v>
      </c>
      <c r="C20" s="1">
        <v>1.4808806180953979</v>
      </c>
      <c r="D20" s="1">
        <v>0.67527389526367188</v>
      </c>
      <c r="E20" s="1">
        <v>3635</v>
      </c>
      <c r="F20" s="1">
        <v>0.66868779999999917</v>
      </c>
      <c r="G20" s="1">
        <v>7</v>
      </c>
    </row>
    <row r="21" spans="1:7" x14ac:dyDescent="0.3">
      <c r="A21" s="1">
        <v>14.096895217895508</v>
      </c>
      <c r="B21" s="1">
        <v>20</v>
      </c>
      <c r="C21" s="1">
        <v>1.428788423538208</v>
      </c>
      <c r="D21" s="1">
        <v>0.69989371299743652</v>
      </c>
      <c r="E21" s="1">
        <v>3608</v>
      </c>
      <c r="F21" s="1">
        <v>0.66549279999999755</v>
      </c>
      <c r="G21" s="1">
        <v>7</v>
      </c>
    </row>
    <row r="22" spans="1:7" x14ac:dyDescent="0.3">
      <c r="A22" s="1">
        <v>14.77253532409668</v>
      </c>
      <c r="B22" s="1">
        <v>21</v>
      </c>
      <c r="C22" s="1">
        <v>1.4460222721099854</v>
      </c>
      <c r="D22" s="1">
        <v>0.69155228137969971</v>
      </c>
      <c r="E22" s="1">
        <v>3613</v>
      </c>
      <c r="F22" s="1">
        <v>0.66589059999999711</v>
      </c>
      <c r="G22" s="1">
        <v>7</v>
      </c>
    </row>
    <row r="23" spans="1:7" x14ac:dyDescent="0.3">
      <c r="A23" s="1">
        <v>15.455293655395508</v>
      </c>
      <c r="B23" s="1">
        <v>22</v>
      </c>
      <c r="C23" s="1">
        <v>1.4794378280639648</v>
      </c>
      <c r="D23" s="1">
        <v>0.67593240737915039</v>
      </c>
      <c r="E23" s="1">
        <v>3579</v>
      </c>
      <c r="F23" s="1">
        <v>0.6548611999999977</v>
      </c>
      <c r="G23" s="1">
        <v>7</v>
      </c>
    </row>
    <row r="24" spans="1:7" x14ac:dyDescent="0.3">
      <c r="A24" s="1">
        <v>16.154205322265625</v>
      </c>
      <c r="B24" s="1">
        <v>23</v>
      </c>
      <c r="C24" s="1">
        <v>1.4601083993911743</v>
      </c>
      <c r="D24" s="1">
        <v>0.68488067388534546</v>
      </c>
      <c r="E24" s="1">
        <v>3583</v>
      </c>
      <c r="F24" s="1">
        <v>0.66492490000000171</v>
      </c>
      <c r="G24" s="1">
        <v>7</v>
      </c>
    </row>
    <row r="25" spans="1:7" x14ac:dyDescent="0.3">
      <c r="A25" s="1">
        <v>16.821571350097656</v>
      </c>
      <c r="B25" s="1">
        <v>24</v>
      </c>
      <c r="C25" s="1">
        <v>1.4359490871429443</v>
      </c>
      <c r="D25" s="1">
        <v>0.69640350341796875</v>
      </c>
      <c r="E25" s="1">
        <v>3582</v>
      </c>
      <c r="F25" s="1">
        <v>0.65695520000000074</v>
      </c>
      <c r="G25" s="1">
        <v>6</v>
      </c>
    </row>
    <row r="26" spans="1:7" x14ac:dyDescent="0.3">
      <c r="A26" s="1">
        <v>17.502710342407227</v>
      </c>
      <c r="B26" s="1">
        <v>25</v>
      </c>
      <c r="C26" s="1">
        <v>1.4974980354309082</v>
      </c>
      <c r="D26" s="1">
        <v>0.66778051853179932</v>
      </c>
      <c r="E26" s="1">
        <v>3559</v>
      </c>
      <c r="F26" s="1">
        <v>0.65189589999999664</v>
      </c>
      <c r="G26" s="1">
        <v>6</v>
      </c>
    </row>
    <row r="27" spans="1:7" x14ac:dyDescent="0.3">
      <c r="A27" s="1">
        <v>18.21574592590332</v>
      </c>
      <c r="B27" s="1">
        <v>26</v>
      </c>
      <c r="C27" s="1">
        <v>1.4682337045669556</v>
      </c>
      <c r="D27" s="1">
        <v>0.68109047412872314</v>
      </c>
      <c r="E27" s="1">
        <v>3590</v>
      </c>
      <c r="F27" s="1">
        <v>0.68367899999999782</v>
      </c>
      <c r="G27" s="1">
        <v>6</v>
      </c>
    </row>
    <row r="28" spans="1:7" x14ac:dyDescent="0.3">
      <c r="A28" s="1">
        <v>18.920927047729492</v>
      </c>
      <c r="B28" s="1">
        <v>27</v>
      </c>
      <c r="C28" s="1">
        <v>1.3999608755111694</v>
      </c>
      <c r="D28" s="1">
        <v>0.71430569887161255</v>
      </c>
      <c r="E28" s="1">
        <v>3604</v>
      </c>
      <c r="F28" s="1">
        <v>0.69378029999999979</v>
      </c>
      <c r="G28" s="1">
        <v>6</v>
      </c>
    </row>
    <row r="29" spans="1:7" x14ac:dyDescent="0.3">
      <c r="A29" s="1">
        <v>19.592092514038086</v>
      </c>
      <c r="B29" s="1">
        <v>28</v>
      </c>
      <c r="C29" s="1">
        <v>1.4174127578735352</v>
      </c>
      <c r="D29" s="1">
        <v>0.70551079511642456</v>
      </c>
      <c r="E29" s="1">
        <v>3589</v>
      </c>
      <c r="F29" s="1">
        <v>0.66012789999999855</v>
      </c>
      <c r="G29" s="1">
        <v>7</v>
      </c>
    </row>
    <row r="30" spans="1:7" x14ac:dyDescent="0.3">
      <c r="A30" s="1">
        <v>20.286472320556641</v>
      </c>
      <c r="B30" s="1">
        <v>29</v>
      </c>
      <c r="C30" s="1">
        <v>1.4933769702911377</v>
      </c>
      <c r="D30" s="1">
        <v>0.66962331533432007</v>
      </c>
      <c r="E30" s="1">
        <v>3621</v>
      </c>
      <c r="F30" s="1">
        <v>0.66225129999999832</v>
      </c>
      <c r="G30" s="1">
        <v>7</v>
      </c>
    </row>
    <row r="31" spans="1:7" x14ac:dyDescent="0.3">
      <c r="A31" s="1">
        <v>20.971611022949219</v>
      </c>
      <c r="B31" s="1">
        <v>30</v>
      </c>
      <c r="C31" s="1">
        <v>1.441041111946106</v>
      </c>
      <c r="D31" s="1">
        <v>0.69394272565841675</v>
      </c>
      <c r="E31" s="1">
        <v>3650</v>
      </c>
      <c r="F31" s="1">
        <v>0.67529539999999666</v>
      </c>
      <c r="G31" s="1">
        <v>7</v>
      </c>
    </row>
    <row r="32" spans="1:7" x14ac:dyDescent="0.3">
      <c r="A32" s="1">
        <v>21.670316696166992</v>
      </c>
      <c r="B32" s="1">
        <v>31</v>
      </c>
      <c r="C32" s="1">
        <v>1.4586949348449707</v>
      </c>
      <c r="D32" s="1">
        <v>0.68554431200027466</v>
      </c>
      <c r="E32" s="1">
        <v>3660</v>
      </c>
      <c r="F32" s="1">
        <v>0.6697239999999991</v>
      </c>
      <c r="G32" s="1">
        <v>6</v>
      </c>
    </row>
    <row r="33" spans="1:7" x14ac:dyDescent="0.3">
      <c r="A33" s="1">
        <v>22.364912033081055</v>
      </c>
      <c r="B33" s="1">
        <v>32</v>
      </c>
      <c r="C33" s="1">
        <v>1.4311830997467041</v>
      </c>
      <c r="D33" s="1">
        <v>0.69872260093688965</v>
      </c>
      <c r="E33" s="1">
        <v>3633</v>
      </c>
      <c r="F33" s="1">
        <v>0.66285209999999883</v>
      </c>
      <c r="G33" s="1">
        <v>5</v>
      </c>
    </row>
    <row r="34" spans="1:7" x14ac:dyDescent="0.3">
      <c r="A34" s="1">
        <v>23.048139572143555</v>
      </c>
      <c r="B34" s="1">
        <v>33</v>
      </c>
      <c r="C34" s="1">
        <v>1.4404937028884888</v>
      </c>
      <c r="D34" s="1">
        <v>0.69420641660690308</v>
      </c>
      <c r="E34" s="1">
        <v>3641</v>
      </c>
      <c r="F34" s="1">
        <v>0.6731468000000006</v>
      </c>
      <c r="G34" s="1">
        <v>5</v>
      </c>
    </row>
    <row r="35" spans="1:7" x14ac:dyDescent="0.3">
      <c r="A35" s="1">
        <v>23.743270874023438</v>
      </c>
      <c r="B35" s="1">
        <v>34</v>
      </c>
      <c r="C35" s="1">
        <v>1.4627977609634399</v>
      </c>
      <c r="D35" s="1">
        <v>0.68362152576446533</v>
      </c>
      <c r="E35" s="1">
        <v>3619</v>
      </c>
      <c r="F35" s="1">
        <v>0.66465489999999716</v>
      </c>
      <c r="G35" s="1">
        <v>5</v>
      </c>
    </row>
    <row r="36" spans="1:7" x14ac:dyDescent="0.3">
      <c r="A36" s="1">
        <v>24.435026168823242</v>
      </c>
      <c r="B36" s="1">
        <v>35</v>
      </c>
      <c r="C36" s="1">
        <v>1.4386860132217407</v>
      </c>
      <c r="D36" s="1">
        <v>0.69507867097854614</v>
      </c>
      <c r="E36" s="1">
        <v>3627</v>
      </c>
      <c r="F36" s="1">
        <v>0.66178080000000061</v>
      </c>
      <c r="G36" s="1">
        <v>5</v>
      </c>
    </row>
    <row r="37" spans="1:7" x14ac:dyDescent="0.3">
      <c r="A37" s="1">
        <v>25.11128044128418</v>
      </c>
      <c r="B37" s="1">
        <v>36</v>
      </c>
      <c r="C37" s="1">
        <v>1.4460793733596802</v>
      </c>
      <c r="D37" s="1">
        <v>0.69152498245239258</v>
      </c>
      <c r="E37" s="1">
        <v>3652</v>
      </c>
      <c r="F37" s="1">
        <v>0.66613930000000143</v>
      </c>
      <c r="G37" s="1">
        <v>5</v>
      </c>
    </row>
    <row r="38" spans="1:7" x14ac:dyDescent="0.3">
      <c r="A38" s="1">
        <v>25.816368103027344</v>
      </c>
      <c r="B38" s="1">
        <v>37</v>
      </c>
      <c r="C38" s="1">
        <v>1.4781439304351807</v>
      </c>
      <c r="D38" s="1">
        <v>0.67652410268783569</v>
      </c>
      <c r="E38" s="1">
        <v>3679</v>
      </c>
      <c r="F38" s="1">
        <v>0.6731988000000011</v>
      </c>
      <c r="G38" s="1">
        <v>5</v>
      </c>
    </row>
    <row r="39" spans="1:7" x14ac:dyDescent="0.3">
      <c r="A39" s="1">
        <v>26.51866340637207</v>
      </c>
      <c r="B39" s="1">
        <v>38</v>
      </c>
      <c r="C39" s="1">
        <v>1.4177439212799072</v>
      </c>
      <c r="D39" s="1">
        <v>0.70534598827362061</v>
      </c>
      <c r="E39" s="1">
        <v>3684</v>
      </c>
      <c r="F39" s="1">
        <v>0.67317079999999851</v>
      </c>
      <c r="G39" s="1">
        <v>5</v>
      </c>
    </row>
    <row r="40" spans="1:7" x14ac:dyDescent="0.3">
      <c r="A40" s="1">
        <v>27.220205307006836</v>
      </c>
      <c r="B40" s="1">
        <v>39</v>
      </c>
      <c r="C40" s="1">
        <v>1.4242196083068848</v>
      </c>
      <c r="D40" s="1">
        <v>0.70213890075683594</v>
      </c>
      <c r="E40" s="1">
        <v>3689</v>
      </c>
      <c r="F40" s="1">
        <v>0.67384049999999751</v>
      </c>
      <c r="G40" s="1">
        <v>5</v>
      </c>
    </row>
    <row r="41" spans="1:7" x14ac:dyDescent="0.3">
      <c r="A41" s="1">
        <v>27.90656852722168</v>
      </c>
      <c r="B41" s="1">
        <v>40</v>
      </c>
      <c r="C41" s="1">
        <v>1.4263678789138794</v>
      </c>
      <c r="D41" s="1">
        <v>0.70108139514923096</v>
      </c>
      <c r="E41" s="1">
        <v>3728</v>
      </c>
      <c r="F41" s="1">
        <v>0.67637110000000122</v>
      </c>
      <c r="G41" s="1">
        <v>4</v>
      </c>
    </row>
    <row r="42" spans="1:7" x14ac:dyDescent="0.3">
      <c r="A42" s="1">
        <v>28.608152389526367</v>
      </c>
      <c r="B42" s="1">
        <v>41</v>
      </c>
      <c r="C42" s="1">
        <v>1.4564385414123535</v>
      </c>
      <c r="D42" s="1">
        <v>0.68660640716552734</v>
      </c>
      <c r="E42" s="1">
        <v>3686</v>
      </c>
      <c r="F42" s="1">
        <v>0.67088810000000176</v>
      </c>
      <c r="G42" s="1">
        <v>4</v>
      </c>
    </row>
    <row r="43" spans="1:7" x14ac:dyDescent="0.3">
      <c r="A43" s="1">
        <v>29.31451416015625</v>
      </c>
      <c r="B43" s="1">
        <v>42</v>
      </c>
      <c r="C43" s="1">
        <v>1.4250452518463135</v>
      </c>
      <c r="D43" s="1">
        <v>0.7017320990562439</v>
      </c>
      <c r="E43" s="1">
        <v>3701</v>
      </c>
      <c r="F43" s="1">
        <v>0.67553599999999836</v>
      </c>
      <c r="G43" s="1">
        <v>5</v>
      </c>
    </row>
    <row r="44" spans="1:7" x14ac:dyDescent="0.3">
      <c r="A44" s="1">
        <v>29.999820709228516</v>
      </c>
      <c r="B44" s="1">
        <v>43</v>
      </c>
      <c r="C44" s="1">
        <v>1.4166464805603027</v>
      </c>
      <c r="D44" s="1">
        <v>0.70589238405227661</v>
      </c>
      <c r="E44" s="1">
        <v>3703</v>
      </c>
      <c r="F44" s="1">
        <v>0.67547380000000368</v>
      </c>
      <c r="G44" s="1">
        <v>6</v>
      </c>
    </row>
    <row r="45" spans="1:7" x14ac:dyDescent="0.3">
      <c r="A45" s="1">
        <v>30.726543426513672</v>
      </c>
      <c r="B45" s="1">
        <v>44</v>
      </c>
      <c r="C45" s="1">
        <v>1.4574234485626221</v>
      </c>
      <c r="D45" s="1">
        <v>0.68614238500595093</v>
      </c>
      <c r="E45" s="1">
        <v>3728</v>
      </c>
      <c r="F45" s="1">
        <v>0.6975117999999968</v>
      </c>
      <c r="G45" s="1">
        <v>6</v>
      </c>
    </row>
    <row r="46" spans="1:7" x14ac:dyDescent="0.3">
      <c r="A46" s="1">
        <v>31.441816329956055</v>
      </c>
      <c r="B46" s="1">
        <v>45</v>
      </c>
      <c r="C46" s="1">
        <v>1.3767906427383423</v>
      </c>
      <c r="D46" s="1">
        <v>0.72632682323455811</v>
      </c>
      <c r="E46" s="1">
        <v>3717</v>
      </c>
      <c r="F46" s="1">
        <v>0.68322109999999892</v>
      </c>
      <c r="G46" s="1">
        <v>6</v>
      </c>
    </row>
    <row r="47" spans="1:7" x14ac:dyDescent="0.3">
      <c r="A47" s="1">
        <v>32.12628173828125</v>
      </c>
      <c r="B47" s="1">
        <v>46</v>
      </c>
      <c r="C47" s="1">
        <v>1.3987772464752197</v>
      </c>
      <c r="D47" s="1">
        <v>0.71491008996963501</v>
      </c>
      <c r="E47" s="1">
        <v>3698</v>
      </c>
      <c r="F47" s="1">
        <v>0.67456859999999996</v>
      </c>
      <c r="G47" s="1">
        <v>6</v>
      </c>
    </row>
    <row r="48" spans="1:7" x14ac:dyDescent="0.3">
      <c r="A48" s="1">
        <v>32.833305358886719</v>
      </c>
      <c r="B48" s="1">
        <v>47</v>
      </c>
      <c r="C48" s="1">
        <v>1.4603126049041748</v>
      </c>
      <c r="D48" s="1">
        <v>0.68478488922119141</v>
      </c>
      <c r="E48" s="1">
        <v>3719</v>
      </c>
      <c r="F48" s="1">
        <v>0.67814989999999942</v>
      </c>
      <c r="G48" s="1">
        <v>5</v>
      </c>
    </row>
    <row r="49" spans="1:7" x14ac:dyDescent="0.3">
      <c r="A49" s="1">
        <v>33.546333312988281</v>
      </c>
      <c r="B49" s="1">
        <v>48</v>
      </c>
      <c r="C49" s="1">
        <v>1.4144394397735596</v>
      </c>
      <c r="D49" s="1">
        <v>0.70699387788772583</v>
      </c>
      <c r="E49" s="1">
        <v>3732</v>
      </c>
      <c r="F49" s="1">
        <v>0.68191719999999856</v>
      </c>
      <c r="G49" s="1">
        <v>5</v>
      </c>
    </row>
    <row r="50" spans="1:7" x14ac:dyDescent="0.3">
      <c r="A50" s="1">
        <v>34.237651824951172</v>
      </c>
      <c r="B50" s="1">
        <v>49</v>
      </c>
      <c r="C50" s="1">
        <v>1.4031466245651245</v>
      </c>
      <c r="D50" s="1">
        <v>0.71268391609191895</v>
      </c>
      <c r="E50" s="1">
        <v>3715</v>
      </c>
      <c r="F50" s="1">
        <v>0.68135549999999878</v>
      </c>
      <c r="G50" s="1">
        <v>6</v>
      </c>
    </row>
    <row r="51" spans="1:7" x14ac:dyDescent="0.3">
      <c r="A51" s="1">
        <v>34.948474884033203</v>
      </c>
      <c r="B51" s="1">
        <v>50</v>
      </c>
      <c r="C51" s="1">
        <v>1.4456450939178467</v>
      </c>
      <c r="D51" s="1">
        <v>0.69173270463943481</v>
      </c>
      <c r="E51" s="1">
        <v>3716</v>
      </c>
      <c r="F51" s="1">
        <v>0.67972909999999975</v>
      </c>
      <c r="G51" s="1">
        <v>6</v>
      </c>
    </row>
    <row r="52" spans="1:7" x14ac:dyDescent="0.3">
      <c r="A52" s="1">
        <v>35.665054321289063</v>
      </c>
      <c r="B52" s="1">
        <v>51</v>
      </c>
      <c r="C52" s="1">
        <v>1.4068259000778198</v>
      </c>
      <c r="D52" s="1">
        <v>0.71082001924514771</v>
      </c>
      <c r="E52" s="1">
        <v>3751</v>
      </c>
      <c r="F52" s="1">
        <v>0.68801650000000059</v>
      </c>
      <c r="G52" s="1">
        <v>7</v>
      </c>
    </row>
    <row r="53" spans="1:7" x14ac:dyDescent="0.3">
      <c r="A53" s="1">
        <v>36.389240264892578</v>
      </c>
      <c r="B53" s="1">
        <v>52</v>
      </c>
      <c r="C53" s="1">
        <v>1.3955146074295044</v>
      </c>
      <c r="D53" s="1">
        <v>0.71658152341842651</v>
      </c>
      <c r="E53" s="1">
        <v>3763</v>
      </c>
      <c r="F53" s="1">
        <v>0.69615359999999959</v>
      </c>
      <c r="G53" s="1">
        <v>7</v>
      </c>
    </row>
    <row r="54" spans="1:7" x14ac:dyDescent="0.3">
      <c r="A54" s="1">
        <v>37.086223602294922</v>
      </c>
      <c r="B54" s="1">
        <v>53</v>
      </c>
      <c r="C54" s="1">
        <v>1.3815244436264038</v>
      </c>
      <c r="D54" s="1">
        <v>0.72383809089660645</v>
      </c>
      <c r="E54" s="1">
        <v>3739</v>
      </c>
      <c r="F54" s="1">
        <v>0.68661649999999941</v>
      </c>
      <c r="G54" s="1">
        <v>7</v>
      </c>
    </row>
    <row r="55" spans="1:7" x14ac:dyDescent="0.3">
      <c r="A55" s="1">
        <v>37.798301696777344</v>
      </c>
      <c r="B55" s="1">
        <v>54</v>
      </c>
      <c r="C55" s="1">
        <v>1.4341056346893311</v>
      </c>
      <c r="D55" s="1">
        <v>0.69729870557785034</v>
      </c>
      <c r="E55" s="1">
        <v>3720</v>
      </c>
      <c r="F55" s="1">
        <v>0.67980359999999762</v>
      </c>
      <c r="G55" s="1">
        <v>6</v>
      </c>
    </row>
    <row r="56" spans="1:7" x14ac:dyDescent="0.3">
      <c r="A56" s="1">
        <v>38.5035400390625</v>
      </c>
      <c r="B56" s="1">
        <v>55</v>
      </c>
      <c r="C56" s="1">
        <v>1.4043660163879395</v>
      </c>
      <c r="D56" s="1">
        <v>0.71206510066986084</v>
      </c>
      <c r="E56" s="1">
        <v>3698</v>
      </c>
      <c r="F56" s="1">
        <v>0.67583899999999808</v>
      </c>
      <c r="G56" s="1">
        <v>6</v>
      </c>
    </row>
    <row r="57" spans="1:7" x14ac:dyDescent="0.3">
      <c r="A57" s="1">
        <v>39.195274353027344</v>
      </c>
      <c r="B57" s="1">
        <v>56</v>
      </c>
      <c r="C57" s="1">
        <v>1.4187994003295898</v>
      </c>
      <c r="D57" s="1">
        <v>0.70482128858566284</v>
      </c>
      <c r="E57" s="1">
        <v>3734</v>
      </c>
      <c r="F57" s="1">
        <v>0.68148150000000063</v>
      </c>
      <c r="G57" s="1">
        <v>6</v>
      </c>
    </row>
    <row r="58" spans="1:7" x14ac:dyDescent="0.3">
      <c r="A58" s="1">
        <v>39.900943756103516</v>
      </c>
      <c r="B58" s="1">
        <v>57</v>
      </c>
      <c r="C58" s="1">
        <v>1.4446851015090942</v>
      </c>
      <c r="D58" s="1">
        <v>0.69219237565994263</v>
      </c>
      <c r="E58" s="1">
        <v>3718</v>
      </c>
      <c r="F58" s="1">
        <v>0.67629559999999966</v>
      </c>
      <c r="G58" s="1">
        <v>4</v>
      </c>
    </row>
    <row r="59" spans="1:7" x14ac:dyDescent="0.3">
      <c r="A59" s="1">
        <v>40.61517333984375</v>
      </c>
      <c r="B59" s="1">
        <v>58</v>
      </c>
      <c r="C59" s="1">
        <v>1.4170228242874146</v>
      </c>
      <c r="D59" s="1">
        <v>0.70570492744445801</v>
      </c>
      <c r="E59" s="1">
        <v>3739</v>
      </c>
      <c r="F59" s="1">
        <v>0.68193169999999925</v>
      </c>
      <c r="G59" s="1">
        <v>5</v>
      </c>
    </row>
    <row r="60" spans="1:7" x14ac:dyDescent="0.3">
      <c r="A60" s="1">
        <v>41.313198089599609</v>
      </c>
      <c r="B60" s="1">
        <v>59</v>
      </c>
      <c r="C60" s="1">
        <v>1.4009110927581787</v>
      </c>
      <c r="D60" s="1">
        <v>0.7138211727142334</v>
      </c>
      <c r="E60" s="1">
        <v>3730</v>
      </c>
      <c r="F60" s="1">
        <v>0.68806630000000246</v>
      </c>
      <c r="G60" s="1">
        <v>6</v>
      </c>
    </row>
    <row r="61" spans="1:7" x14ac:dyDescent="0.3">
      <c r="A61" s="1">
        <v>42.024013519287109</v>
      </c>
      <c r="B61" s="1">
        <v>60</v>
      </c>
      <c r="C61" s="1">
        <v>1.431857705116272</v>
      </c>
      <c r="D61" s="1">
        <v>0.69839340448379517</v>
      </c>
      <c r="E61" s="1">
        <v>3721</v>
      </c>
      <c r="F61" s="1">
        <v>0.68013860000000015</v>
      </c>
      <c r="G61" s="1">
        <v>6</v>
      </c>
    </row>
    <row r="62" spans="1:7" x14ac:dyDescent="0.3">
      <c r="A62" s="1">
        <v>42.734054565429688</v>
      </c>
      <c r="B62" s="1">
        <v>61</v>
      </c>
      <c r="C62" s="1">
        <v>1.4069666862487793</v>
      </c>
      <c r="D62" s="1">
        <v>0.71074891090393066</v>
      </c>
      <c r="E62" s="1">
        <v>3740</v>
      </c>
      <c r="F62" s="1">
        <v>0.68097270000000076</v>
      </c>
      <c r="G62" s="1">
        <v>6</v>
      </c>
    </row>
    <row r="63" spans="1:7" x14ac:dyDescent="0.3">
      <c r="A63" s="1">
        <v>43.447647094726563</v>
      </c>
      <c r="B63" s="1">
        <v>62</v>
      </c>
      <c r="C63" s="1">
        <v>1.4082046747207642</v>
      </c>
      <c r="D63" s="1">
        <v>0.71012401580810547</v>
      </c>
      <c r="E63" s="1">
        <v>3738</v>
      </c>
      <c r="F63" s="1">
        <v>0.68607700000000138</v>
      </c>
      <c r="G63" s="1">
        <v>7</v>
      </c>
    </row>
    <row r="64" spans="1:7" x14ac:dyDescent="0.3">
      <c r="A64" s="1">
        <v>44.140731811523438</v>
      </c>
      <c r="B64" s="1">
        <v>63</v>
      </c>
      <c r="C64" s="1">
        <v>1.4020823240280151</v>
      </c>
      <c r="D64" s="1">
        <v>0.71322488784790039</v>
      </c>
      <c r="E64" s="1">
        <v>3703</v>
      </c>
      <c r="F64" s="1">
        <v>0.68277939999999826</v>
      </c>
      <c r="G64" s="1">
        <v>7</v>
      </c>
    </row>
    <row r="65" spans="1:7" x14ac:dyDescent="0.3">
      <c r="A65" s="1">
        <v>44.855976104736328</v>
      </c>
      <c r="B65" s="1">
        <v>64</v>
      </c>
      <c r="C65" s="1">
        <v>1.4418445825576782</v>
      </c>
      <c r="D65" s="1">
        <v>0.69355601072311401</v>
      </c>
      <c r="E65" s="1">
        <v>3737</v>
      </c>
      <c r="F65" s="1">
        <v>0.68322129999999914</v>
      </c>
      <c r="G65" s="1">
        <v>6</v>
      </c>
    </row>
    <row r="66" spans="1:7" x14ac:dyDescent="0.3">
      <c r="A66" s="1">
        <v>45.569145202636719</v>
      </c>
      <c r="B66" s="1">
        <v>65</v>
      </c>
      <c r="C66" s="1">
        <v>1.3984508514404297</v>
      </c>
      <c r="D66" s="1">
        <v>0.7150769829750061</v>
      </c>
      <c r="E66" s="1">
        <v>3759</v>
      </c>
      <c r="F66" s="1">
        <v>0.6870908</v>
      </c>
      <c r="G66" s="1">
        <v>6</v>
      </c>
    </row>
    <row r="67" spans="1:7" x14ac:dyDescent="0.3">
      <c r="A67" s="1">
        <v>46.265727996826172</v>
      </c>
      <c r="B67" s="1">
        <v>66</v>
      </c>
      <c r="C67" s="1">
        <v>1.4029240608215332</v>
      </c>
      <c r="D67" s="1">
        <v>0.71279698610305786</v>
      </c>
      <c r="E67" s="1">
        <v>3700</v>
      </c>
      <c r="F67" s="1">
        <v>0.68684140000000182</v>
      </c>
      <c r="G67" s="1">
        <v>8</v>
      </c>
    </row>
    <row r="68" spans="1:7" x14ac:dyDescent="0.3">
      <c r="A68" s="1">
        <v>46.971534729003906</v>
      </c>
      <c r="B68" s="1">
        <v>67</v>
      </c>
      <c r="C68" s="1">
        <v>1.4347227811813354</v>
      </c>
      <c r="D68" s="1">
        <v>0.69699877500534058</v>
      </c>
      <c r="E68" s="1">
        <v>3694</v>
      </c>
      <c r="F68" s="1">
        <v>0.67876389999999875</v>
      </c>
      <c r="G68" s="1">
        <v>8</v>
      </c>
    </row>
    <row r="69" spans="1:7" x14ac:dyDescent="0.3">
      <c r="A69" s="1">
        <v>47.683750152587891</v>
      </c>
      <c r="B69" s="1">
        <v>68</v>
      </c>
      <c r="C69" s="1">
        <v>1.4167855978012085</v>
      </c>
      <c r="D69" s="1">
        <v>0.70582312345504761</v>
      </c>
      <c r="E69" s="1">
        <v>3712</v>
      </c>
      <c r="F69" s="1">
        <v>0.68182359999999864</v>
      </c>
      <c r="G69" s="1">
        <v>7</v>
      </c>
    </row>
    <row r="70" spans="1:7" x14ac:dyDescent="0.3">
      <c r="A70" s="1">
        <v>48.378429412841797</v>
      </c>
      <c r="B70" s="1">
        <v>69</v>
      </c>
      <c r="C70" s="1">
        <v>1.404854416847229</v>
      </c>
      <c r="D70" s="1">
        <v>0.71181750297546387</v>
      </c>
      <c r="E70" s="1">
        <v>3739</v>
      </c>
      <c r="F70" s="1">
        <v>0.6847904999999993</v>
      </c>
      <c r="G70" s="1">
        <v>6</v>
      </c>
    </row>
    <row r="71" spans="1:7" x14ac:dyDescent="0.3">
      <c r="A71" s="1">
        <v>49.085781097412109</v>
      </c>
      <c r="B71" s="1">
        <v>70</v>
      </c>
      <c r="C71" s="1">
        <v>1.4382481575012207</v>
      </c>
      <c r="D71" s="1">
        <v>0.69529032707214355</v>
      </c>
      <c r="E71" s="1">
        <v>3721</v>
      </c>
      <c r="F71" s="1">
        <v>0.68061880000000075</v>
      </c>
      <c r="G71" s="1">
        <v>6</v>
      </c>
    </row>
    <row r="72" spans="1:7" x14ac:dyDescent="0.3">
      <c r="A72" s="1">
        <v>49.789581298828125</v>
      </c>
      <c r="B72" s="1">
        <v>71</v>
      </c>
      <c r="C72" s="1">
        <v>1.4142622947692871</v>
      </c>
      <c r="D72" s="1">
        <v>0.70708239078521729</v>
      </c>
      <c r="E72" s="1">
        <v>3704</v>
      </c>
      <c r="F72" s="1">
        <v>0.67502670000000142</v>
      </c>
      <c r="G72" s="1">
        <v>5</v>
      </c>
    </row>
    <row r="73" spans="1:7" x14ac:dyDescent="0.3">
      <c r="A73" s="1">
        <v>50.480178833007813</v>
      </c>
      <c r="B73" s="1">
        <v>72</v>
      </c>
      <c r="C73" s="1">
        <v>1.4217066764831543</v>
      </c>
      <c r="D73" s="1">
        <v>0.70337998867034912</v>
      </c>
      <c r="E73" s="1">
        <v>3714</v>
      </c>
      <c r="F73" s="1">
        <v>0.68102289999999799</v>
      </c>
      <c r="G73" s="1">
        <v>8</v>
      </c>
    </row>
    <row r="74" spans="1:7" x14ac:dyDescent="0.3">
      <c r="A74" s="1">
        <v>51.201911926269531</v>
      </c>
      <c r="B74" s="1">
        <v>73</v>
      </c>
      <c r="C74" s="1">
        <v>1.4471274614334106</v>
      </c>
      <c r="D74" s="1">
        <v>0.69102412462234497</v>
      </c>
      <c r="E74" s="1">
        <v>3709</v>
      </c>
      <c r="F74" s="1">
        <v>0.69044439999999996</v>
      </c>
      <c r="G74" s="1">
        <v>9</v>
      </c>
    </row>
    <row r="75" spans="1:7" x14ac:dyDescent="0.3">
      <c r="A75" s="1">
        <v>51.912338256835938</v>
      </c>
      <c r="B75" s="1">
        <v>74</v>
      </c>
      <c r="C75" s="1">
        <v>1.385474681854248</v>
      </c>
      <c r="D75" s="1">
        <v>0.72177428007125854</v>
      </c>
      <c r="E75" s="1">
        <v>3716</v>
      </c>
      <c r="F75" s="1">
        <v>0.68481240000000032</v>
      </c>
      <c r="G75" s="1">
        <v>8</v>
      </c>
    </row>
    <row r="76" spans="1:7" x14ac:dyDescent="0.3">
      <c r="A76" s="1">
        <v>52.636959075927734</v>
      </c>
      <c r="B76" s="1">
        <v>75</v>
      </c>
      <c r="C76" s="1">
        <v>1.4074583053588867</v>
      </c>
      <c r="D76" s="1">
        <v>0.71050059795379639</v>
      </c>
      <c r="E76" s="1">
        <v>3770</v>
      </c>
      <c r="F76" s="1">
        <v>0.69293469999999724</v>
      </c>
      <c r="G76" s="1">
        <v>10</v>
      </c>
    </row>
    <row r="77" spans="1:7" x14ac:dyDescent="0.3">
      <c r="A77" s="1">
        <v>53.332977294921875</v>
      </c>
      <c r="B77" s="1">
        <v>76</v>
      </c>
      <c r="C77" s="1">
        <v>1.3809257745742798</v>
      </c>
      <c r="D77" s="1">
        <v>0.72415190935134888</v>
      </c>
      <c r="E77" s="1">
        <v>3715</v>
      </c>
      <c r="F77" s="1">
        <v>0.68592579999999947</v>
      </c>
      <c r="G77" s="1">
        <v>9</v>
      </c>
    </row>
    <row r="78" spans="1:7" x14ac:dyDescent="0.3">
      <c r="A78" s="1">
        <v>54.056381225585938</v>
      </c>
      <c r="B78" s="1">
        <v>77</v>
      </c>
      <c r="C78" s="1">
        <v>1.4360097646713257</v>
      </c>
      <c r="D78" s="1">
        <v>0.69637411832809448</v>
      </c>
      <c r="E78" s="1">
        <v>3711</v>
      </c>
      <c r="F78" s="1">
        <v>0.69513769999999753</v>
      </c>
      <c r="G78" s="1">
        <v>12</v>
      </c>
    </row>
    <row r="79" spans="1:7" x14ac:dyDescent="0.3">
      <c r="A79" s="1">
        <v>54.772792816162109</v>
      </c>
      <c r="B79" s="1">
        <v>78</v>
      </c>
      <c r="C79" s="1">
        <v>1.3821533918380737</v>
      </c>
      <c r="D79" s="1">
        <v>0.72350871562957764</v>
      </c>
      <c r="E79" s="1">
        <v>3722</v>
      </c>
      <c r="F79" s="1">
        <v>0.68886870000000122</v>
      </c>
      <c r="G79" s="1">
        <v>11</v>
      </c>
    </row>
    <row r="80" spans="1:7" x14ac:dyDescent="0.3">
      <c r="A80" s="1">
        <v>55.474964141845703</v>
      </c>
      <c r="B80" s="1">
        <v>79</v>
      </c>
      <c r="C80" s="1">
        <v>1.3966019153594971</v>
      </c>
      <c r="D80" s="1">
        <v>0.71602362394332886</v>
      </c>
      <c r="E80" s="1">
        <v>3736</v>
      </c>
      <c r="F80" s="1">
        <v>0.6919355999999981</v>
      </c>
      <c r="G80" s="1">
        <v>10</v>
      </c>
    </row>
    <row r="81" spans="1:7" x14ac:dyDescent="0.3">
      <c r="A81" s="1">
        <v>56.201908111572266</v>
      </c>
      <c r="B81" s="1">
        <v>80</v>
      </c>
      <c r="C81" s="1">
        <v>1.4233518838882446</v>
      </c>
      <c r="D81" s="1">
        <v>0.70256698131561279</v>
      </c>
      <c r="E81" s="1">
        <v>3749</v>
      </c>
      <c r="F81" s="1">
        <v>0.6994694000000008</v>
      </c>
      <c r="G81" s="1">
        <v>10</v>
      </c>
    </row>
    <row r="82" spans="1:7" x14ac:dyDescent="0.3">
      <c r="A82" s="1">
        <v>56.938957214355469</v>
      </c>
      <c r="B82" s="1">
        <v>81</v>
      </c>
      <c r="C82" s="1">
        <v>1.3756788969039917</v>
      </c>
      <c r="D82" s="1">
        <v>0.72691380977630615</v>
      </c>
      <c r="E82" s="1">
        <v>3772</v>
      </c>
      <c r="F82" s="1">
        <v>0.70720449999999946</v>
      </c>
      <c r="G82" s="1">
        <v>10</v>
      </c>
    </row>
    <row r="83" spans="1:7" x14ac:dyDescent="0.3">
      <c r="A83" s="1">
        <v>57.645797729492188</v>
      </c>
      <c r="B83" s="1">
        <v>82</v>
      </c>
      <c r="C83" s="1">
        <v>1.3574116230010986</v>
      </c>
      <c r="D83" s="1">
        <v>0.73669618368148804</v>
      </c>
      <c r="E83" s="1">
        <v>3790</v>
      </c>
      <c r="F83" s="1">
        <v>0.69621120000000114</v>
      </c>
      <c r="G83" s="1">
        <v>9</v>
      </c>
    </row>
    <row r="84" spans="1:7" x14ac:dyDescent="0.3">
      <c r="A84" s="1">
        <v>58.373283386230469</v>
      </c>
      <c r="B84" s="1">
        <v>83</v>
      </c>
      <c r="C84" s="1">
        <v>1.4141958951950073</v>
      </c>
      <c r="D84" s="1">
        <v>0.70711559057235718</v>
      </c>
      <c r="E84" s="1">
        <v>3788</v>
      </c>
      <c r="F84" s="1">
        <v>0.69535329999999995</v>
      </c>
      <c r="G84" s="1">
        <v>8</v>
      </c>
    </row>
    <row r="85" spans="1:7" x14ac:dyDescent="0.3">
      <c r="A85" s="1">
        <v>59.100215911865234</v>
      </c>
      <c r="B85" s="1">
        <v>84</v>
      </c>
      <c r="C85" s="1">
        <v>1.3744125366210938</v>
      </c>
      <c r="D85" s="1">
        <v>0.72758358716964722</v>
      </c>
      <c r="E85" s="1">
        <v>3774</v>
      </c>
      <c r="F85" s="1">
        <v>0.70010539999999888</v>
      </c>
      <c r="G85" s="1">
        <v>7</v>
      </c>
    </row>
    <row r="86" spans="1:7" x14ac:dyDescent="0.3">
      <c r="A86" s="1">
        <v>59.822891235351563</v>
      </c>
      <c r="B86" s="1">
        <v>85</v>
      </c>
      <c r="C86" s="1">
        <v>1.375667929649353</v>
      </c>
      <c r="D86" s="1">
        <v>0.72691959142684937</v>
      </c>
      <c r="E86" s="1">
        <v>3778</v>
      </c>
      <c r="F86" s="1">
        <v>0.69315080000000251</v>
      </c>
      <c r="G86" s="1">
        <v>7</v>
      </c>
    </row>
    <row r="87" spans="1:7" x14ac:dyDescent="0.3">
      <c r="A87" s="1">
        <v>60.524898529052734</v>
      </c>
      <c r="B87" s="1">
        <v>86</v>
      </c>
      <c r="C87" s="1">
        <v>1.3846985101699829</v>
      </c>
      <c r="D87" s="1">
        <v>0.7221788763999939</v>
      </c>
      <c r="E87" s="1">
        <v>3787</v>
      </c>
      <c r="F87" s="1">
        <v>0.69240459999999837</v>
      </c>
      <c r="G87" s="1">
        <v>7</v>
      </c>
    </row>
    <row r="88" spans="1:7" x14ac:dyDescent="0.3">
      <c r="A88" s="1">
        <v>61.252353668212891</v>
      </c>
      <c r="B88" s="1">
        <v>87</v>
      </c>
      <c r="C88" s="1">
        <v>1.4237358570098877</v>
      </c>
      <c r="D88" s="1">
        <v>0.70237749814987183</v>
      </c>
      <c r="E88" s="1">
        <v>3777</v>
      </c>
      <c r="F88" s="1">
        <v>0.69790890000000216</v>
      </c>
      <c r="G88" s="1">
        <v>6</v>
      </c>
    </row>
    <row r="89" spans="1:7" x14ac:dyDescent="0.3">
      <c r="A89" s="1">
        <v>61.970893859863281</v>
      </c>
      <c r="B89" s="1">
        <v>88</v>
      </c>
      <c r="C89" s="1">
        <v>1.3745598793029785</v>
      </c>
      <c r="D89" s="1">
        <v>0.72750562429428101</v>
      </c>
      <c r="E89" s="1">
        <v>3757</v>
      </c>
      <c r="F89" s="1">
        <v>0.68620169999999858</v>
      </c>
      <c r="G89" s="1">
        <v>6</v>
      </c>
    </row>
    <row r="90" spans="1:7" x14ac:dyDescent="0.3">
      <c r="A90" s="1">
        <v>62.675132751464844</v>
      </c>
      <c r="B90" s="1">
        <v>89</v>
      </c>
      <c r="C90" s="1">
        <v>1.3924671411514282</v>
      </c>
      <c r="D90" s="1">
        <v>0.71814978122711182</v>
      </c>
      <c r="E90" s="1">
        <v>3784</v>
      </c>
      <c r="F90" s="1">
        <v>0.69435809999999865</v>
      </c>
      <c r="G90" s="1">
        <v>6</v>
      </c>
    </row>
    <row r="91" spans="1:7" x14ac:dyDescent="0.3">
      <c r="A91" s="1">
        <v>63.400394439697266</v>
      </c>
      <c r="B91" s="1">
        <v>90</v>
      </c>
      <c r="C91" s="1">
        <v>1.4191081523895264</v>
      </c>
      <c r="D91" s="1">
        <v>0.70466792583465576</v>
      </c>
      <c r="E91" s="1">
        <v>3795</v>
      </c>
      <c r="F91" s="1">
        <v>0.69789149999999622</v>
      </c>
      <c r="G91" s="1">
        <v>7</v>
      </c>
    </row>
    <row r="92" spans="1:7" x14ac:dyDescent="0.3">
      <c r="A92" s="1">
        <v>64.128990173339844</v>
      </c>
      <c r="B92" s="1">
        <v>91</v>
      </c>
      <c r="C92" s="1">
        <v>1.3781691789627075</v>
      </c>
      <c r="D92" s="1">
        <v>0.72560030221939087</v>
      </c>
      <c r="E92" s="1">
        <v>3803</v>
      </c>
      <c r="F92" s="1">
        <v>0.69667569999999934</v>
      </c>
      <c r="G92" s="1">
        <v>7</v>
      </c>
    </row>
    <row r="93" spans="1:7" x14ac:dyDescent="0.3">
      <c r="A93" s="1">
        <v>64.850112915039063</v>
      </c>
      <c r="B93" s="1">
        <v>92</v>
      </c>
      <c r="C93" s="1">
        <v>1.3731274604797363</v>
      </c>
      <c r="D93" s="1">
        <v>0.72826451063156128</v>
      </c>
      <c r="E93" s="1">
        <v>3797</v>
      </c>
      <c r="F93" s="1">
        <v>0.69517489999999948</v>
      </c>
      <c r="G93" s="1">
        <v>7</v>
      </c>
    </row>
    <row r="94" spans="1:7" x14ac:dyDescent="0.3">
      <c r="A94" s="1">
        <v>65.555084228515625</v>
      </c>
      <c r="B94" s="1">
        <v>93</v>
      </c>
      <c r="C94" s="1">
        <v>1.3875201940536499</v>
      </c>
      <c r="D94" s="1">
        <v>0.72071021795272827</v>
      </c>
      <c r="E94" s="1">
        <v>3798</v>
      </c>
      <c r="F94" s="1">
        <v>0.69518480000000105</v>
      </c>
      <c r="G94" s="1">
        <v>7</v>
      </c>
    </row>
    <row r="95" spans="1:7" x14ac:dyDescent="0.3">
      <c r="A95" s="1">
        <v>66.290046691894531</v>
      </c>
      <c r="B95" s="1">
        <v>94</v>
      </c>
      <c r="C95" s="1">
        <v>1.4177142381668091</v>
      </c>
      <c r="D95" s="1">
        <v>0.7053607702255249</v>
      </c>
      <c r="E95" s="1">
        <v>3787</v>
      </c>
      <c r="F95" s="1">
        <v>0.70308849999999801</v>
      </c>
      <c r="G95" s="1">
        <v>7</v>
      </c>
    </row>
    <row r="96" spans="1:7" x14ac:dyDescent="0.3">
      <c r="A96" s="1">
        <v>67.016670227050781</v>
      </c>
      <c r="B96" s="1">
        <v>95</v>
      </c>
      <c r="C96" s="1">
        <v>1.3605889081954956</v>
      </c>
      <c r="D96" s="1">
        <v>0.73497587442398071</v>
      </c>
      <c r="E96" s="1">
        <v>3821</v>
      </c>
      <c r="F96" s="1">
        <v>0.69936830000000016</v>
      </c>
      <c r="G96" s="1">
        <v>7</v>
      </c>
    </row>
    <row r="97" spans="1:7" x14ac:dyDescent="0.3">
      <c r="A97" s="1">
        <v>67.719581604003906</v>
      </c>
      <c r="B97" s="1">
        <v>96</v>
      </c>
      <c r="C97" s="1">
        <v>1.3769552707672119</v>
      </c>
      <c r="D97" s="1">
        <v>0.72623997926712036</v>
      </c>
      <c r="E97" s="1">
        <v>3787</v>
      </c>
      <c r="F97" s="1">
        <v>0.69255699999999709</v>
      </c>
      <c r="G97" s="1">
        <v>7</v>
      </c>
    </row>
    <row r="98" spans="1:7" x14ac:dyDescent="0.3">
      <c r="A98" s="1">
        <v>68.444412231445313</v>
      </c>
      <c r="B98" s="1">
        <v>97</v>
      </c>
      <c r="C98" s="1">
        <v>1.4219449758529663</v>
      </c>
      <c r="D98" s="1">
        <v>0.7032620906829834</v>
      </c>
      <c r="E98" s="1">
        <v>3800</v>
      </c>
      <c r="F98" s="1">
        <v>0.69610579999999955</v>
      </c>
      <c r="G98" s="1">
        <v>7</v>
      </c>
    </row>
    <row r="99" spans="1:7" x14ac:dyDescent="0.3">
      <c r="A99" s="1">
        <v>69.16326904296875</v>
      </c>
      <c r="B99" s="1">
        <v>98</v>
      </c>
      <c r="C99" s="1">
        <v>1.3791834115982056</v>
      </c>
      <c r="D99" s="1">
        <v>0.72506672143936157</v>
      </c>
      <c r="E99" s="1">
        <v>3776</v>
      </c>
      <c r="F99" s="1">
        <v>0.69200829999999935</v>
      </c>
      <c r="G99" s="1">
        <v>7</v>
      </c>
    </row>
    <row r="100" spans="1:7" x14ac:dyDescent="0.3">
      <c r="A100" s="1">
        <v>69.881263732910156</v>
      </c>
      <c r="B100" s="1">
        <v>99</v>
      </c>
      <c r="C100" s="1">
        <v>1.3914036750793457</v>
      </c>
      <c r="D100" s="1">
        <v>0.71869868040084839</v>
      </c>
      <c r="E100" s="1">
        <v>3748</v>
      </c>
      <c r="F100" s="1">
        <v>0.68740959999999807</v>
      </c>
      <c r="G100" s="1">
        <v>7</v>
      </c>
    </row>
    <row r="101" spans="1:7" x14ac:dyDescent="0.3">
      <c r="A101" s="1">
        <v>70.583488464355469</v>
      </c>
      <c r="B101" s="1">
        <v>100</v>
      </c>
      <c r="C101" s="1">
        <v>1.3935824632644653</v>
      </c>
      <c r="D101" s="1">
        <v>0.7175750732421875</v>
      </c>
      <c r="E101" s="1">
        <v>3764</v>
      </c>
      <c r="F101" s="1">
        <v>0.69184769999999574</v>
      </c>
      <c r="G101" s="1">
        <v>7</v>
      </c>
    </row>
    <row r="102" spans="1:7" x14ac:dyDescent="0.3">
      <c r="A102" s="1">
        <v>71.303985595703125</v>
      </c>
      <c r="B102" s="1">
        <v>101</v>
      </c>
      <c r="C102" s="1">
        <v>1.4232735633850098</v>
      </c>
      <c r="D102" s="1">
        <v>0.70260560512542725</v>
      </c>
      <c r="E102" s="1">
        <v>3718</v>
      </c>
      <c r="F102" s="1">
        <v>0.69186849999999855</v>
      </c>
      <c r="G102" s="1">
        <v>7</v>
      </c>
    </row>
    <row r="103" spans="1:7" x14ac:dyDescent="0.3">
      <c r="A103" s="1">
        <v>72.012603759765625</v>
      </c>
      <c r="B103" s="1">
        <v>102</v>
      </c>
      <c r="C103" s="1">
        <v>1.3880319595336914</v>
      </c>
      <c r="D103" s="1">
        <v>0.72044450044631958</v>
      </c>
      <c r="E103" s="1">
        <v>3699</v>
      </c>
      <c r="F103" s="1">
        <v>0.67798919999999896</v>
      </c>
      <c r="G103" s="1">
        <v>7</v>
      </c>
    </row>
    <row r="104" spans="1:7" x14ac:dyDescent="0.3">
      <c r="A104" s="1">
        <v>72.700164794921875</v>
      </c>
      <c r="B104" s="1">
        <v>103</v>
      </c>
      <c r="C104" s="1">
        <v>1.411968469619751</v>
      </c>
      <c r="D104" s="1">
        <v>0.70823109149932861</v>
      </c>
      <c r="E104" s="1">
        <v>3699</v>
      </c>
      <c r="F104" s="1">
        <v>0.67751020000000173</v>
      </c>
      <c r="G104" s="1">
        <v>7</v>
      </c>
    </row>
    <row r="105" spans="1:7" x14ac:dyDescent="0.3">
      <c r="A105" s="1">
        <v>73.414085388183594</v>
      </c>
      <c r="B105" s="1">
        <v>104</v>
      </c>
      <c r="C105" s="1">
        <v>1.4535293579101563</v>
      </c>
      <c r="D105" s="1">
        <v>0.68798059225082397</v>
      </c>
      <c r="E105" s="1">
        <v>3717</v>
      </c>
      <c r="F105" s="1">
        <v>0.68198089999999723</v>
      </c>
      <c r="G105" s="1">
        <v>7</v>
      </c>
    </row>
    <row r="106" spans="1:7" x14ac:dyDescent="0.3">
      <c r="A106" s="1">
        <v>74.1279296875</v>
      </c>
      <c r="B106" s="1">
        <v>105</v>
      </c>
      <c r="C106" s="1">
        <v>1.4005624055862427</v>
      </c>
      <c r="D106" s="1">
        <v>0.71399891376495361</v>
      </c>
      <c r="E106" s="1">
        <v>3737</v>
      </c>
      <c r="F106" s="1">
        <v>0.68653940000000147</v>
      </c>
      <c r="G106" s="1">
        <v>7</v>
      </c>
    </row>
    <row r="107" spans="1:7" x14ac:dyDescent="0.3">
      <c r="A107" s="1">
        <v>74.820442199707031</v>
      </c>
      <c r="B107" s="1">
        <v>106</v>
      </c>
      <c r="C107" s="1">
        <v>1.4017108678817749</v>
      </c>
      <c r="D107" s="1">
        <v>0.71341389417648315</v>
      </c>
      <c r="E107" s="1">
        <v>3717</v>
      </c>
      <c r="F107" s="1">
        <v>0.68258130000000117</v>
      </c>
      <c r="G107" s="1">
        <v>7</v>
      </c>
    </row>
    <row r="108" spans="1:7" x14ac:dyDescent="0.3">
      <c r="A108" s="1">
        <v>75.535194396972656</v>
      </c>
      <c r="B108" s="1">
        <v>107</v>
      </c>
      <c r="C108" s="1">
        <v>1.4433225393295288</v>
      </c>
      <c r="D108" s="1">
        <v>0.69284582138061523</v>
      </c>
      <c r="E108" s="1">
        <v>3727</v>
      </c>
      <c r="F108" s="1">
        <v>0.6836307999999981</v>
      </c>
      <c r="G108" s="1">
        <v>7</v>
      </c>
    </row>
    <row r="109" spans="1:7" x14ac:dyDescent="0.3">
      <c r="A109" s="1">
        <v>76.244529724121094</v>
      </c>
      <c r="B109" s="1">
        <v>108</v>
      </c>
      <c r="C109" s="1">
        <v>1.3989560604095459</v>
      </c>
      <c r="D109" s="1">
        <v>0.71481871604919434</v>
      </c>
      <c r="E109" s="1">
        <v>3704</v>
      </c>
      <c r="F109" s="1">
        <v>0.68368439999999864</v>
      </c>
      <c r="G109" s="1">
        <v>7</v>
      </c>
    </row>
    <row r="110" spans="1:7" x14ac:dyDescent="0.3">
      <c r="A110" s="1">
        <v>76.956558227539063</v>
      </c>
      <c r="B110" s="1">
        <v>109</v>
      </c>
      <c r="C110" s="1">
        <v>1.4097613096237183</v>
      </c>
      <c r="D110" s="1">
        <v>0.70933991670608521</v>
      </c>
      <c r="E110" s="1">
        <v>3706</v>
      </c>
      <c r="F110" s="1">
        <v>0.67975770000000046</v>
      </c>
      <c r="G110" s="1">
        <v>7</v>
      </c>
    </row>
    <row r="111" spans="1:7" x14ac:dyDescent="0.3">
      <c r="A111" s="1">
        <v>77.643539428710938</v>
      </c>
      <c r="B111" s="1">
        <v>110</v>
      </c>
      <c r="C111" s="1">
        <v>1.4052789211273193</v>
      </c>
      <c r="D111" s="1">
        <v>0.71160250902175903</v>
      </c>
      <c r="E111" s="1">
        <v>3694</v>
      </c>
      <c r="F111" s="1">
        <v>0.67693829999999866</v>
      </c>
      <c r="G111" s="1">
        <v>6</v>
      </c>
    </row>
    <row r="112" spans="1:7" x14ac:dyDescent="0.3">
      <c r="A112" s="1">
        <v>78.401458740234375</v>
      </c>
      <c r="B112" s="1">
        <v>111</v>
      </c>
      <c r="C112" s="1">
        <v>1.4548922777175903</v>
      </c>
      <c r="D112" s="1">
        <v>0.68733608722686768</v>
      </c>
      <c r="E112" s="1">
        <v>3724</v>
      </c>
      <c r="F112" s="1">
        <v>0.72742780000000251</v>
      </c>
      <c r="G112" s="1">
        <v>6</v>
      </c>
    </row>
    <row r="113" spans="1:7" x14ac:dyDescent="0.3">
      <c r="A113" s="1">
        <v>79.141716003417969</v>
      </c>
      <c r="B113" s="1">
        <v>112</v>
      </c>
      <c r="C113" s="1">
        <v>1.3165310621261597</v>
      </c>
      <c r="D113" s="1">
        <v>0.75957190990447998</v>
      </c>
      <c r="E113" s="1">
        <v>3736</v>
      </c>
      <c r="F113" s="1">
        <v>0.72532899999999945</v>
      </c>
      <c r="G113" s="1">
        <v>5</v>
      </c>
    </row>
    <row r="114" spans="1:7" x14ac:dyDescent="0.3">
      <c r="A114" s="1">
        <v>79.841445922851563</v>
      </c>
      <c r="B114" s="1">
        <v>113</v>
      </c>
      <c r="C114" s="1">
        <v>1.3544785976409912</v>
      </c>
      <c r="D114" s="1">
        <v>0.73829150199890137</v>
      </c>
      <c r="E114" s="1">
        <v>3744</v>
      </c>
      <c r="F114" s="1">
        <v>0.68940370000000062</v>
      </c>
      <c r="G114" s="1">
        <v>8</v>
      </c>
    </row>
    <row r="115" spans="1:7" x14ac:dyDescent="0.3">
      <c r="A115" s="1">
        <v>80.563446044921875</v>
      </c>
      <c r="B115" s="1">
        <v>114</v>
      </c>
      <c r="C115" s="1">
        <v>1.4284335374832153</v>
      </c>
      <c r="D115" s="1">
        <v>0.70006757974624634</v>
      </c>
      <c r="E115" s="1">
        <v>3766</v>
      </c>
      <c r="F115" s="1">
        <v>0.6935561999999994</v>
      </c>
      <c r="G115" s="1">
        <v>8</v>
      </c>
    </row>
    <row r="116" spans="1:7" x14ac:dyDescent="0.3">
      <c r="A116" s="1">
        <v>81.291366577148438</v>
      </c>
      <c r="B116" s="1">
        <v>115</v>
      </c>
      <c r="C116" s="1">
        <v>1.3851472139358521</v>
      </c>
      <c r="D116" s="1">
        <v>0.72194492816925049</v>
      </c>
      <c r="E116" s="1">
        <v>3766</v>
      </c>
      <c r="F116" s="1">
        <v>0.69893489999999936</v>
      </c>
      <c r="G116" s="1">
        <v>8</v>
      </c>
    </row>
    <row r="117" spans="1:7" x14ac:dyDescent="0.3">
      <c r="A117" s="1">
        <v>81.996528625488281</v>
      </c>
      <c r="B117" s="1">
        <v>116</v>
      </c>
      <c r="C117" s="1">
        <v>1.3742115497589111</v>
      </c>
      <c r="D117" s="1">
        <v>0.72768998146057129</v>
      </c>
      <c r="E117" s="1">
        <v>3775</v>
      </c>
      <c r="F117" s="1">
        <v>0.69521050000000084</v>
      </c>
      <c r="G117" s="1">
        <v>8</v>
      </c>
    </row>
    <row r="118" spans="1:7" x14ac:dyDescent="0.3">
      <c r="A118" s="1">
        <v>82.714576721191406</v>
      </c>
      <c r="B118" s="1">
        <v>117</v>
      </c>
      <c r="C118" s="1">
        <v>1.4176006317138672</v>
      </c>
      <c r="D118" s="1">
        <v>0.70541727542877197</v>
      </c>
      <c r="E118" s="1">
        <v>3753</v>
      </c>
      <c r="F118" s="1">
        <v>0.69030349999999974</v>
      </c>
      <c r="G118" s="1">
        <v>8</v>
      </c>
    </row>
    <row r="119" spans="1:7" x14ac:dyDescent="0.3">
      <c r="A119" s="1">
        <v>83.428123474121094</v>
      </c>
      <c r="B119" s="1">
        <v>118</v>
      </c>
      <c r="C119" s="1">
        <v>1.3926308155059814</v>
      </c>
      <c r="D119" s="1">
        <v>0.71806538105010986</v>
      </c>
      <c r="E119" s="1">
        <v>3744</v>
      </c>
      <c r="F119" s="1">
        <v>0.68784030000000074</v>
      </c>
      <c r="G119" s="1">
        <v>7</v>
      </c>
    </row>
    <row r="120" spans="1:7" x14ac:dyDescent="0.3">
      <c r="A120" s="1">
        <v>84.160346984863281</v>
      </c>
      <c r="B120" s="1">
        <v>119</v>
      </c>
      <c r="C120" s="1">
        <v>1.4013593196868896</v>
      </c>
      <c r="D120" s="1">
        <v>0.71359282732009888</v>
      </c>
      <c r="E120" s="1">
        <v>3752</v>
      </c>
      <c r="F120" s="1">
        <v>0.70352219999999954</v>
      </c>
      <c r="G120" s="1">
        <v>8</v>
      </c>
    </row>
    <row r="121" spans="1:7" x14ac:dyDescent="0.3">
      <c r="A121" s="1">
        <v>84.858177185058594</v>
      </c>
      <c r="B121" s="1">
        <v>120</v>
      </c>
      <c r="C121" s="1">
        <v>1.3665392398834229</v>
      </c>
      <c r="D121" s="1">
        <v>0.73177552223205566</v>
      </c>
      <c r="E121" s="1">
        <v>3731</v>
      </c>
      <c r="F121" s="1">
        <v>0.68762980000000062</v>
      </c>
      <c r="G121" s="1">
        <v>8</v>
      </c>
    </row>
    <row r="122" spans="1:7" x14ac:dyDescent="0.3">
      <c r="A122" s="1">
        <v>85.57464599609375</v>
      </c>
      <c r="B122" s="1">
        <v>121</v>
      </c>
      <c r="C122" s="1">
        <v>1.4322272539138794</v>
      </c>
      <c r="D122" s="1">
        <v>0.69821321964263916</v>
      </c>
      <c r="E122" s="1">
        <v>3734</v>
      </c>
      <c r="F122" s="1">
        <v>0.68698259999999789</v>
      </c>
      <c r="G122" s="1">
        <v>8</v>
      </c>
    </row>
    <row r="123" spans="1:7" x14ac:dyDescent="0.3">
      <c r="A123" s="1">
        <v>86.294792175292969</v>
      </c>
      <c r="B123" s="1">
        <v>122</v>
      </c>
      <c r="C123" s="1">
        <v>1.3957710266113281</v>
      </c>
      <c r="D123" s="1">
        <v>0.71644991636276245</v>
      </c>
      <c r="E123" s="1">
        <v>3723</v>
      </c>
      <c r="F123" s="1">
        <v>0.69065350000000181</v>
      </c>
      <c r="G123" s="1">
        <v>9</v>
      </c>
    </row>
    <row r="124" spans="1:7" x14ac:dyDescent="0.3">
      <c r="A124" s="1">
        <v>86.9859619140625</v>
      </c>
      <c r="B124" s="1">
        <v>123</v>
      </c>
      <c r="C124" s="1">
        <v>1.3892557621002197</v>
      </c>
      <c r="D124" s="1">
        <v>0.719809889793396</v>
      </c>
      <c r="E124" s="1">
        <v>3704</v>
      </c>
      <c r="F124" s="1">
        <v>0.68139009999999967</v>
      </c>
      <c r="G124" s="1">
        <v>9</v>
      </c>
    </row>
    <row r="125" spans="1:7" x14ac:dyDescent="0.3">
      <c r="A125" s="1">
        <v>87.702003479003906</v>
      </c>
      <c r="B125" s="1">
        <v>124</v>
      </c>
      <c r="C125" s="1">
        <v>1.4460461139678955</v>
      </c>
      <c r="D125" s="1">
        <v>0.69154089689254761</v>
      </c>
      <c r="E125" s="1">
        <v>3721</v>
      </c>
      <c r="F125" s="1">
        <v>0.68663599999999836</v>
      </c>
      <c r="G125" s="1">
        <v>9</v>
      </c>
    </row>
    <row r="126" spans="1:7" x14ac:dyDescent="0.3">
      <c r="A126" s="1">
        <v>88.416053771972656</v>
      </c>
      <c r="B126" s="1">
        <v>125</v>
      </c>
      <c r="C126" s="1">
        <v>1.3964974880218506</v>
      </c>
      <c r="D126" s="1">
        <v>0.71607720851898193</v>
      </c>
      <c r="E126" s="1">
        <v>3719</v>
      </c>
      <c r="F126" s="1">
        <v>0.6854186000000001</v>
      </c>
      <c r="G126" s="1">
        <v>9</v>
      </c>
    </row>
    <row r="127" spans="1:7" x14ac:dyDescent="0.3">
      <c r="A127" s="1">
        <v>89.112602233886719</v>
      </c>
      <c r="B127" s="1">
        <v>126</v>
      </c>
      <c r="C127" s="1">
        <v>1.3979288339614868</v>
      </c>
      <c r="D127" s="1">
        <v>0.71534401178359985</v>
      </c>
      <c r="E127" s="1">
        <v>3717</v>
      </c>
      <c r="F127" s="1">
        <v>0.68686829999999799</v>
      </c>
      <c r="G127" s="1">
        <v>9</v>
      </c>
    </row>
    <row r="128" spans="1:7" x14ac:dyDescent="0.3">
      <c r="A128" s="1">
        <v>89.81488037109375</v>
      </c>
      <c r="B128" s="1">
        <v>127</v>
      </c>
      <c r="C128" s="1">
        <v>1.4392457008361816</v>
      </c>
      <c r="D128" s="1">
        <v>0.69480842351913452</v>
      </c>
      <c r="E128" s="1">
        <v>3725</v>
      </c>
      <c r="F128" s="1">
        <v>0.69255469999999819</v>
      </c>
      <c r="G128" s="1">
        <v>9</v>
      </c>
    </row>
    <row r="129" spans="1:7" x14ac:dyDescent="0.3">
      <c r="A129" s="1">
        <v>90.527381896972656</v>
      </c>
      <c r="B129" s="1">
        <v>128</v>
      </c>
      <c r="C129" s="1">
        <v>1.4227323532104492</v>
      </c>
      <c r="D129" s="1">
        <v>0.7028728723526001</v>
      </c>
      <c r="E129" s="1">
        <v>3695</v>
      </c>
      <c r="F129" s="1">
        <v>0.68372299999999897</v>
      </c>
      <c r="G129" s="1">
        <v>9</v>
      </c>
    </row>
    <row r="130" spans="1:7" x14ac:dyDescent="0.3">
      <c r="A130" s="1">
        <v>91.248481750488281</v>
      </c>
      <c r="B130" s="1">
        <v>129</v>
      </c>
      <c r="C130" s="1">
        <v>1.4038383960723877</v>
      </c>
      <c r="D130" s="1">
        <v>0.71233272552490234</v>
      </c>
      <c r="E130" s="1">
        <v>3683</v>
      </c>
      <c r="F130" s="1">
        <v>0.68822769999999944</v>
      </c>
      <c r="G130" s="1">
        <v>9</v>
      </c>
    </row>
    <row r="131" spans="1:7" x14ac:dyDescent="0.3">
      <c r="A131" s="1">
        <v>91.940971374511719</v>
      </c>
      <c r="B131" s="1">
        <v>130</v>
      </c>
      <c r="C131" s="1">
        <v>1.3875019550323486</v>
      </c>
      <c r="D131" s="1">
        <v>0.72071969509124756</v>
      </c>
      <c r="E131" s="1">
        <v>3696</v>
      </c>
      <c r="F131" s="1">
        <v>0.68276769999999964</v>
      </c>
      <c r="G131" s="1">
        <v>9</v>
      </c>
    </row>
    <row r="132" spans="1:7" x14ac:dyDescent="0.3">
      <c r="A132" s="1">
        <v>92.648818969726563</v>
      </c>
      <c r="B132" s="1">
        <v>131</v>
      </c>
      <c r="C132" s="1">
        <v>1.4431184530258179</v>
      </c>
      <c r="D132" s="1">
        <v>0.69294381141662598</v>
      </c>
      <c r="E132" s="1">
        <v>3692</v>
      </c>
      <c r="F132" s="1">
        <v>0.67876069999999789</v>
      </c>
      <c r="G132" s="1">
        <v>8</v>
      </c>
    </row>
    <row r="133" spans="1:7" x14ac:dyDescent="0.3">
      <c r="A133" s="1">
        <v>93.35675048828125</v>
      </c>
      <c r="B133" s="1">
        <v>132</v>
      </c>
      <c r="C133" s="1">
        <v>1.413076639175415</v>
      </c>
      <c r="D133" s="1">
        <v>0.70767569541931152</v>
      </c>
      <c r="E133" s="1">
        <v>3690</v>
      </c>
      <c r="F133" s="1">
        <v>0.67749089999999912</v>
      </c>
      <c r="G133" s="1">
        <v>9</v>
      </c>
    </row>
    <row r="134" spans="1:7" x14ac:dyDescent="0.3">
      <c r="A134" s="1">
        <v>94.047821044921875</v>
      </c>
      <c r="B134" s="1">
        <v>133</v>
      </c>
      <c r="C134" s="1">
        <v>1.4131603240966797</v>
      </c>
      <c r="D134" s="1">
        <v>0.70763379335403442</v>
      </c>
      <c r="E134" s="1">
        <v>3703</v>
      </c>
      <c r="F134" s="1">
        <v>0.68137600000000387</v>
      </c>
      <c r="G134" s="1">
        <v>9</v>
      </c>
    </row>
    <row r="135" spans="1:7" x14ac:dyDescent="0.3">
      <c r="A135" s="1">
        <v>94.750900268554688</v>
      </c>
      <c r="B135" s="1">
        <v>134</v>
      </c>
      <c r="C135" s="1">
        <v>1.4462800025939941</v>
      </c>
      <c r="D135" s="1">
        <v>0.6914290189743042</v>
      </c>
      <c r="E135" s="1">
        <v>3646</v>
      </c>
      <c r="F135" s="1">
        <v>0.67477259999999939</v>
      </c>
      <c r="G135" s="1">
        <v>10</v>
      </c>
    </row>
    <row r="136" spans="1:7" x14ac:dyDescent="0.3">
      <c r="A136" s="1">
        <v>95.455459594726563</v>
      </c>
      <c r="B136" s="1">
        <v>135</v>
      </c>
      <c r="C136" s="1">
        <v>1.4220852851867676</v>
      </c>
      <c r="D136" s="1">
        <v>0.70319271087646484</v>
      </c>
      <c r="E136" s="1">
        <v>3670</v>
      </c>
      <c r="F136" s="1">
        <v>0.6768585000000007</v>
      </c>
      <c r="G136" s="1">
        <v>9</v>
      </c>
    </row>
    <row r="137" spans="1:7" x14ac:dyDescent="0.3">
      <c r="A137" s="1">
        <v>96.160423278808594</v>
      </c>
      <c r="B137" s="1">
        <v>136</v>
      </c>
      <c r="C137" s="1">
        <v>1.4201512336730957</v>
      </c>
      <c r="D137" s="1">
        <v>0.70415037870407104</v>
      </c>
      <c r="E137" s="1">
        <v>3689</v>
      </c>
      <c r="F137" s="1">
        <v>0.69480819999999954</v>
      </c>
      <c r="G137" s="1">
        <v>9</v>
      </c>
    </row>
    <row r="138" spans="1:7" x14ac:dyDescent="0.3">
      <c r="A138" s="1">
        <v>96.873466491699219</v>
      </c>
      <c r="B138" s="1">
        <v>137</v>
      </c>
      <c r="C138" s="1">
        <v>1.4177169799804688</v>
      </c>
      <c r="D138" s="1">
        <v>0.70535939931869507</v>
      </c>
      <c r="E138" s="1">
        <v>3707</v>
      </c>
      <c r="F138" s="1">
        <v>0.68407119999999966</v>
      </c>
      <c r="G138" s="1">
        <v>9</v>
      </c>
    </row>
    <row r="139" spans="1:7" x14ac:dyDescent="0.3">
      <c r="A139" s="1">
        <v>97.588508605957031</v>
      </c>
      <c r="B139" s="1">
        <v>138</v>
      </c>
      <c r="C139" s="1">
        <v>1.4025412797927856</v>
      </c>
      <c r="D139" s="1">
        <v>0.71299147605895996</v>
      </c>
      <c r="E139" s="1">
        <v>3719</v>
      </c>
      <c r="F139" s="1">
        <v>0.68361090000000035</v>
      </c>
      <c r="G139" s="1">
        <v>8</v>
      </c>
    </row>
    <row r="140" spans="1:7" x14ac:dyDescent="0.3">
      <c r="A140" s="1">
        <v>98.300430297851563</v>
      </c>
      <c r="B140" s="1">
        <v>139</v>
      </c>
      <c r="C140" s="1">
        <v>1.398520827293396</v>
      </c>
      <c r="D140" s="1">
        <v>0.71504122018814087</v>
      </c>
      <c r="E140" s="1">
        <v>3704</v>
      </c>
      <c r="F140" s="1">
        <v>0.68649189999999805</v>
      </c>
      <c r="G140" s="1">
        <v>10</v>
      </c>
    </row>
    <row r="141" spans="1:7" x14ac:dyDescent="0.3">
      <c r="A141" s="1">
        <v>98.990768432617188</v>
      </c>
      <c r="B141" s="1">
        <v>140</v>
      </c>
      <c r="C141" s="1">
        <v>1.4053219556808472</v>
      </c>
      <c r="D141" s="1">
        <v>0.71158069372177124</v>
      </c>
      <c r="E141" s="1">
        <v>3690</v>
      </c>
      <c r="F141" s="1">
        <v>0.67976530000000113</v>
      </c>
      <c r="G141" s="1">
        <v>8</v>
      </c>
    </row>
    <row r="142" spans="1:7" x14ac:dyDescent="0.3">
      <c r="A142" s="1">
        <v>99.702056884765625</v>
      </c>
      <c r="B142" s="1">
        <v>141</v>
      </c>
      <c r="C142" s="1">
        <v>1.4478589296340942</v>
      </c>
      <c r="D142" s="1">
        <v>0.69067502021789551</v>
      </c>
      <c r="E142" s="1">
        <v>3717</v>
      </c>
      <c r="F142" s="1">
        <v>0.68386839999999993</v>
      </c>
      <c r="G142" s="1">
        <v>8</v>
      </c>
    </row>
    <row r="143" spans="1:7" x14ac:dyDescent="0.3">
      <c r="A143" s="1">
        <v>100.40804290771484</v>
      </c>
      <c r="B143" s="1">
        <v>142</v>
      </c>
      <c r="C143" s="1">
        <v>1.4058823585510254</v>
      </c>
      <c r="D143" s="1">
        <v>0.71129709482192993</v>
      </c>
      <c r="E143" s="1">
        <v>3676</v>
      </c>
      <c r="F143" s="1">
        <v>0.67419830000000136</v>
      </c>
      <c r="G143" s="1">
        <v>7</v>
      </c>
    </row>
    <row r="144" spans="1:7" x14ac:dyDescent="0.3">
      <c r="A144" s="1">
        <v>101.09716796875</v>
      </c>
      <c r="B144" s="1">
        <v>143</v>
      </c>
      <c r="C144" s="1">
        <v>1.4171851873397827</v>
      </c>
      <c r="D144" s="1">
        <v>0.70562410354614258</v>
      </c>
      <c r="E144" s="1">
        <v>3671</v>
      </c>
      <c r="F144" s="1">
        <v>0.67860079999999634</v>
      </c>
      <c r="G144" s="1">
        <v>7</v>
      </c>
    </row>
    <row r="145" spans="1:7" x14ac:dyDescent="0.3">
      <c r="A145" s="1">
        <v>101.79571533203125</v>
      </c>
      <c r="B145" s="1">
        <v>144</v>
      </c>
      <c r="C145" s="1">
        <v>1.4502259492874146</v>
      </c>
      <c r="D145" s="1">
        <v>0.68954771757125854</v>
      </c>
      <c r="E145" s="1">
        <v>3660</v>
      </c>
      <c r="F145" s="1">
        <v>0.67121629999999677</v>
      </c>
      <c r="G145" s="1">
        <v>7</v>
      </c>
    </row>
    <row r="146" spans="1:7" x14ac:dyDescent="0.3">
      <c r="A146" s="1">
        <v>102.49924468994141</v>
      </c>
      <c r="B146" s="1">
        <v>145</v>
      </c>
      <c r="C146" s="1">
        <v>1.431688666343689</v>
      </c>
      <c r="D146" s="1">
        <v>0.69847589731216431</v>
      </c>
      <c r="E146" s="1">
        <v>3669</v>
      </c>
      <c r="F146" s="1">
        <v>0.67306629999999878</v>
      </c>
      <c r="G146" s="1">
        <v>7</v>
      </c>
    </row>
    <row r="147" spans="1:7" x14ac:dyDescent="0.3">
      <c r="A147" s="1">
        <v>103.18332672119141</v>
      </c>
      <c r="B147" s="1">
        <v>146</v>
      </c>
      <c r="C147" s="1">
        <v>1.4221732616424561</v>
      </c>
      <c r="D147" s="1">
        <v>0.70314919948577881</v>
      </c>
      <c r="E147" s="1">
        <v>3665</v>
      </c>
      <c r="F147" s="1">
        <v>0.67396589999999723</v>
      </c>
      <c r="G147" s="1">
        <v>7</v>
      </c>
    </row>
    <row r="148" spans="1:7" x14ac:dyDescent="0.3">
      <c r="A148" s="1">
        <v>103.88960266113281</v>
      </c>
      <c r="B148" s="1">
        <v>147</v>
      </c>
      <c r="C148" s="1">
        <v>1.4607936143875122</v>
      </c>
      <c r="D148" s="1">
        <v>0.6845594048500061</v>
      </c>
      <c r="E148" s="1">
        <v>3666</v>
      </c>
      <c r="F148" s="1">
        <v>0.67312010000000022</v>
      </c>
      <c r="G148" s="1">
        <v>7</v>
      </c>
    </row>
    <row r="149" spans="1:7" x14ac:dyDescent="0.3">
      <c r="A149" s="1">
        <v>104.59139251708984</v>
      </c>
      <c r="B149" s="1">
        <v>148</v>
      </c>
      <c r="C149" s="1">
        <v>1.416006326675415</v>
      </c>
      <c r="D149" s="1">
        <v>0.70621150732040405</v>
      </c>
      <c r="E149" s="1">
        <v>3662</v>
      </c>
      <c r="F149" s="1">
        <v>0.67260229999999999</v>
      </c>
      <c r="G149" s="1">
        <v>7</v>
      </c>
    </row>
    <row r="150" spans="1:7" x14ac:dyDescent="0.3">
      <c r="A150" s="1">
        <v>105.28546905517578</v>
      </c>
      <c r="B150" s="1">
        <v>149</v>
      </c>
      <c r="C150" s="1">
        <v>1.4257224798202515</v>
      </c>
      <c r="D150" s="1">
        <v>0.70139878988265991</v>
      </c>
      <c r="E150" s="1">
        <v>3673</v>
      </c>
      <c r="F150" s="1">
        <v>0.68391309999999894</v>
      </c>
      <c r="G150" s="1">
        <v>7</v>
      </c>
    </row>
    <row r="151" spans="1:7" x14ac:dyDescent="0.3">
      <c r="A151" s="1">
        <v>105.98977661132813</v>
      </c>
      <c r="B151" s="1">
        <v>150</v>
      </c>
      <c r="C151" s="1">
        <v>1.4399540424346924</v>
      </c>
      <c r="D151" s="1">
        <v>0.69446659088134766</v>
      </c>
      <c r="E151" s="1">
        <v>3665</v>
      </c>
      <c r="F151" s="1">
        <v>0.67440239999999951</v>
      </c>
      <c r="G151" s="1">
        <v>7</v>
      </c>
    </row>
    <row r="152" spans="1:7" x14ac:dyDescent="0.3">
      <c r="A152" s="1">
        <v>106.69282531738281</v>
      </c>
      <c r="B152" s="1">
        <v>151</v>
      </c>
      <c r="C152" s="1">
        <v>1.4198920726776123</v>
      </c>
      <c r="D152" s="1">
        <v>0.70427888631820679</v>
      </c>
      <c r="E152" s="1">
        <v>3678</v>
      </c>
      <c r="F152" s="1">
        <v>0.6747606999999991</v>
      </c>
      <c r="G152" s="1">
        <v>7</v>
      </c>
    </row>
    <row r="153" spans="1:7" x14ac:dyDescent="0.3">
      <c r="A153" s="1">
        <v>107.39312744140625</v>
      </c>
      <c r="B153" s="1">
        <v>152</v>
      </c>
      <c r="C153" s="1">
        <v>1.4223332405090332</v>
      </c>
      <c r="D153" s="1">
        <v>0.70307010412216187</v>
      </c>
      <c r="E153" s="1">
        <v>3674</v>
      </c>
      <c r="F153" s="1">
        <v>0.67441019999999907</v>
      </c>
      <c r="G153" s="1">
        <v>7</v>
      </c>
    </row>
    <row r="154" spans="1:7" x14ac:dyDescent="0.3">
      <c r="A154" s="1">
        <v>108.08012390136719</v>
      </c>
      <c r="B154" s="1">
        <v>153</v>
      </c>
      <c r="C154" s="1">
        <v>1.4288376569747925</v>
      </c>
      <c r="D154" s="1">
        <v>0.69986957311630249</v>
      </c>
      <c r="E154" s="1">
        <v>3700</v>
      </c>
      <c r="F154" s="1">
        <v>0.67687690000000056</v>
      </c>
      <c r="G154" s="1">
        <v>7</v>
      </c>
    </row>
    <row r="155" spans="1:7" x14ac:dyDescent="0.3">
      <c r="A155" s="1">
        <v>108.7899169921875</v>
      </c>
      <c r="B155" s="1">
        <v>154</v>
      </c>
      <c r="C155" s="1">
        <v>1.45470130443573</v>
      </c>
      <c r="D155" s="1">
        <v>0.68742632865905762</v>
      </c>
      <c r="E155" s="1">
        <v>3705</v>
      </c>
      <c r="F155" s="1">
        <v>0.68019009999999847</v>
      </c>
      <c r="G155" s="1">
        <v>7</v>
      </c>
    </row>
    <row r="156" spans="1:7" x14ac:dyDescent="0.3">
      <c r="A156" s="1">
        <v>109.49594116210938</v>
      </c>
      <c r="B156" s="1">
        <v>155</v>
      </c>
      <c r="C156" s="1">
        <v>1.4088467359542847</v>
      </c>
      <c r="D156" s="1">
        <v>0.70980042219161987</v>
      </c>
      <c r="E156" s="1">
        <v>3686</v>
      </c>
      <c r="F156" s="1">
        <v>0.67575139999999978</v>
      </c>
      <c r="G156" s="1">
        <v>7</v>
      </c>
    </row>
    <row r="157" spans="1:7" x14ac:dyDescent="0.3">
      <c r="A157" s="1">
        <v>110.18778228759766</v>
      </c>
      <c r="B157" s="1">
        <v>156</v>
      </c>
      <c r="C157" s="1">
        <v>1.4172319173812866</v>
      </c>
      <c r="D157" s="1">
        <v>0.7056007981300354</v>
      </c>
      <c r="E157" s="1">
        <v>3696</v>
      </c>
      <c r="F157" s="1">
        <v>0.68147849999999777</v>
      </c>
      <c r="G157" s="1">
        <v>8</v>
      </c>
    </row>
    <row r="158" spans="1:7" x14ac:dyDescent="0.3">
      <c r="A158" s="1">
        <v>110.90200805664063</v>
      </c>
      <c r="B158" s="1">
        <v>157</v>
      </c>
      <c r="C158" s="1">
        <v>1.4444206953048706</v>
      </c>
      <c r="D158" s="1">
        <v>0.69231909513473511</v>
      </c>
      <c r="E158" s="1">
        <v>3727</v>
      </c>
      <c r="F158" s="1">
        <v>0.68577909999999875</v>
      </c>
      <c r="G158" s="1">
        <v>8</v>
      </c>
    </row>
    <row r="159" spans="1:7" x14ac:dyDescent="0.3">
      <c r="A159" s="1">
        <v>111.62152099609375</v>
      </c>
      <c r="B159" s="1">
        <v>158</v>
      </c>
      <c r="C159" s="1">
        <v>1.3999738693237305</v>
      </c>
      <c r="D159" s="1">
        <v>0.71429902315139771</v>
      </c>
      <c r="E159" s="1">
        <v>3728</v>
      </c>
      <c r="F159" s="1">
        <v>0.69032619999999978</v>
      </c>
      <c r="G159" s="1">
        <v>8</v>
      </c>
    </row>
    <row r="160" spans="1:7" x14ac:dyDescent="0.3">
      <c r="A160" s="1">
        <v>112.31407165527344</v>
      </c>
      <c r="B160" s="1">
        <v>159</v>
      </c>
      <c r="C160" s="1">
        <v>1.3908815383911133</v>
      </c>
      <c r="D160" s="1">
        <v>0.71896851062774658</v>
      </c>
      <c r="E160" s="1">
        <v>3730</v>
      </c>
      <c r="F160" s="1">
        <v>0.68269209999999947</v>
      </c>
      <c r="G160" s="1">
        <v>7</v>
      </c>
    </row>
    <row r="161" spans="1:7" x14ac:dyDescent="0.3">
      <c r="A161" s="1">
        <v>113.02879333496094</v>
      </c>
      <c r="B161" s="1">
        <v>160</v>
      </c>
      <c r="C161" s="1">
        <v>1.4431588649749756</v>
      </c>
      <c r="D161" s="1">
        <v>0.6929243803024292</v>
      </c>
      <c r="E161" s="1">
        <v>3745</v>
      </c>
      <c r="F161" s="1">
        <v>0.68664470000000011</v>
      </c>
      <c r="G161" s="1">
        <v>7</v>
      </c>
    </row>
    <row r="162" spans="1:7" x14ac:dyDescent="0.3">
      <c r="A162" s="1">
        <v>113.74024963378906</v>
      </c>
      <c r="B162" s="1">
        <v>161</v>
      </c>
      <c r="C162" s="1">
        <v>1.3991352319717407</v>
      </c>
      <c r="D162" s="1">
        <v>0.71472722291946411</v>
      </c>
      <c r="E162" s="1">
        <v>3724</v>
      </c>
      <c r="F162" s="1">
        <v>0.68263059999999698</v>
      </c>
      <c r="G162" s="1">
        <v>7</v>
      </c>
    </row>
    <row r="163" spans="1:7" x14ac:dyDescent="0.3">
      <c r="A163" s="1">
        <v>114.45146179199219</v>
      </c>
      <c r="B163" s="1">
        <v>162</v>
      </c>
      <c r="C163" s="1">
        <v>1.3999185562133789</v>
      </c>
      <c r="D163" s="1">
        <v>0.71432727575302124</v>
      </c>
      <c r="E163" s="1">
        <v>3735</v>
      </c>
      <c r="F163" s="1">
        <v>0.68458479999999944</v>
      </c>
      <c r="G163" s="1">
        <v>7</v>
      </c>
    </row>
    <row r="164" spans="1:7" x14ac:dyDescent="0.3">
      <c r="A164" s="1">
        <v>115.14540863037109</v>
      </c>
      <c r="B164" s="1">
        <v>163</v>
      </c>
      <c r="C164" s="1">
        <v>1.4126136302947998</v>
      </c>
      <c r="D164" s="1">
        <v>0.70790767669677734</v>
      </c>
      <c r="E164" s="1">
        <v>3724</v>
      </c>
      <c r="F164" s="1">
        <v>0.68435790000000152</v>
      </c>
      <c r="G164" s="1">
        <v>7</v>
      </c>
    </row>
    <row r="165" spans="1:7" x14ac:dyDescent="0.3">
      <c r="A165" s="1">
        <v>115.83702087402344</v>
      </c>
      <c r="B165" s="1">
        <v>164</v>
      </c>
      <c r="C165" s="1">
        <v>1.4408304691314697</v>
      </c>
      <c r="D165" s="1">
        <v>0.69404417276382446</v>
      </c>
      <c r="E165" s="1">
        <v>3698</v>
      </c>
      <c r="F165" s="1">
        <v>0.68163419999999852</v>
      </c>
      <c r="G165" s="1">
        <v>8</v>
      </c>
    </row>
    <row r="166" spans="1:7" x14ac:dyDescent="0.3">
      <c r="A166" s="1">
        <v>116.52519989013672</v>
      </c>
      <c r="B166" s="1">
        <v>165</v>
      </c>
      <c r="C166" s="1">
        <v>1.4457288980484009</v>
      </c>
      <c r="D166" s="1">
        <v>0.69169259071350098</v>
      </c>
      <c r="E166" s="1">
        <v>3657</v>
      </c>
      <c r="F166" s="1">
        <v>0.67822530000000236</v>
      </c>
      <c r="G166" s="1">
        <v>7</v>
      </c>
    </row>
    <row r="167" spans="1:7" x14ac:dyDescent="0.3">
      <c r="A167" s="1">
        <v>117.21469879150391</v>
      </c>
      <c r="B167" s="1">
        <v>166</v>
      </c>
      <c r="C167" s="1">
        <v>1.4533361196517944</v>
      </c>
      <c r="D167" s="1">
        <v>0.6880720853805542</v>
      </c>
      <c r="E167" s="1">
        <v>3696</v>
      </c>
      <c r="F167" s="1">
        <v>0.67976679999999789</v>
      </c>
      <c r="G167" s="1">
        <v>7</v>
      </c>
    </row>
    <row r="168" spans="1:7" x14ac:dyDescent="0.3">
      <c r="A168" s="1">
        <v>117.92880249023438</v>
      </c>
      <c r="B168" s="1">
        <v>167</v>
      </c>
      <c r="C168" s="1">
        <v>1.4497506618499756</v>
      </c>
      <c r="D168" s="1">
        <v>0.6897737979888916</v>
      </c>
      <c r="E168" s="1">
        <v>3729</v>
      </c>
      <c r="F168" s="1">
        <v>0.6859764000000006</v>
      </c>
      <c r="G168" s="1">
        <v>8</v>
      </c>
    </row>
    <row r="169" spans="1:7" x14ac:dyDescent="0.3">
      <c r="A169" s="1">
        <v>118.64432525634766</v>
      </c>
      <c r="B169" s="1">
        <v>168</v>
      </c>
      <c r="C169" s="1">
        <v>1.4007112979888916</v>
      </c>
      <c r="D169" s="1">
        <v>0.71392297744750977</v>
      </c>
      <c r="E169" s="1">
        <v>3719</v>
      </c>
      <c r="F169" s="1">
        <v>0.68524499999999822</v>
      </c>
      <c r="G169" s="1">
        <v>8</v>
      </c>
    </row>
    <row r="170" spans="1:7" x14ac:dyDescent="0.3">
      <c r="A170" s="1">
        <v>119.34272003173828</v>
      </c>
      <c r="B170" s="1">
        <v>169</v>
      </c>
      <c r="C170" s="1">
        <v>1.3977597951889038</v>
      </c>
      <c r="D170" s="1">
        <v>0.71543049812316895</v>
      </c>
      <c r="E170" s="1">
        <v>3720</v>
      </c>
      <c r="F170" s="1">
        <v>0.68860040000000289</v>
      </c>
      <c r="G170" s="1">
        <v>8</v>
      </c>
    </row>
    <row r="171" spans="1:7" x14ac:dyDescent="0.3">
      <c r="A171" s="1">
        <v>120.05814361572266</v>
      </c>
      <c r="B171" s="1">
        <v>170</v>
      </c>
      <c r="C171" s="1">
        <v>1.4316272735595703</v>
      </c>
      <c r="D171" s="1">
        <v>0.69850581884384155</v>
      </c>
      <c r="E171" s="1">
        <v>3728</v>
      </c>
      <c r="F171" s="1">
        <v>0.68890039999999775</v>
      </c>
      <c r="G171" s="1">
        <v>8</v>
      </c>
    </row>
    <row r="172" spans="1:7" x14ac:dyDescent="0.3">
      <c r="A172" s="1">
        <v>120.75233459472656</v>
      </c>
      <c r="B172" s="1">
        <v>171</v>
      </c>
      <c r="C172" s="1">
        <v>1.3978193998336792</v>
      </c>
      <c r="D172" s="1">
        <v>0.71539998054504395</v>
      </c>
      <c r="E172" s="1">
        <v>3728</v>
      </c>
      <c r="F172" s="1">
        <v>0.68436710000000356</v>
      </c>
      <c r="G172" s="1">
        <v>8</v>
      </c>
    </row>
    <row r="173" spans="1:7" x14ac:dyDescent="0.3">
      <c r="A173" s="1">
        <v>121.456298828125</v>
      </c>
      <c r="B173" s="1">
        <v>172</v>
      </c>
      <c r="C173" s="1">
        <v>1.4408221244812012</v>
      </c>
      <c r="D173" s="1">
        <v>0.69404822587966919</v>
      </c>
      <c r="E173" s="1">
        <v>3733</v>
      </c>
      <c r="F173" s="1">
        <v>0.69378430000000346</v>
      </c>
      <c r="G173" s="1">
        <v>8</v>
      </c>
    </row>
    <row r="174" spans="1:7" x14ac:dyDescent="0.3">
      <c r="A174" s="1">
        <v>122.16877746582031</v>
      </c>
      <c r="B174" s="1">
        <v>173</v>
      </c>
      <c r="C174" s="1">
        <v>1.4201993942260742</v>
      </c>
      <c r="D174" s="1">
        <v>0.70412647724151611</v>
      </c>
      <c r="E174" s="1">
        <v>3739</v>
      </c>
      <c r="F174" s="1">
        <v>0.68742310000000018</v>
      </c>
      <c r="G174" s="1">
        <v>8</v>
      </c>
    </row>
    <row r="175" spans="1:7" x14ac:dyDescent="0.3">
      <c r="A175" s="1">
        <v>122.88847351074219</v>
      </c>
      <c r="B175" s="1">
        <v>174</v>
      </c>
      <c r="C175" s="1">
        <v>1.403436541557312</v>
      </c>
      <c r="D175" s="1">
        <v>0.71253669261932373</v>
      </c>
      <c r="E175" s="1">
        <v>3759</v>
      </c>
      <c r="F175" s="1">
        <v>0.69111119999999893</v>
      </c>
      <c r="G175" s="1">
        <v>8</v>
      </c>
    </row>
    <row r="176" spans="1:7" x14ac:dyDescent="0.3">
      <c r="A176" s="1">
        <v>123.61520385742188</v>
      </c>
      <c r="B176" s="1">
        <v>175</v>
      </c>
      <c r="C176" s="1">
        <v>1.3890976905822754</v>
      </c>
      <c r="D176" s="1">
        <v>0.71989178657531738</v>
      </c>
      <c r="E176" s="1">
        <v>3764</v>
      </c>
      <c r="F176" s="1">
        <v>0.69468680000000083</v>
      </c>
      <c r="G176" s="1">
        <v>8</v>
      </c>
    </row>
    <row r="177" spans="1:7" x14ac:dyDescent="0.3">
      <c r="A177" s="1">
        <v>124.31415557861328</v>
      </c>
      <c r="B177" s="1">
        <v>176</v>
      </c>
      <c r="C177" s="1">
        <v>1.3767458200454712</v>
      </c>
      <c r="D177" s="1">
        <v>0.72635048627853394</v>
      </c>
      <c r="E177" s="1">
        <v>3754</v>
      </c>
      <c r="F177" s="1">
        <v>0.68883680000000025</v>
      </c>
      <c r="G177" s="1">
        <v>8</v>
      </c>
    </row>
    <row r="178" spans="1:7" x14ac:dyDescent="0.3">
      <c r="A178" s="1">
        <v>125.04231262207031</v>
      </c>
      <c r="B178" s="1">
        <v>177</v>
      </c>
      <c r="C178" s="1">
        <v>1.43023681640625</v>
      </c>
      <c r="D178" s="1">
        <v>0.69918489456176758</v>
      </c>
      <c r="E178" s="1">
        <v>3776</v>
      </c>
      <c r="F178" s="1">
        <v>0.69741879999999923</v>
      </c>
      <c r="G178" s="1">
        <v>8</v>
      </c>
    </row>
    <row r="179" spans="1:7" x14ac:dyDescent="0.3">
      <c r="A179" s="1">
        <v>125.75589752197266</v>
      </c>
      <c r="B179" s="1">
        <v>178</v>
      </c>
      <c r="C179" s="1">
        <v>1.3733528852462769</v>
      </c>
      <c r="D179" s="1">
        <v>0.72814500331878662</v>
      </c>
      <c r="E179" s="1">
        <v>3754</v>
      </c>
      <c r="F179" s="1">
        <v>0.68756750000000233</v>
      </c>
      <c r="G179" s="1">
        <v>8</v>
      </c>
    </row>
    <row r="180" spans="1:7" x14ac:dyDescent="0.3">
      <c r="A180" s="1">
        <v>126.46136474609375</v>
      </c>
      <c r="B180" s="1">
        <v>179</v>
      </c>
      <c r="C180" s="1">
        <v>1.4019477367401123</v>
      </c>
      <c r="D180" s="1">
        <v>0.71329337358474731</v>
      </c>
      <c r="E180" s="1">
        <v>3750</v>
      </c>
      <c r="F180" s="1">
        <v>0.69573320000000316</v>
      </c>
      <c r="G180" s="1">
        <v>8</v>
      </c>
    </row>
    <row r="181" spans="1:7" x14ac:dyDescent="0.3">
      <c r="A181" s="1">
        <v>127.18633270263672</v>
      </c>
      <c r="B181" s="1">
        <v>180</v>
      </c>
      <c r="C181" s="1">
        <v>1.4170136451721191</v>
      </c>
      <c r="D181" s="1">
        <v>0.70570951700210571</v>
      </c>
      <c r="E181" s="1">
        <v>3760</v>
      </c>
      <c r="F181" s="1">
        <v>0.69336199999999759</v>
      </c>
      <c r="G181" s="1">
        <v>8</v>
      </c>
    </row>
    <row r="182" spans="1:7" x14ac:dyDescent="0.3">
      <c r="A182" s="1">
        <v>127.90654754638672</v>
      </c>
      <c r="B182" s="1">
        <v>181</v>
      </c>
      <c r="C182" s="1">
        <v>1.3789035081863403</v>
      </c>
      <c r="D182" s="1">
        <v>0.72521388530731201</v>
      </c>
      <c r="E182" s="1">
        <v>3752</v>
      </c>
      <c r="F182" s="1">
        <v>0.68989289999999814</v>
      </c>
      <c r="G182" s="1">
        <v>8</v>
      </c>
    </row>
    <row r="183" spans="1:7" x14ac:dyDescent="0.3">
      <c r="A183" s="1">
        <v>128.60435485839844</v>
      </c>
      <c r="B183" s="1">
        <v>182</v>
      </c>
      <c r="C183" s="1">
        <v>1.3894038200378418</v>
      </c>
      <c r="D183" s="1">
        <v>0.71973317861557007</v>
      </c>
      <c r="E183" s="1">
        <v>3737</v>
      </c>
      <c r="F183" s="1">
        <v>0.68808070000000354</v>
      </c>
      <c r="G183" s="1">
        <v>9</v>
      </c>
    </row>
    <row r="184" spans="1:7" x14ac:dyDescent="0.3">
      <c r="A184" s="1">
        <v>129.30133056640625</v>
      </c>
      <c r="B184" s="1">
        <v>183</v>
      </c>
      <c r="C184" s="1">
        <v>1.4326349496841431</v>
      </c>
      <c r="D184" s="1">
        <v>0.69801449775695801</v>
      </c>
      <c r="E184" s="1">
        <v>3723</v>
      </c>
      <c r="F184" s="1">
        <v>0.68729619999999969</v>
      </c>
      <c r="G184" s="1">
        <v>9</v>
      </c>
    </row>
    <row r="185" spans="1:7" x14ac:dyDescent="0.3">
      <c r="A185" s="1">
        <v>130.0120849609375</v>
      </c>
      <c r="B185" s="1">
        <v>184</v>
      </c>
      <c r="C185" s="1">
        <v>1.4347412586212158</v>
      </c>
      <c r="D185" s="1">
        <v>0.69698977470397949</v>
      </c>
      <c r="E185" s="1">
        <v>3708</v>
      </c>
      <c r="F185" s="1">
        <v>0.68338239999999872</v>
      </c>
      <c r="G185" s="1">
        <v>9</v>
      </c>
    </row>
    <row r="186" spans="1:7" x14ac:dyDescent="0.3">
      <c r="A186" s="1">
        <v>130.710205078125</v>
      </c>
      <c r="B186" s="1">
        <v>185</v>
      </c>
      <c r="C186" s="1">
        <v>1.4070466756820679</v>
      </c>
      <c r="D186" s="1">
        <v>0.71070849895477295</v>
      </c>
      <c r="E186" s="1">
        <v>3740</v>
      </c>
      <c r="F186" s="1">
        <v>0.68836030000000015</v>
      </c>
      <c r="G186" s="1">
        <v>9</v>
      </c>
    </row>
    <row r="187" spans="1:7" x14ac:dyDescent="0.3">
      <c r="A187" s="1">
        <v>131.41998291015625</v>
      </c>
      <c r="B187" s="1">
        <v>186</v>
      </c>
      <c r="C187" s="1">
        <v>1.4327925443649292</v>
      </c>
      <c r="D187" s="1">
        <v>0.6979377269744873</v>
      </c>
      <c r="E187" s="1">
        <v>3750</v>
      </c>
      <c r="F187" s="1">
        <v>0.69956620000000014</v>
      </c>
      <c r="G187" s="1">
        <v>9</v>
      </c>
    </row>
    <row r="188" spans="1:7" x14ac:dyDescent="0.3">
      <c r="A188" s="1">
        <v>132.14166259765625</v>
      </c>
      <c r="B188" s="1">
        <v>187</v>
      </c>
      <c r="C188" s="1">
        <v>1.408352255821228</v>
      </c>
      <c r="D188" s="1">
        <v>0.71004962921142578</v>
      </c>
      <c r="E188" s="1">
        <v>3770</v>
      </c>
      <c r="F188" s="1">
        <v>0.69273420000000063</v>
      </c>
      <c r="G188" s="1">
        <v>9</v>
      </c>
    </row>
    <row r="189" spans="1:7" x14ac:dyDescent="0.3">
      <c r="A189" s="1">
        <v>132.86796569824219</v>
      </c>
      <c r="B189" s="1">
        <v>188</v>
      </c>
      <c r="C189" s="1">
        <v>1.3856934309005737</v>
      </c>
      <c r="D189" s="1">
        <v>0.721660315990448</v>
      </c>
      <c r="E189" s="1">
        <v>3781</v>
      </c>
      <c r="F189" s="1">
        <v>0.69666749999999489</v>
      </c>
      <c r="G189" s="1">
        <v>9</v>
      </c>
    </row>
    <row r="190" spans="1:7" x14ac:dyDescent="0.3">
      <c r="A190" s="1">
        <v>133.57759094238281</v>
      </c>
      <c r="B190" s="1">
        <v>189</v>
      </c>
      <c r="C190" s="1">
        <v>1.3772947788238525</v>
      </c>
      <c r="D190" s="1">
        <v>0.72606098651885986</v>
      </c>
      <c r="E190" s="1">
        <v>3813</v>
      </c>
      <c r="F190" s="1">
        <v>0.69951809999999592</v>
      </c>
      <c r="G190" s="1">
        <v>8</v>
      </c>
    </row>
    <row r="191" spans="1:7" x14ac:dyDescent="0.3">
      <c r="A191" s="1">
        <v>134.30337524414063</v>
      </c>
      <c r="B191" s="1">
        <v>190</v>
      </c>
      <c r="C191" s="1">
        <v>1.4087493419647217</v>
      </c>
      <c r="D191" s="1">
        <v>0.70984947681427002</v>
      </c>
      <c r="E191" s="1">
        <v>3798</v>
      </c>
      <c r="F191" s="1">
        <v>0.70046989999999798</v>
      </c>
      <c r="G191" s="1">
        <v>9</v>
      </c>
    </row>
    <row r="192" spans="1:7" x14ac:dyDescent="0.3">
      <c r="A192" s="1">
        <v>135.02365112304688</v>
      </c>
      <c r="B192" s="1">
        <v>191</v>
      </c>
      <c r="C192" s="1">
        <v>1.3780384063720703</v>
      </c>
      <c r="D192" s="1">
        <v>0.72566920518875122</v>
      </c>
      <c r="E192" s="1">
        <v>3852</v>
      </c>
      <c r="F192" s="1">
        <v>0.71061249999999554</v>
      </c>
      <c r="G192" s="1">
        <v>9</v>
      </c>
    </row>
    <row r="193" spans="1:7" x14ac:dyDescent="0.3">
      <c r="A193" s="1">
        <v>135.74114990234375</v>
      </c>
      <c r="B193" s="1">
        <v>192</v>
      </c>
      <c r="C193" s="1">
        <v>1.3884650468826294</v>
      </c>
      <c r="D193" s="1">
        <v>0.72021979093551636</v>
      </c>
      <c r="E193" s="1">
        <v>3847</v>
      </c>
      <c r="F193" s="1">
        <v>0.70773110000000039</v>
      </c>
      <c r="G193" s="1">
        <v>9</v>
      </c>
    </row>
    <row r="194" spans="1:7" x14ac:dyDescent="0.3">
      <c r="A194" s="1">
        <v>136.46746826171875</v>
      </c>
      <c r="B194" s="1">
        <v>193</v>
      </c>
      <c r="C194" s="1">
        <v>1.3934942483901978</v>
      </c>
      <c r="D194" s="1">
        <v>0.71762049198150635</v>
      </c>
      <c r="E194" s="1">
        <v>3846</v>
      </c>
      <c r="F194" s="1">
        <v>0.7165427999999997</v>
      </c>
      <c r="G194" s="1">
        <v>9</v>
      </c>
    </row>
    <row r="195" spans="1:7" x14ac:dyDescent="0.3">
      <c r="A195" s="1">
        <v>137.20751953125</v>
      </c>
      <c r="B195" s="1">
        <v>194</v>
      </c>
      <c r="C195" s="1">
        <v>1.3766838312149048</v>
      </c>
      <c r="D195" s="1">
        <v>0.72638320922851563</v>
      </c>
      <c r="E195" s="1">
        <v>3862</v>
      </c>
      <c r="F195" s="1">
        <v>0.71326080000000069</v>
      </c>
      <c r="G195" s="1">
        <v>9</v>
      </c>
    </row>
    <row r="196" spans="1:7" x14ac:dyDescent="0.3">
      <c r="A196" s="1">
        <v>137.97415161132813</v>
      </c>
      <c r="B196" s="1">
        <v>195</v>
      </c>
      <c r="C196" s="1">
        <v>1.3512144088745117</v>
      </c>
      <c r="D196" s="1">
        <v>0.74007499217987061</v>
      </c>
      <c r="E196" s="1">
        <v>3847</v>
      </c>
      <c r="F196" s="1">
        <v>0.73604569999999425</v>
      </c>
      <c r="G196" s="1">
        <v>10</v>
      </c>
    </row>
    <row r="197" spans="1:7" x14ac:dyDescent="0.3">
      <c r="A197" s="1">
        <v>138.73841857910156</v>
      </c>
      <c r="B197" s="1">
        <v>196</v>
      </c>
      <c r="C197" s="1">
        <v>1.3033939599990845</v>
      </c>
      <c r="D197" s="1">
        <v>0.76722770929336548</v>
      </c>
      <c r="E197" s="1">
        <v>3857</v>
      </c>
      <c r="F197" s="1">
        <v>0.75396509999999917</v>
      </c>
      <c r="G197" s="1">
        <v>9</v>
      </c>
    </row>
    <row r="198" spans="1:7" x14ac:dyDescent="0.3">
      <c r="A198" s="1">
        <v>139.47381591796875</v>
      </c>
      <c r="B198" s="1">
        <v>197</v>
      </c>
      <c r="C198" s="1">
        <v>1.3070638179779053</v>
      </c>
      <c r="D198" s="1">
        <v>0.76507359743118286</v>
      </c>
      <c r="E198" s="1">
        <v>3861</v>
      </c>
      <c r="F198" s="1">
        <v>0.725064499999998</v>
      </c>
      <c r="G198" s="1">
        <v>10</v>
      </c>
    </row>
    <row r="199" spans="1:7" x14ac:dyDescent="0.3">
      <c r="A199" s="1">
        <v>140.21400451660156</v>
      </c>
      <c r="B199" s="1">
        <v>198</v>
      </c>
      <c r="C199" s="1">
        <v>1.3623170852661133</v>
      </c>
      <c r="D199" s="1">
        <v>0.73404347896575928</v>
      </c>
      <c r="E199" s="1">
        <v>3825</v>
      </c>
      <c r="F199" s="1">
        <v>0.70961329999999923</v>
      </c>
      <c r="G199" s="1">
        <v>10</v>
      </c>
    </row>
    <row r="200" spans="1:7" x14ac:dyDescent="0.3">
      <c r="A200" s="1">
        <v>140.94935607910156</v>
      </c>
      <c r="B200" s="1">
        <v>199</v>
      </c>
      <c r="C200" s="1">
        <v>1.35106360912323</v>
      </c>
      <c r="D200" s="1">
        <v>0.7401576042175293</v>
      </c>
      <c r="E200" s="1">
        <v>3840</v>
      </c>
      <c r="F200" s="1">
        <v>0.70857749999999808</v>
      </c>
      <c r="G200" s="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C141-39CD-4C02-8E7A-AFF2DDA7287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3.5212342739105225</v>
      </c>
      <c r="B2" s="1">
        <v>1</v>
      </c>
      <c r="C2" s="1">
        <v>0</v>
      </c>
      <c r="D2" s="1">
        <v>0</v>
      </c>
      <c r="E2" s="1">
        <v>18884</v>
      </c>
      <c r="F2" s="1">
        <v>3.4925229000000688</v>
      </c>
      <c r="G2" s="1">
        <v>8</v>
      </c>
      <c r="I2" s="1" t="s">
        <v>16</v>
      </c>
      <c r="J2" s="1">
        <v>500</v>
      </c>
      <c r="K2" s="1">
        <v>1</v>
      </c>
      <c r="L2" s="1">
        <v>47</v>
      </c>
      <c r="M2" s="1">
        <v>50</v>
      </c>
    </row>
    <row r="3" spans="1:13" x14ac:dyDescent="0.3">
      <c r="A3" s="1">
        <v>6.9743227958679199</v>
      </c>
      <c r="B3" s="1">
        <v>2</v>
      </c>
      <c r="C3" s="1">
        <v>0.28179988265037537</v>
      </c>
      <c r="D3" s="1">
        <v>3.5486176013946533</v>
      </c>
      <c r="E3" s="1">
        <v>18751</v>
      </c>
      <c r="F3" s="1">
        <v>3.4364392000000823</v>
      </c>
      <c r="G3" s="1">
        <v>8</v>
      </c>
    </row>
    <row r="4" spans="1:13" x14ac:dyDescent="0.3">
      <c r="A4" s="1">
        <v>10.47137451171875</v>
      </c>
      <c r="B4" s="1">
        <v>3</v>
      </c>
      <c r="C4" s="1">
        <v>0.2899189293384552</v>
      </c>
      <c r="D4" s="1">
        <v>3.4492402076721191</v>
      </c>
      <c r="E4" s="1">
        <v>18751</v>
      </c>
      <c r="F4" s="1">
        <v>3.4848780000000716</v>
      </c>
      <c r="G4" s="1">
        <v>8</v>
      </c>
    </row>
    <row r="5" spans="1:13" x14ac:dyDescent="0.3">
      <c r="A5" s="1">
        <v>13.955753326416016</v>
      </c>
      <c r="B5" s="1">
        <v>4</v>
      </c>
      <c r="C5" s="1">
        <v>0.28594234585762024</v>
      </c>
      <c r="D5" s="1">
        <v>3.4972083568572998</v>
      </c>
      <c r="E5" s="1">
        <v>18730</v>
      </c>
      <c r="F5" s="1">
        <v>3.4702839000000951</v>
      </c>
      <c r="G5" s="1">
        <v>8</v>
      </c>
    </row>
    <row r="6" spans="1:13" x14ac:dyDescent="0.3">
      <c r="A6" s="1">
        <v>17.406408309936523</v>
      </c>
      <c r="B6" s="1">
        <v>5</v>
      </c>
      <c r="C6" s="1">
        <v>0.28702309727668762</v>
      </c>
      <c r="D6" s="1">
        <v>3.4840400218963623</v>
      </c>
      <c r="E6" s="1">
        <v>18756</v>
      </c>
      <c r="F6" s="1">
        <v>3.422722000000054</v>
      </c>
      <c r="G6" s="1">
        <v>9</v>
      </c>
    </row>
    <row r="7" spans="1:13" x14ac:dyDescent="0.3">
      <c r="A7" s="1">
        <v>20.840286254882813</v>
      </c>
      <c r="B7" s="1">
        <v>6</v>
      </c>
      <c r="C7" s="1">
        <v>0.28992071747779846</v>
      </c>
      <c r="D7" s="1">
        <v>3.4492189884185791</v>
      </c>
      <c r="E7" s="1">
        <v>18740</v>
      </c>
      <c r="F7" s="1">
        <v>3.4025129000000689</v>
      </c>
      <c r="G7" s="1">
        <v>9</v>
      </c>
    </row>
    <row r="8" spans="1:13" x14ac:dyDescent="0.3">
      <c r="A8" s="1">
        <v>24.284730911254883</v>
      </c>
      <c r="B8" s="1">
        <v>7</v>
      </c>
      <c r="C8" s="1">
        <v>0.29108905792236328</v>
      </c>
      <c r="D8" s="1">
        <v>3.4353747367858887</v>
      </c>
      <c r="E8" s="1">
        <v>18756</v>
      </c>
      <c r="F8" s="1">
        <v>3.4134304000000708</v>
      </c>
      <c r="G8" s="1">
        <v>8</v>
      </c>
    </row>
    <row r="9" spans="1:13" x14ac:dyDescent="0.3">
      <c r="A9" s="1">
        <v>27.705924987792969</v>
      </c>
      <c r="B9" s="1">
        <v>8</v>
      </c>
      <c r="C9" s="1">
        <v>0.29033434391021729</v>
      </c>
      <c r="D9" s="1">
        <v>3.4443049430847168</v>
      </c>
      <c r="E9" s="1">
        <v>18668</v>
      </c>
      <c r="F9" s="1">
        <v>3.3942103000000423</v>
      </c>
      <c r="G9" s="1">
        <v>8</v>
      </c>
    </row>
    <row r="10" spans="1:13" x14ac:dyDescent="0.3">
      <c r="A10" s="1">
        <v>31.14045524597168</v>
      </c>
      <c r="B10" s="1">
        <v>9</v>
      </c>
      <c r="C10" s="1">
        <v>0.29229223728179932</v>
      </c>
      <c r="D10" s="1">
        <v>3.4212336540222168</v>
      </c>
      <c r="E10" s="1">
        <v>18668</v>
      </c>
      <c r="F10" s="1">
        <v>3.4025360000000355</v>
      </c>
      <c r="G10" s="1">
        <v>8</v>
      </c>
    </row>
    <row r="11" spans="1:13" x14ac:dyDescent="0.3">
      <c r="A11" s="1">
        <v>34.562686920166016</v>
      </c>
      <c r="B11" s="1">
        <v>10</v>
      </c>
      <c r="C11" s="1">
        <v>0.29117459058761597</v>
      </c>
      <c r="D11" s="1">
        <v>3.4343655109405518</v>
      </c>
      <c r="E11" s="1">
        <v>18602</v>
      </c>
      <c r="F11" s="1">
        <v>3.390758100000077</v>
      </c>
      <c r="G11" s="1">
        <v>7</v>
      </c>
    </row>
    <row r="12" spans="1:13" x14ac:dyDescent="0.3">
      <c r="A12" s="1">
        <v>37.947837829589844</v>
      </c>
      <c r="B12" s="1">
        <v>11</v>
      </c>
      <c r="C12" s="1">
        <v>0.29224148392677307</v>
      </c>
      <c r="D12" s="1">
        <v>3.4218275547027588</v>
      </c>
      <c r="E12" s="1">
        <v>18555</v>
      </c>
      <c r="F12" s="1">
        <v>3.3565087000000329</v>
      </c>
      <c r="G12" s="1">
        <v>8</v>
      </c>
    </row>
    <row r="13" spans="1:13" x14ac:dyDescent="0.3">
      <c r="A13" s="1">
        <v>41.353595733642578</v>
      </c>
      <c r="B13" s="1">
        <v>12</v>
      </c>
      <c r="C13" s="1">
        <v>0.29537075757980347</v>
      </c>
      <c r="D13" s="1">
        <v>3.385575532913208</v>
      </c>
      <c r="E13" s="1">
        <v>18574</v>
      </c>
      <c r="F13" s="1">
        <v>3.3770718000000928</v>
      </c>
      <c r="G13" s="1">
        <v>9</v>
      </c>
    </row>
    <row r="14" spans="1:13" x14ac:dyDescent="0.3">
      <c r="A14" s="1">
        <v>44.758918762207031</v>
      </c>
      <c r="B14" s="1">
        <v>13</v>
      </c>
      <c r="C14" s="1">
        <v>0.29360777139663696</v>
      </c>
      <c r="D14" s="1">
        <v>3.4059042930603027</v>
      </c>
      <c r="E14" s="1">
        <v>18566</v>
      </c>
      <c r="F14" s="1">
        <v>3.3775391000000954</v>
      </c>
      <c r="G14" s="1">
        <v>9</v>
      </c>
    </row>
    <row r="15" spans="1:13" x14ac:dyDescent="0.3">
      <c r="A15" s="1">
        <v>48.137126922607422</v>
      </c>
      <c r="B15" s="1">
        <v>14</v>
      </c>
      <c r="C15" s="1">
        <v>0.2937895655632019</v>
      </c>
      <c r="D15" s="1">
        <v>3.403796911239624</v>
      </c>
      <c r="E15" s="1">
        <v>18544</v>
      </c>
      <c r="F15" s="1">
        <v>3.3500077000000643</v>
      </c>
      <c r="G15" s="1">
        <v>8</v>
      </c>
    </row>
    <row r="16" spans="1:13" x14ac:dyDescent="0.3">
      <c r="A16" s="1">
        <v>51.54852294921875</v>
      </c>
      <c r="B16" s="1">
        <v>15</v>
      </c>
      <c r="C16" s="1">
        <v>0.29587912559509277</v>
      </c>
      <c r="D16" s="1">
        <v>3.3797585964202881</v>
      </c>
      <c r="E16" s="1">
        <v>18586</v>
      </c>
      <c r="F16" s="1">
        <v>3.3826675000000952</v>
      </c>
      <c r="G16" s="1">
        <v>8</v>
      </c>
    </row>
    <row r="17" spans="1:7" x14ac:dyDescent="0.3">
      <c r="A17" s="1">
        <v>54.963066101074219</v>
      </c>
      <c r="B17" s="1">
        <v>16</v>
      </c>
      <c r="C17" s="1">
        <v>0.29324156045913696</v>
      </c>
      <c r="D17" s="1">
        <v>3.4101579189300537</v>
      </c>
      <c r="E17" s="1">
        <v>18635</v>
      </c>
      <c r="F17" s="1">
        <v>3.3852843000001025</v>
      </c>
      <c r="G17" s="1">
        <v>8</v>
      </c>
    </row>
    <row r="18" spans="1:7" x14ac:dyDescent="0.3">
      <c r="A18" s="1">
        <v>58.373222351074219</v>
      </c>
      <c r="B18" s="1">
        <v>17</v>
      </c>
      <c r="C18" s="1">
        <v>0.29276338219642639</v>
      </c>
      <c r="D18" s="1">
        <v>3.4157278537750244</v>
      </c>
      <c r="E18" s="1">
        <v>18625</v>
      </c>
      <c r="F18" s="1">
        <v>3.3826942000000972</v>
      </c>
      <c r="G18" s="1">
        <v>8</v>
      </c>
    </row>
    <row r="19" spans="1:7" x14ac:dyDescent="0.3">
      <c r="A19" s="1">
        <v>61.767684936523438</v>
      </c>
      <c r="B19" s="1">
        <v>18</v>
      </c>
      <c r="C19" s="1">
        <v>0.29323071241378784</v>
      </c>
      <c r="D19" s="1">
        <v>3.4102838039398193</v>
      </c>
      <c r="E19" s="1">
        <v>18597</v>
      </c>
      <c r="F19" s="1">
        <v>3.3644900000000719</v>
      </c>
      <c r="G19" s="1">
        <v>8</v>
      </c>
    </row>
    <row r="20" spans="1:7" x14ac:dyDescent="0.3">
      <c r="A20" s="1">
        <v>65.165290832519531</v>
      </c>
      <c r="B20" s="1">
        <v>19</v>
      </c>
      <c r="C20" s="1">
        <v>0.29464682936668396</v>
      </c>
      <c r="D20" s="1">
        <v>3.3938934803009033</v>
      </c>
      <c r="E20" s="1">
        <v>18568</v>
      </c>
      <c r="F20" s="1">
        <v>3.3703615000000839</v>
      </c>
      <c r="G20" s="1">
        <v>9</v>
      </c>
    </row>
    <row r="21" spans="1:7" x14ac:dyDescent="0.3">
      <c r="A21" s="1">
        <v>68.552223205566406</v>
      </c>
      <c r="B21" s="1">
        <v>20</v>
      </c>
      <c r="C21" s="1">
        <v>0.2943059504032135</v>
      </c>
      <c r="D21" s="1">
        <v>3.3978245258331299</v>
      </c>
      <c r="E21" s="1">
        <v>18517</v>
      </c>
      <c r="F21" s="1">
        <v>3.3582041000001075</v>
      </c>
      <c r="G21" s="1">
        <v>8</v>
      </c>
    </row>
    <row r="22" spans="1:7" x14ac:dyDescent="0.3">
      <c r="A22" s="1">
        <v>72.03839111328125</v>
      </c>
      <c r="B22" s="1">
        <v>21</v>
      </c>
      <c r="C22" s="1">
        <v>0.29525160789489746</v>
      </c>
      <c r="D22" s="1">
        <v>3.3869419097900391</v>
      </c>
      <c r="E22" s="1">
        <v>18536</v>
      </c>
      <c r="F22" s="1">
        <v>3.4523523000000833</v>
      </c>
      <c r="G22" s="1">
        <v>8</v>
      </c>
    </row>
    <row r="23" spans="1:7" x14ac:dyDescent="0.3">
      <c r="A23" s="1">
        <v>75.416023254394531</v>
      </c>
      <c r="B23" s="1">
        <v>22</v>
      </c>
      <c r="C23" s="1">
        <v>0.2868255078792572</v>
      </c>
      <c r="D23" s="1">
        <v>3.4864401817321777</v>
      </c>
      <c r="E23" s="1">
        <v>18544</v>
      </c>
      <c r="F23" s="1">
        <v>3.347926900000064</v>
      </c>
      <c r="G23" s="1">
        <v>8</v>
      </c>
    </row>
    <row r="24" spans="1:7" x14ac:dyDescent="0.3">
      <c r="A24" s="1">
        <v>78.795761108398438</v>
      </c>
      <c r="B24" s="1">
        <v>23</v>
      </c>
      <c r="C24" s="1">
        <v>0.29604664444923401</v>
      </c>
      <c r="D24" s="1">
        <v>3.3778462409973145</v>
      </c>
      <c r="E24" s="1">
        <v>18429</v>
      </c>
      <c r="F24" s="1">
        <v>3.350223900000064</v>
      </c>
      <c r="G24" s="1">
        <v>8</v>
      </c>
    </row>
    <row r="25" spans="1:7" x14ac:dyDescent="0.3">
      <c r="A25" s="1">
        <v>82.135650634765625</v>
      </c>
      <c r="B25" s="1">
        <v>24</v>
      </c>
      <c r="C25" s="1">
        <v>0.29593470692634583</v>
      </c>
      <c r="D25" s="1">
        <v>3.3791236877441406</v>
      </c>
      <c r="E25" s="1">
        <v>18279</v>
      </c>
      <c r="F25" s="1">
        <v>3.312141900000078</v>
      </c>
      <c r="G25" s="1">
        <v>7</v>
      </c>
    </row>
    <row r="26" spans="1:7" x14ac:dyDescent="0.3">
      <c r="A26" s="1">
        <v>85.487022399902344</v>
      </c>
      <c r="B26" s="1">
        <v>25</v>
      </c>
      <c r="C26" s="1">
        <v>0.29937639832496643</v>
      </c>
      <c r="D26" s="1">
        <v>3.3402767181396484</v>
      </c>
      <c r="E26" s="1">
        <v>18299</v>
      </c>
      <c r="F26" s="1">
        <v>3.3204925000000802</v>
      </c>
      <c r="G26" s="1">
        <v>7</v>
      </c>
    </row>
    <row r="27" spans="1:7" x14ac:dyDescent="0.3">
      <c r="A27" s="1">
        <v>88.8062744140625</v>
      </c>
      <c r="B27" s="1">
        <v>26</v>
      </c>
      <c r="C27" s="1">
        <v>0.29851651191711426</v>
      </c>
      <c r="D27" s="1">
        <v>3.3498983383178711</v>
      </c>
      <c r="E27" s="1">
        <v>18272</v>
      </c>
      <c r="F27" s="1">
        <v>3.2893722000000709</v>
      </c>
      <c r="G27" s="1">
        <v>7</v>
      </c>
    </row>
    <row r="28" spans="1:7" x14ac:dyDescent="0.3">
      <c r="A28" s="1">
        <v>92.141975402832031</v>
      </c>
      <c r="B28" s="1">
        <v>27</v>
      </c>
      <c r="C28" s="1">
        <v>0.30113816261291504</v>
      </c>
      <c r="D28" s="1">
        <v>3.3207347393035889</v>
      </c>
      <c r="E28" s="1">
        <v>18308</v>
      </c>
      <c r="F28" s="1">
        <v>3.3029914000000957</v>
      </c>
      <c r="G28" s="1">
        <v>7</v>
      </c>
    </row>
    <row r="29" spans="1:7" x14ac:dyDescent="0.3">
      <c r="A29" s="1">
        <v>95.493270874023438</v>
      </c>
      <c r="B29" s="1">
        <v>28</v>
      </c>
      <c r="C29" s="1">
        <v>0.29979634284973145</v>
      </c>
      <c r="D29" s="1">
        <v>3.3355977535247803</v>
      </c>
      <c r="E29" s="1">
        <v>18315</v>
      </c>
      <c r="F29" s="1">
        <v>3.3182284000000686</v>
      </c>
      <c r="G29" s="1">
        <v>8</v>
      </c>
    </row>
    <row r="30" spans="1:7" x14ac:dyDescent="0.3">
      <c r="A30" s="1">
        <v>98.82763671875</v>
      </c>
      <c r="B30" s="1">
        <v>29</v>
      </c>
      <c r="C30" s="1">
        <v>0.29850488901138306</v>
      </c>
      <c r="D30" s="1">
        <v>3.3500287532806396</v>
      </c>
      <c r="E30" s="1">
        <v>18307</v>
      </c>
      <c r="F30" s="1">
        <v>3.3016043000000908</v>
      </c>
      <c r="G30" s="1">
        <v>8</v>
      </c>
    </row>
    <row r="31" spans="1:7" x14ac:dyDescent="0.3">
      <c r="A31" s="1">
        <v>102.16158294677734</v>
      </c>
      <c r="B31" s="1">
        <v>30</v>
      </c>
      <c r="C31" s="1">
        <v>0.29977676272392273</v>
      </c>
      <c r="D31" s="1">
        <v>3.3358156681060791</v>
      </c>
      <c r="E31" s="1">
        <v>18261</v>
      </c>
      <c r="F31" s="1">
        <v>3.300259500000053</v>
      </c>
      <c r="G31" s="1">
        <v>8</v>
      </c>
    </row>
    <row r="32" spans="1:7" x14ac:dyDescent="0.3">
      <c r="A32" s="1">
        <v>105.49885559082031</v>
      </c>
      <c r="B32" s="1">
        <v>31</v>
      </c>
      <c r="C32" s="1">
        <v>0.29996165633201599</v>
      </c>
      <c r="D32" s="1">
        <v>3.3337593078613281</v>
      </c>
      <c r="E32" s="1">
        <v>18291</v>
      </c>
      <c r="F32" s="1">
        <v>3.3082967000000498</v>
      </c>
      <c r="G32" s="1">
        <v>7</v>
      </c>
    </row>
    <row r="33" spans="1:7" x14ac:dyDescent="0.3">
      <c r="A33" s="1">
        <v>108.82424926757813</v>
      </c>
      <c r="B33" s="1">
        <v>32</v>
      </c>
      <c r="C33" s="1">
        <v>0.29965034127235413</v>
      </c>
      <c r="D33" s="1">
        <v>3.3372228145599365</v>
      </c>
      <c r="E33" s="1">
        <v>18251</v>
      </c>
      <c r="F33" s="1">
        <v>3.2973574000000783</v>
      </c>
      <c r="G33" s="1">
        <v>6</v>
      </c>
    </row>
    <row r="34" spans="1:7" x14ac:dyDescent="0.3">
      <c r="A34" s="1">
        <v>112.15998840332031</v>
      </c>
      <c r="B34" s="1">
        <v>33</v>
      </c>
      <c r="C34" s="1">
        <v>0.30070376396179199</v>
      </c>
      <c r="D34" s="1">
        <v>3.3255321979522705</v>
      </c>
      <c r="E34" s="1">
        <v>18271</v>
      </c>
      <c r="F34" s="1">
        <v>3.3046368000000919</v>
      </c>
      <c r="G34" s="1">
        <v>6</v>
      </c>
    </row>
    <row r="35" spans="1:7" x14ac:dyDescent="0.3">
      <c r="A35" s="1">
        <v>115.48713684082031</v>
      </c>
      <c r="B35" s="1">
        <v>34</v>
      </c>
      <c r="C35" s="1">
        <v>0.29977342486381531</v>
      </c>
      <c r="D35" s="1">
        <v>3.3358528614044189</v>
      </c>
      <c r="E35" s="1">
        <v>18244</v>
      </c>
      <c r="F35" s="1">
        <v>3.2943153000000907</v>
      </c>
      <c r="G35" s="1">
        <v>6</v>
      </c>
    </row>
    <row r="36" spans="1:7" x14ac:dyDescent="0.3">
      <c r="A36" s="1">
        <v>118.78495025634766</v>
      </c>
      <c r="B36" s="1">
        <v>35</v>
      </c>
      <c r="C36" s="1">
        <v>0.30057692527770996</v>
      </c>
      <c r="D36" s="1">
        <v>3.3269352912902832</v>
      </c>
      <c r="E36" s="1">
        <v>18139</v>
      </c>
      <c r="F36" s="1">
        <v>3.2698762000000663</v>
      </c>
      <c r="G36" s="1">
        <v>6</v>
      </c>
    </row>
    <row r="37" spans="1:7" x14ac:dyDescent="0.3">
      <c r="A37" s="1">
        <v>122.06842041015625</v>
      </c>
      <c r="B37" s="1">
        <v>36</v>
      </c>
      <c r="C37" s="1">
        <v>0.30324274301528931</v>
      </c>
      <c r="D37" s="1">
        <v>3.2976882457733154</v>
      </c>
      <c r="E37" s="1">
        <v>18100</v>
      </c>
      <c r="F37" s="1">
        <v>3.2517822000000831</v>
      </c>
      <c r="G37" s="1">
        <v>6</v>
      </c>
    </row>
    <row r="38" spans="1:7" x14ac:dyDescent="0.3">
      <c r="A38" s="1">
        <v>125.34931182861328</v>
      </c>
      <c r="B38" s="1">
        <v>37</v>
      </c>
      <c r="C38" s="1">
        <v>0.30452322959899902</v>
      </c>
      <c r="D38" s="1">
        <v>3.2838218212127686</v>
      </c>
      <c r="E38" s="1">
        <v>18073</v>
      </c>
      <c r="F38" s="1">
        <v>3.2526820000001195</v>
      </c>
      <c r="G38" s="1">
        <v>6</v>
      </c>
    </row>
    <row r="39" spans="1:7" x14ac:dyDescent="0.3">
      <c r="A39" s="1">
        <v>128.62934875488281</v>
      </c>
      <c r="B39" s="1">
        <v>38</v>
      </c>
      <c r="C39" s="1">
        <v>0.30482646822929382</v>
      </c>
      <c r="D39" s="1">
        <v>3.2805550098419189</v>
      </c>
      <c r="E39" s="1">
        <v>18029</v>
      </c>
      <c r="F39" s="1">
        <v>3.2520000000000531</v>
      </c>
      <c r="G39" s="1">
        <v>6</v>
      </c>
    </row>
    <row r="40" spans="1:7" x14ac:dyDescent="0.3">
      <c r="A40" s="1">
        <v>131.99418640136719</v>
      </c>
      <c r="B40" s="1">
        <v>39</v>
      </c>
      <c r="C40" s="1">
        <v>0.30487731099128723</v>
      </c>
      <c r="D40" s="1">
        <v>3.28000807762146</v>
      </c>
      <c r="E40" s="1">
        <v>18029</v>
      </c>
      <c r="F40" s="1">
        <v>3.3365355000000454</v>
      </c>
      <c r="G40" s="1">
        <v>6</v>
      </c>
    </row>
    <row r="41" spans="1:7" x14ac:dyDescent="0.3">
      <c r="A41" s="1">
        <v>135.27622985839844</v>
      </c>
      <c r="B41" s="1">
        <v>40</v>
      </c>
      <c r="C41" s="1">
        <v>0.29716441035270691</v>
      </c>
      <c r="D41" s="1">
        <v>3.365140438079834</v>
      </c>
      <c r="E41" s="1">
        <v>17977</v>
      </c>
      <c r="F41" s="1">
        <v>3.2540861000000407</v>
      </c>
      <c r="G41" s="1">
        <v>6</v>
      </c>
    </row>
    <row r="42" spans="1:7" x14ac:dyDescent="0.3">
      <c r="A42" s="1">
        <v>138.54170227050781</v>
      </c>
      <c r="B42" s="1">
        <v>41</v>
      </c>
      <c r="C42" s="1">
        <v>0.30469375848770142</v>
      </c>
      <c r="D42" s="1">
        <v>3.2819838523864746</v>
      </c>
      <c r="E42" s="1">
        <v>17911</v>
      </c>
      <c r="F42" s="1">
        <v>3.2326256000000324</v>
      </c>
      <c r="G42" s="1">
        <v>6</v>
      </c>
    </row>
    <row r="43" spans="1:7" x14ac:dyDescent="0.3">
      <c r="A43" s="1">
        <v>141.7923583984375</v>
      </c>
      <c r="B43" s="1">
        <v>42</v>
      </c>
      <c r="C43" s="1">
        <v>0.30626213550567627</v>
      </c>
      <c r="D43" s="1">
        <v>3.2651767730712891</v>
      </c>
      <c r="E43" s="1">
        <v>17909</v>
      </c>
      <c r="F43" s="1">
        <v>3.2237436000001218</v>
      </c>
      <c r="G43" s="1">
        <v>6</v>
      </c>
    </row>
    <row r="44" spans="1:7" x14ac:dyDescent="0.3">
      <c r="A44" s="1">
        <v>145.06167602539063</v>
      </c>
      <c r="B44" s="1">
        <v>43</v>
      </c>
      <c r="C44" s="1">
        <v>0.30762770771980286</v>
      </c>
      <c r="D44" s="1">
        <v>3.2506823539733887</v>
      </c>
      <c r="E44" s="1">
        <v>17937</v>
      </c>
      <c r="F44" s="1">
        <v>3.2398521000000398</v>
      </c>
      <c r="G44" s="1">
        <v>7</v>
      </c>
    </row>
    <row r="45" spans="1:7" x14ac:dyDescent="0.3">
      <c r="A45" s="1">
        <v>148.32502746582031</v>
      </c>
      <c r="B45" s="1">
        <v>44</v>
      </c>
      <c r="C45" s="1">
        <v>0.30584678053855896</v>
      </c>
      <c r="D45" s="1">
        <v>3.269611120223999</v>
      </c>
      <c r="E45" s="1">
        <v>17854</v>
      </c>
      <c r="F45" s="1">
        <v>3.2299488000000434</v>
      </c>
      <c r="G45" s="1">
        <v>7</v>
      </c>
    </row>
    <row r="46" spans="1:7" x14ac:dyDescent="0.3">
      <c r="A46" s="1">
        <v>151.57389831542969</v>
      </c>
      <c r="B46" s="1">
        <v>45</v>
      </c>
      <c r="C46" s="1">
        <v>0.3064497709274292</v>
      </c>
      <c r="D46" s="1">
        <v>3.2631773948669434</v>
      </c>
      <c r="E46" s="1">
        <v>17791</v>
      </c>
      <c r="F46" s="1">
        <v>3.2187302000000457</v>
      </c>
      <c r="G46" s="1">
        <v>7</v>
      </c>
    </row>
    <row r="47" spans="1:7" x14ac:dyDescent="0.3">
      <c r="A47" s="1">
        <v>154.81423950195313</v>
      </c>
      <c r="B47" s="1">
        <v>46</v>
      </c>
      <c r="C47" s="1">
        <v>0.30780068039894104</v>
      </c>
      <c r="D47" s="1">
        <v>3.2488558292388916</v>
      </c>
      <c r="E47" s="1">
        <v>17781</v>
      </c>
      <c r="F47" s="1">
        <v>3.2128209000000836</v>
      </c>
      <c r="G47" s="1">
        <v>7</v>
      </c>
    </row>
    <row r="48" spans="1:7" x14ac:dyDescent="0.3">
      <c r="A48" s="1">
        <v>158.04141235351563</v>
      </c>
      <c r="B48" s="1">
        <v>47</v>
      </c>
      <c r="C48" s="1">
        <v>0.30861473083496094</v>
      </c>
      <c r="D48" s="1">
        <v>3.240286111831665</v>
      </c>
      <c r="E48" s="1">
        <v>17781</v>
      </c>
      <c r="F48" s="1">
        <v>3.1949931000001213</v>
      </c>
      <c r="G48" s="1">
        <v>6</v>
      </c>
    </row>
    <row r="49" spans="1:7" x14ac:dyDescent="0.3">
      <c r="A49" s="1">
        <v>161.30020141601563</v>
      </c>
      <c r="B49" s="1">
        <v>48</v>
      </c>
      <c r="C49" s="1">
        <v>0.3098427951335907</v>
      </c>
      <c r="D49" s="1">
        <v>3.2274432182312012</v>
      </c>
      <c r="E49" s="1">
        <v>17855</v>
      </c>
      <c r="F49" s="1">
        <v>3.2284576000000733</v>
      </c>
      <c r="G49" s="1">
        <v>6</v>
      </c>
    </row>
    <row r="50" spans="1:7" x14ac:dyDescent="0.3">
      <c r="A50" s="1">
        <v>164.54655456542969</v>
      </c>
      <c r="B50" s="1">
        <v>49</v>
      </c>
      <c r="C50" s="1">
        <v>0.3068821132183075</v>
      </c>
      <c r="D50" s="1">
        <v>3.258580207824707</v>
      </c>
      <c r="E50" s="1">
        <v>17761</v>
      </c>
      <c r="F50" s="1">
        <v>3.2154335000000258</v>
      </c>
      <c r="G50" s="1">
        <v>7</v>
      </c>
    </row>
    <row r="51" spans="1:7" x14ac:dyDescent="0.3">
      <c r="A51" s="1">
        <v>167.77532958984375</v>
      </c>
      <c r="B51" s="1">
        <v>50</v>
      </c>
      <c r="C51" s="1">
        <v>0.30804961919784546</v>
      </c>
      <c r="D51" s="1">
        <v>3.2462301254272461</v>
      </c>
      <c r="E51" s="1">
        <v>17753</v>
      </c>
      <c r="F51" s="1">
        <v>3.1982732000000764</v>
      </c>
      <c r="G51" s="1">
        <v>7</v>
      </c>
    </row>
    <row r="52" spans="1:7" x14ac:dyDescent="0.3">
      <c r="A52" s="1">
        <v>171.03961181640625</v>
      </c>
      <c r="B52" s="1">
        <v>51</v>
      </c>
      <c r="C52" s="1">
        <v>0.3096814751625061</v>
      </c>
      <c r="D52" s="1">
        <v>3.2291243076324463</v>
      </c>
      <c r="E52" s="1">
        <v>17833</v>
      </c>
      <c r="F52" s="1">
        <v>3.2372688000000354</v>
      </c>
      <c r="G52" s="1">
        <v>8</v>
      </c>
    </row>
    <row r="53" spans="1:7" x14ac:dyDescent="0.3">
      <c r="A53" s="1">
        <v>174.29609680175781</v>
      </c>
      <c r="B53" s="1">
        <v>52</v>
      </c>
      <c r="C53" s="1">
        <v>0.30637568235397339</v>
      </c>
      <c r="D53" s="1">
        <v>3.2639665603637695</v>
      </c>
      <c r="E53" s="1">
        <v>17844</v>
      </c>
      <c r="F53" s="1">
        <v>3.2265995000000642</v>
      </c>
      <c r="G53" s="1">
        <v>7</v>
      </c>
    </row>
    <row r="54" spans="1:7" x14ac:dyDescent="0.3">
      <c r="A54" s="1">
        <v>177.53591918945313</v>
      </c>
      <c r="B54" s="1">
        <v>53</v>
      </c>
      <c r="C54" s="1">
        <v>0.30706173181533813</v>
      </c>
      <c r="D54" s="1">
        <v>3.2566742897033691</v>
      </c>
      <c r="E54" s="1">
        <v>17793</v>
      </c>
      <c r="F54" s="1">
        <v>3.2074812000000481</v>
      </c>
      <c r="G54" s="1">
        <v>7</v>
      </c>
    </row>
    <row r="55" spans="1:7" x14ac:dyDescent="0.3">
      <c r="A55" s="1">
        <v>180.76451110839844</v>
      </c>
      <c r="B55" s="1">
        <v>54</v>
      </c>
      <c r="C55" s="1">
        <v>0.30865776538848877</v>
      </c>
      <c r="D55" s="1">
        <v>3.2398343086242676</v>
      </c>
      <c r="E55" s="1">
        <v>17713</v>
      </c>
      <c r="F55" s="1">
        <v>3.1968724000000646</v>
      </c>
      <c r="G55" s="1">
        <v>6</v>
      </c>
    </row>
    <row r="56" spans="1:7" x14ac:dyDescent="0.3">
      <c r="A56" s="1">
        <v>183.96531677246094</v>
      </c>
      <c r="B56" s="1">
        <v>55</v>
      </c>
      <c r="C56" s="1">
        <v>0.30973604321479797</v>
      </c>
      <c r="D56" s="1">
        <v>3.22855544090271</v>
      </c>
      <c r="E56" s="1">
        <v>17666</v>
      </c>
      <c r="F56" s="1">
        <v>3.1728361000000826</v>
      </c>
      <c r="G56" s="1">
        <v>6</v>
      </c>
    </row>
    <row r="57" spans="1:7" x14ac:dyDescent="0.3">
      <c r="A57" s="1">
        <v>187.16859436035156</v>
      </c>
      <c r="B57" s="1">
        <v>56</v>
      </c>
      <c r="C57" s="1">
        <v>0.31240355968475342</v>
      </c>
      <c r="D57" s="1">
        <v>3.2009878158569336</v>
      </c>
      <c r="E57" s="1">
        <v>17694</v>
      </c>
      <c r="F57" s="1">
        <v>3.1716091000001114</v>
      </c>
      <c r="G57" s="1">
        <v>6</v>
      </c>
    </row>
    <row r="58" spans="1:7" x14ac:dyDescent="0.3">
      <c r="A58" s="1">
        <v>190.43327331542969</v>
      </c>
      <c r="B58" s="1">
        <v>57</v>
      </c>
      <c r="C58" s="1">
        <v>0.31221058964729309</v>
      </c>
      <c r="D58" s="1">
        <v>3.2029664516448975</v>
      </c>
      <c r="E58" s="1">
        <v>17694</v>
      </c>
      <c r="F58" s="1">
        <v>3.231978600000049</v>
      </c>
      <c r="G58" s="1">
        <v>5</v>
      </c>
    </row>
    <row r="59" spans="1:7" x14ac:dyDescent="0.3">
      <c r="A59" s="1">
        <v>193.68397521972656</v>
      </c>
      <c r="B59" s="1">
        <v>58</v>
      </c>
      <c r="C59" s="1">
        <v>0.30631285905838013</v>
      </c>
      <c r="D59" s="1">
        <v>3.2646360397338867</v>
      </c>
      <c r="E59" s="1">
        <v>17725</v>
      </c>
      <c r="F59" s="1">
        <v>3.238649000000061</v>
      </c>
      <c r="G59" s="1">
        <v>6</v>
      </c>
    </row>
    <row r="60" spans="1:7" x14ac:dyDescent="0.3">
      <c r="A60" s="1">
        <v>196.89431762695313</v>
      </c>
      <c r="B60" s="1">
        <v>59</v>
      </c>
      <c r="C60" s="1">
        <v>0.3076152503490448</v>
      </c>
      <c r="D60" s="1">
        <v>3.2508141994476318</v>
      </c>
      <c r="E60" s="1">
        <v>17585</v>
      </c>
      <c r="F60" s="1">
        <v>3.1814859000000211</v>
      </c>
      <c r="G60" s="1">
        <v>6</v>
      </c>
    </row>
    <row r="61" spans="1:7" x14ac:dyDescent="0.3">
      <c r="A61" s="1">
        <v>200.08299255371094</v>
      </c>
      <c r="B61" s="1">
        <v>60</v>
      </c>
      <c r="C61" s="1">
        <v>0.31148546934127808</v>
      </c>
      <c r="D61" s="1">
        <v>3.2104225158691406</v>
      </c>
      <c r="E61" s="1">
        <v>17495</v>
      </c>
      <c r="F61" s="1">
        <v>3.1590022000000642</v>
      </c>
      <c r="G61" s="1">
        <v>6</v>
      </c>
    </row>
    <row r="62" spans="1:7" x14ac:dyDescent="0.3">
      <c r="A62" s="1">
        <v>203.27664184570313</v>
      </c>
      <c r="B62" s="1">
        <v>61</v>
      </c>
      <c r="C62" s="1">
        <v>0.31362238526344299</v>
      </c>
      <c r="D62" s="1">
        <v>3.1885478496551514</v>
      </c>
      <c r="E62" s="1">
        <v>17514</v>
      </c>
      <c r="F62" s="1">
        <v>3.1619969000000281</v>
      </c>
      <c r="G62" s="1">
        <v>6</v>
      </c>
    </row>
    <row r="63" spans="1:7" x14ac:dyDescent="0.3">
      <c r="A63" s="1">
        <v>206.43865966796875</v>
      </c>
      <c r="B63" s="1">
        <v>62</v>
      </c>
      <c r="C63" s="1">
        <v>0.31307223439216614</v>
      </c>
      <c r="D63" s="1">
        <v>3.1941509246826172</v>
      </c>
      <c r="E63" s="1">
        <v>17410</v>
      </c>
      <c r="F63" s="1">
        <v>3.1340289000001031</v>
      </c>
      <c r="G63" s="1">
        <v>7</v>
      </c>
    </row>
    <row r="64" spans="1:7" x14ac:dyDescent="0.3">
      <c r="A64" s="1">
        <v>209.6124267578125</v>
      </c>
      <c r="B64" s="1">
        <v>63</v>
      </c>
      <c r="C64" s="1">
        <v>0.31625258922576904</v>
      </c>
      <c r="D64" s="1">
        <v>3.162029504776001</v>
      </c>
      <c r="E64" s="1">
        <v>17400</v>
      </c>
      <c r="F64" s="1">
        <v>3.1455254000000341</v>
      </c>
      <c r="G64" s="1">
        <v>7</v>
      </c>
    </row>
    <row r="65" spans="1:7" x14ac:dyDescent="0.3">
      <c r="A65" s="1">
        <v>212.79278564453125</v>
      </c>
      <c r="B65" s="1">
        <v>64</v>
      </c>
      <c r="C65" s="1">
        <v>0.31512510776519775</v>
      </c>
      <c r="D65" s="1">
        <v>3.1733427047729492</v>
      </c>
      <c r="E65" s="1">
        <v>17462</v>
      </c>
      <c r="F65" s="1">
        <v>3.1497034000000221</v>
      </c>
      <c r="G65" s="1">
        <v>6</v>
      </c>
    </row>
    <row r="66" spans="1:7" x14ac:dyDescent="0.3">
      <c r="A66" s="1">
        <v>215.97067260742188</v>
      </c>
      <c r="B66" s="1">
        <v>65</v>
      </c>
      <c r="C66" s="1">
        <v>0.31442204117774963</v>
      </c>
      <c r="D66" s="1">
        <v>3.1804385185241699</v>
      </c>
      <c r="E66" s="1">
        <v>17546</v>
      </c>
      <c r="F66" s="1">
        <v>3.1512151000001101</v>
      </c>
      <c r="G66" s="1">
        <v>6</v>
      </c>
    </row>
    <row r="67" spans="1:7" x14ac:dyDescent="0.3">
      <c r="A67" s="1">
        <v>219.17572021484375</v>
      </c>
      <c r="B67" s="1">
        <v>66</v>
      </c>
      <c r="C67" s="1">
        <v>0.31466686725616455</v>
      </c>
      <c r="D67" s="1">
        <v>3.1779642105102539</v>
      </c>
      <c r="E67" s="1">
        <v>17575</v>
      </c>
      <c r="F67" s="1">
        <v>3.1724905000000434</v>
      </c>
      <c r="G67" s="1">
        <v>8</v>
      </c>
    </row>
    <row r="68" spans="1:7" x14ac:dyDescent="0.3">
      <c r="A68" s="1">
        <v>222.3472900390625</v>
      </c>
      <c r="B68" s="1">
        <v>67</v>
      </c>
      <c r="C68" s="1">
        <v>0.3120216429233551</v>
      </c>
      <c r="D68" s="1">
        <v>3.2049059867858887</v>
      </c>
      <c r="E68" s="1">
        <v>17412</v>
      </c>
      <c r="F68" s="1">
        <v>3.1400561000000167</v>
      </c>
      <c r="G68" s="1">
        <v>8</v>
      </c>
    </row>
    <row r="69" spans="1:7" x14ac:dyDescent="0.3">
      <c r="A69" s="1">
        <v>225.51028442382813</v>
      </c>
      <c r="B69" s="1">
        <v>68</v>
      </c>
      <c r="C69" s="1">
        <v>0.31529936194419861</v>
      </c>
      <c r="D69" s="1">
        <v>3.1715891361236572</v>
      </c>
      <c r="E69" s="1">
        <v>17403</v>
      </c>
      <c r="F69" s="1">
        <v>3.1343686000001152</v>
      </c>
      <c r="G69" s="1">
        <v>7</v>
      </c>
    </row>
    <row r="70" spans="1:7" x14ac:dyDescent="0.3">
      <c r="A70" s="1">
        <v>228.67408752441406</v>
      </c>
      <c r="B70" s="1">
        <v>69</v>
      </c>
      <c r="C70" s="1">
        <v>0.31616085767745972</v>
      </c>
      <c r="D70" s="1">
        <v>3.1629469394683838</v>
      </c>
      <c r="E70" s="1">
        <v>17403</v>
      </c>
      <c r="F70" s="1">
        <v>3.1350272000000494</v>
      </c>
      <c r="G70" s="1">
        <v>6</v>
      </c>
    </row>
    <row r="71" spans="1:7" x14ac:dyDescent="0.3">
      <c r="A71" s="1">
        <v>231.85157775878906</v>
      </c>
      <c r="B71" s="1">
        <v>70</v>
      </c>
      <c r="C71" s="1">
        <v>0.31605061888694763</v>
      </c>
      <c r="D71" s="1">
        <v>3.1640501022338867</v>
      </c>
      <c r="E71" s="1">
        <v>17415</v>
      </c>
      <c r="F71" s="1">
        <v>3.1503450000000517</v>
      </c>
      <c r="G71" s="1">
        <v>6</v>
      </c>
    </row>
    <row r="72" spans="1:7" x14ac:dyDescent="0.3">
      <c r="A72" s="1">
        <v>235.02705383300781</v>
      </c>
      <c r="B72" s="1">
        <v>71</v>
      </c>
      <c r="C72" s="1">
        <v>0.31472182273864746</v>
      </c>
      <c r="D72" s="1">
        <v>3.1774091720581055</v>
      </c>
      <c r="E72" s="1">
        <v>17433</v>
      </c>
      <c r="F72" s="1">
        <v>3.1428909000000811</v>
      </c>
      <c r="G72" s="1">
        <v>5</v>
      </c>
    </row>
    <row r="73" spans="1:7" x14ac:dyDescent="0.3">
      <c r="A73" s="1">
        <v>238.18565368652344</v>
      </c>
      <c r="B73" s="1">
        <v>72</v>
      </c>
      <c r="C73" s="1">
        <v>0.31491944193840027</v>
      </c>
      <c r="D73" s="1">
        <v>3.1754152774810791</v>
      </c>
      <c r="E73" s="1">
        <v>17433</v>
      </c>
      <c r="F73" s="1">
        <v>3.1316619000001222</v>
      </c>
      <c r="G73" s="1">
        <v>8</v>
      </c>
    </row>
    <row r="74" spans="1:7" x14ac:dyDescent="0.3">
      <c r="A74" s="1">
        <v>241.36918640136719</v>
      </c>
      <c r="B74" s="1">
        <v>73</v>
      </c>
      <c r="C74" s="1">
        <v>0.31658434867858887</v>
      </c>
      <c r="D74" s="1">
        <v>3.1587157249450684</v>
      </c>
      <c r="E74" s="1">
        <v>17439</v>
      </c>
      <c r="F74" s="1">
        <v>3.1525332000000352</v>
      </c>
      <c r="G74" s="1">
        <v>9</v>
      </c>
    </row>
    <row r="75" spans="1:7" x14ac:dyDescent="0.3">
      <c r="A75" s="1">
        <v>244.56376647949219</v>
      </c>
      <c r="B75" s="1">
        <v>74</v>
      </c>
      <c r="C75" s="1">
        <v>0.31411364674568176</v>
      </c>
      <c r="D75" s="1">
        <v>3.1835610866546631</v>
      </c>
      <c r="E75" s="1">
        <v>17437</v>
      </c>
      <c r="F75" s="1">
        <v>3.1639756000000503</v>
      </c>
      <c r="G75" s="1">
        <v>8</v>
      </c>
    </row>
    <row r="76" spans="1:7" x14ac:dyDescent="0.3">
      <c r="A76" s="1">
        <v>247.74122619628906</v>
      </c>
      <c r="B76" s="1">
        <v>75</v>
      </c>
      <c r="C76" s="1">
        <v>0.31306314468383789</v>
      </c>
      <c r="D76" s="1">
        <v>3.1942436695098877</v>
      </c>
      <c r="E76" s="1">
        <v>17379</v>
      </c>
      <c r="F76" s="1">
        <v>3.14460330000002</v>
      </c>
      <c r="G76" s="1">
        <v>10</v>
      </c>
    </row>
    <row r="77" spans="1:7" x14ac:dyDescent="0.3">
      <c r="A77" s="1">
        <v>251.00811767578125</v>
      </c>
      <c r="B77" s="1">
        <v>76</v>
      </c>
      <c r="C77" s="1">
        <v>0.31469425559043884</v>
      </c>
      <c r="D77" s="1">
        <v>3.177687406539917</v>
      </c>
      <c r="E77" s="1">
        <v>17435</v>
      </c>
      <c r="F77" s="1">
        <v>3.234395400000019</v>
      </c>
      <c r="G77" s="1">
        <v>9</v>
      </c>
    </row>
    <row r="78" spans="1:7" x14ac:dyDescent="0.3">
      <c r="A78" s="1">
        <v>254.17536926269531</v>
      </c>
      <c r="B78" s="1">
        <v>77</v>
      </c>
      <c r="C78" s="1">
        <v>0.30606973171234131</v>
      </c>
      <c r="D78" s="1">
        <v>3.2672293186187744</v>
      </c>
      <c r="E78" s="1">
        <v>17435</v>
      </c>
      <c r="F78" s="1">
        <v>3.1543503000001136</v>
      </c>
      <c r="G78" s="1">
        <v>12</v>
      </c>
    </row>
    <row r="79" spans="1:7" x14ac:dyDescent="0.3">
      <c r="A79" s="1">
        <v>257.34878540039063</v>
      </c>
      <c r="B79" s="1">
        <v>78</v>
      </c>
      <c r="C79" s="1">
        <v>0.31587442755699158</v>
      </c>
      <c r="D79" s="1">
        <v>3.1658148765563965</v>
      </c>
      <c r="E79" s="1">
        <v>17434</v>
      </c>
      <c r="F79" s="1">
        <v>3.1468406000000426</v>
      </c>
      <c r="G79" s="1">
        <v>11</v>
      </c>
    </row>
    <row r="80" spans="1:7" x14ac:dyDescent="0.3">
      <c r="A80" s="1">
        <v>260.53646850585938</v>
      </c>
      <c r="B80" s="1">
        <v>79</v>
      </c>
      <c r="C80" s="1">
        <v>0.31505709886550903</v>
      </c>
      <c r="D80" s="1">
        <v>3.174027681350708</v>
      </c>
      <c r="E80" s="1">
        <v>17399</v>
      </c>
      <c r="F80" s="1">
        <v>3.1581157000000828</v>
      </c>
      <c r="G80" s="1">
        <v>10</v>
      </c>
    </row>
    <row r="81" spans="1:7" x14ac:dyDescent="0.3">
      <c r="A81" s="1">
        <v>263.71173095703125</v>
      </c>
      <c r="B81" s="1">
        <v>80</v>
      </c>
      <c r="C81" s="1">
        <v>0.3136635422706604</v>
      </c>
      <c r="D81" s="1">
        <v>3.1881296634674072</v>
      </c>
      <c r="E81" s="1">
        <v>17413</v>
      </c>
      <c r="F81" s="1">
        <v>3.1427262000000344</v>
      </c>
      <c r="G81" s="1">
        <v>10</v>
      </c>
    </row>
    <row r="82" spans="1:7" x14ac:dyDescent="0.3">
      <c r="A82" s="1">
        <v>266.8988037109375</v>
      </c>
      <c r="B82" s="1">
        <v>81</v>
      </c>
      <c r="C82" s="1">
        <v>0.31491684913635254</v>
      </c>
      <c r="D82" s="1">
        <v>3.1754412651062012</v>
      </c>
      <c r="E82" s="1">
        <v>17441</v>
      </c>
      <c r="F82" s="1">
        <v>3.1538012000000122</v>
      </c>
      <c r="G82" s="1">
        <v>10</v>
      </c>
    </row>
    <row r="83" spans="1:7" x14ac:dyDescent="0.3">
      <c r="A83" s="1">
        <v>270.0697021484375</v>
      </c>
      <c r="B83" s="1">
        <v>82</v>
      </c>
      <c r="C83" s="1">
        <v>0.3137931227684021</v>
      </c>
      <c r="D83" s="1">
        <v>3.1868128776550293</v>
      </c>
      <c r="E83" s="1">
        <v>17390</v>
      </c>
      <c r="F83" s="1">
        <v>3.1415494000000637</v>
      </c>
      <c r="G83" s="1">
        <v>9</v>
      </c>
    </row>
    <row r="84" spans="1:7" x14ac:dyDescent="0.3">
      <c r="A84" s="1">
        <v>273.21856689453125</v>
      </c>
      <c r="B84" s="1">
        <v>83</v>
      </c>
      <c r="C84" s="1">
        <v>0.31536579132080078</v>
      </c>
      <c r="D84" s="1">
        <v>3.1709208488464355</v>
      </c>
      <c r="E84" s="1">
        <v>17319</v>
      </c>
      <c r="F84" s="1">
        <v>3.1209462000000254</v>
      </c>
      <c r="G84" s="1">
        <v>8</v>
      </c>
    </row>
    <row r="85" spans="1:7" x14ac:dyDescent="0.3">
      <c r="A85" s="1">
        <v>276.3709716796875</v>
      </c>
      <c r="B85" s="1">
        <v>84</v>
      </c>
      <c r="C85" s="1">
        <v>0.31754106283187866</v>
      </c>
      <c r="D85" s="1">
        <v>3.1491990089416504</v>
      </c>
      <c r="E85" s="1">
        <v>17312</v>
      </c>
      <c r="F85" s="1">
        <v>3.1248732000000139</v>
      </c>
      <c r="G85" s="1">
        <v>7</v>
      </c>
    </row>
    <row r="86" spans="1:7" x14ac:dyDescent="0.3">
      <c r="A86" s="1">
        <v>279.51995849609375</v>
      </c>
      <c r="B86" s="1">
        <v>85</v>
      </c>
      <c r="C86" s="1">
        <v>0.31725940108299255</v>
      </c>
      <c r="D86" s="1">
        <v>3.1519949436187744</v>
      </c>
      <c r="E86" s="1">
        <v>17269</v>
      </c>
      <c r="F86" s="1">
        <v>3.1184850000000304</v>
      </c>
      <c r="G86" s="1">
        <v>7</v>
      </c>
    </row>
    <row r="87" spans="1:7" x14ac:dyDescent="0.3">
      <c r="A87" s="1">
        <v>282.64089965820313</v>
      </c>
      <c r="B87" s="1">
        <v>86</v>
      </c>
      <c r="C87" s="1">
        <v>0.31754279136657715</v>
      </c>
      <c r="D87" s="1">
        <v>3.1491818428039551</v>
      </c>
      <c r="E87" s="1">
        <v>17207</v>
      </c>
      <c r="F87" s="1">
        <v>3.0907203000001218</v>
      </c>
      <c r="G87" s="1">
        <v>7</v>
      </c>
    </row>
    <row r="88" spans="1:7" x14ac:dyDescent="0.3">
      <c r="A88" s="1">
        <v>285.77777099609375</v>
      </c>
      <c r="B88" s="1">
        <v>87</v>
      </c>
      <c r="C88" s="1">
        <v>0.32044175267219543</v>
      </c>
      <c r="D88" s="1">
        <v>3.1206920146942139</v>
      </c>
      <c r="E88" s="1">
        <v>17211</v>
      </c>
      <c r="F88" s="1">
        <v>3.1060210000000303</v>
      </c>
      <c r="G88" s="1">
        <v>6</v>
      </c>
    </row>
    <row r="89" spans="1:7" x14ac:dyDescent="0.3">
      <c r="A89" s="1">
        <v>288.89129638671875</v>
      </c>
      <c r="B89" s="1">
        <v>88</v>
      </c>
      <c r="C89" s="1">
        <v>0.31878942251205444</v>
      </c>
      <c r="D89" s="1">
        <v>3.1368670463562012</v>
      </c>
      <c r="E89" s="1">
        <v>17211</v>
      </c>
      <c r="F89" s="1">
        <v>3.0854764000001209</v>
      </c>
      <c r="G89" s="1">
        <v>6</v>
      </c>
    </row>
    <row r="90" spans="1:7" x14ac:dyDescent="0.3">
      <c r="A90" s="1">
        <v>292.02914428710938</v>
      </c>
      <c r="B90" s="1">
        <v>89</v>
      </c>
      <c r="C90" s="1">
        <v>0.32116633653640747</v>
      </c>
      <c r="D90" s="1">
        <v>3.1136512756347656</v>
      </c>
      <c r="E90" s="1">
        <v>17198</v>
      </c>
      <c r="F90" s="1">
        <v>3.1099371000000495</v>
      </c>
      <c r="G90" s="1">
        <v>6</v>
      </c>
    </row>
    <row r="91" spans="1:7" x14ac:dyDescent="0.3">
      <c r="A91" s="1">
        <v>295.14852905273438</v>
      </c>
      <c r="B91" s="1">
        <v>90</v>
      </c>
      <c r="C91" s="1">
        <v>0.31868055462837219</v>
      </c>
      <c r="D91" s="1">
        <v>3.1379384994506836</v>
      </c>
      <c r="E91" s="1">
        <v>17108</v>
      </c>
      <c r="F91" s="1">
        <v>3.087683800000081</v>
      </c>
      <c r="G91" s="1">
        <v>7</v>
      </c>
    </row>
    <row r="92" spans="1:7" x14ac:dyDescent="0.3">
      <c r="A92" s="1">
        <v>298.253173828125</v>
      </c>
      <c r="B92" s="1">
        <v>91</v>
      </c>
      <c r="C92" s="1">
        <v>0.32059070467948914</v>
      </c>
      <c r="D92" s="1">
        <v>3.1192419528961182</v>
      </c>
      <c r="E92" s="1">
        <v>17046</v>
      </c>
      <c r="F92" s="1">
        <v>3.0708758000000116</v>
      </c>
      <c r="G92" s="1">
        <v>7</v>
      </c>
    </row>
    <row r="93" spans="1:7" x14ac:dyDescent="0.3">
      <c r="A93" s="1">
        <v>301.36587524414063</v>
      </c>
      <c r="B93" s="1">
        <v>92</v>
      </c>
      <c r="C93" s="1">
        <v>0.32207649946212769</v>
      </c>
      <c r="D93" s="1">
        <v>3.1048524379730225</v>
      </c>
      <c r="E93" s="1">
        <v>17071</v>
      </c>
      <c r="F93" s="1">
        <v>3.0846545000000463</v>
      </c>
      <c r="G93" s="1">
        <v>7</v>
      </c>
    </row>
    <row r="94" spans="1:7" x14ac:dyDescent="0.3">
      <c r="A94" s="1">
        <v>304.4945068359375</v>
      </c>
      <c r="B94" s="1">
        <v>93</v>
      </c>
      <c r="C94" s="1">
        <v>0.32126834988594055</v>
      </c>
      <c r="D94" s="1">
        <v>3.1126625537872314</v>
      </c>
      <c r="E94" s="1">
        <v>17148</v>
      </c>
      <c r="F94" s="1">
        <v>3.0995004000000193</v>
      </c>
      <c r="G94" s="1">
        <v>7</v>
      </c>
    </row>
    <row r="95" spans="1:7" x14ac:dyDescent="0.3">
      <c r="A95" s="1">
        <v>307.59344482421875</v>
      </c>
      <c r="B95" s="1">
        <v>94</v>
      </c>
      <c r="C95" s="1">
        <v>0.31962338089942932</v>
      </c>
      <c r="D95" s="1">
        <v>3.1286823749542236</v>
      </c>
      <c r="E95" s="1">
        <v>17116</v>
      </c>
      <c r="F95" s="1">
        <v>3.0708333000001118</v>
      </c>
      <c r="G95" s="1">
        <v>8</v>
      </c>
    </row>
    <row r="96" spans="1:7" x14ac:dyDescent="0.3">
      <c r="A96" s="1">
        <v>310.74185180664063</v>
      </c>
      <c r="B96" s="1">
        <v>95</v>
      </c>
      <c r="C96" s="1">
        <v>0.32268780469894409</v>
      </c>
      <c r="D96" s="1">
        <v>3.0989704132080078</v>
      </c>
      <c r="E96" s="1">
        <v>17035</v>
      </c>
      <c r="F96" s="1">
        <v>3.1186073000000167</v>
      </c>
      <c r="G96" s="1">
        <v>7</v>
      </c>
    </row>
    <row r="97" spans="1:7" x14ac:dyDescent="0.3">
      <c r="A97" s="1">
        <v>313.84613037109375</v>
      </c>
      <c r="B97" s="1">
        <v>96</v>
      </c>
      <c r="C97" s="1">
        <v>0.31756711006164551</v>
      </c>
      <c r="D97" s="1">
        <v>3.1489408016204834</v>
      </c>
      <c r="E97" s="1">
        <v>16985</v>
      </c>
      <c r="F97" s="1">
        <v>3.0917689000000221</v>
      </c>
      <c r="G97" s="1">
        <v>7</v>
      </c>
    </row>
    <row r="98" spans="1:7" x14ac:dyDescent="0.3">
      <c r="A98" s="1">
        <v>316.9249267578125</v>
      </c>
      <c r="B98" s="1">
        <v>97</v>
      </c>
      <c r="C98" s="1">
        <v>0.32219517230987549</v>
      </c>
      <c r="D98" s="1">
        <v>3.1037087440490723</v>
      </c>
      <c r="E98" s="1">
        <v>16951</v>
      </c>
      <c r="F98" s="1">
        <v>3.0467110000001205</v>
      </c>
      <c r="G98" s="1">
        <v>7</v>
      </c>
    </row>
    <row r="99" spans="1:7" x14ac:dyDescent="0.3">
      <c r="A99" s="1">
        <v>320.02835083007813</v>
      </c>
      <c r="B99" s="1">
        <v>98</v>
      </c>
      <c r="C99" s="1">
        <v>0.32481896877288818</v>
      </c>
      <c r="D99" s="1">
        <v>3.0786380767822266</v>
      </c>
      <c r="E99" s="1">
        <v>16977</v>
      </c>
      <c r="F99" s="1">
        <v>3.0714073000000175</v>
      </c>
      <c r="G99" s="1">
        <v>7</v>
      </c>
    </row>
    <row r="100" spans="1:7" x14ac:dyDescent="0.3">
      <c r="A100" s="1">
        <v>323.09841918945313</v>
      </c>
      <c r="B100" s="1">
        <v>99</v>
      </c>
      <c r="C100" s="1">
        <v>0.32222831249237061</v>
      </c>
      <c r="D100" s="1">
        <v>3.1033897399902344</v>
      </c>
      <c r="E100" s="1">
        <v>16953</v>
      </c>
      <c r="F100" s="1">
        <v>3.0415286000001043</v>
      </c>
      <c r="G100" s="1">
        <v>7</v>
      </c>
    </row>
    <row r="101" spans="1:7" x14ac:dyDescent="0.3">
      <c r="A101" s="1">
        <v>326.19174194335938</v>
      </c>
      <c r="B101" s="1">
        <v>100</v>
      </c>
      <c r="C101" s="1">
        <v>0.32569530606269836</v>
      </c>
      <c r="D101" s="1">
        <v>3.0703544616699219</v>
      </c>
      <c r="E101" s="1">
        <v>16970</v>
      </c>
      <c r="F101" s="1">
        <v>3.0621390000000783</v>
      </c>
      <c r="G101" s="1">
        <v>7</v>
      </c>
    </row>
    <row r="102" spans="1:7" x14ac:dyDescent="0.3">
      <c r="A102" s="1">
        <v>329.30621337890625</v>
      </c>
      <c r="B102" s="1">
        <v>101</v>
      </c>
      <c r="C102" s="1">
        <v>0.32330194115638733</v>
      </c>
      <c r="D102" s="1">
        <v>3.0930838584899902</v>
      </c>
      <c r="E102" s="1">
        <v>17127</v>
      </c>
      <c r="F102" s="1">
        <v>3.0840367000000239</v>
      </c>
      <c r="G102" s="1">
        <v>7</v>
      </c>
    </row>
    <row r="103" spans="1:7" x14ac:dyDescent="0.3">
      <c r="A103" s="1">
        <v>332.4244384765625</v>
      </c>
      <c r="B103" s="1">
        <v>102</v>
      </c>
      <c r="C103" s="1">
        <v>0.32107582688331604</v>
      </c>
      <c r="D103" s="1">
        <v>3.1145291328430176</v>
      </c>
      <c r="E103" s="1">
        <v>17127</v>
      </c>
      <c r="F103" s="1">
        <v>3.087769100000024</v>
      </c>
      <c r="G103" s="1">
        <v>7</v>
      </c>
    </row>
    <row r="104" spans="1:7" x14ac:dyDescent="0.3">
      <c r="A104" s="1">
        <v>335.53683471679688</v>
      </c>
      <c r="B104" s="1">
        <v>103</v>
      </c>
      <c r="C104" s="1">
        <v>0.32069742679595947</v>
      </c>
      <c r="D104" s="1">
        <v>3.11820387840271</v>
      </c>
      <c r="E104" s="1">
        <v>17064</v>
      </c>
      <c r="F104" s="1">
        <v>3.0804684000000222</v>
      </c>
      <c r="G104" s="1">
        <v>7</v>
      </c>
    </row>
    <row r="105" spans="1:7" x14ac:dyDescent="0.3">
      <c r="A105" s="1">
        <v>338.64892578125</v>
      </c>
      <c r="B105" s="1">
        <v>104</v>
      </c>
      <c r="C105" s="1">
        <v>0.32128557562828064</v>
      </c>
      <c r="D105" s="1">
        <v>3.1124958992004395</v>
      </c>
      <c r="E105" s="1">
        <v>17090</v>
      </c>
      <c r="F105" s="1">
        <v>3.0789268000000241</v>
      </c>
      <c r="G105" s="1">
        <v>7</v>
      </c>
    </row>
    <row r="106" spans="1:7" x14ac:dyDescent="0.3">
      <c r="A106" s="1">
        <v>341.77056884765625</v>
      </c>
      <c r="B106" s="1">
        <v>105</v>
      </c>
      <c r="C106" s="1">
        <v>0.32134529948234558</v>
      </c>
      <c r="D106" s="1">
        <v>3.11191725730896</v>
      </c>
      <c r="E106" s="1">
        <v>17090</v>
      </c>
      <c r="F106" s="1">
        <v>3.0936082000000353</v>
      </c>
      <c r="G106" s="1">
        <v>7</v>
      </c>
    </row>
    <row r="107" spans="1:7" x14ac:dyDescent="0.3">
      <c r="A107" s="1">
        <v>344.87271118164063</v>
      </c>
      <c r="B107" s="1">
        <v>106</v>
      </c>
      <c r="C107" s="1">
        <v>0.32034322619438171</v>
      </c>
      <c r="D107" s="1">
        <v>3.1216516494750977</v>
      </c>
      <c r="E107" s="1">
        <v>17076</v>
      </c>
      <c r="F107" s="1">
        <v>3.0749440000001047</v>
      </c>
      <c r="G107" s="1">
        <v>7</v>
      </c>
    </row>
    <row r="108" spans="1:7" x14ac:dyDescent="0.3">
      <c r="A108" s="1">
        <v>347.9827880859375</v>
      </c>
      <c r="B108" s="1">
        <v>107</v>
      </c>
      <c r="C108" s="1">
        <v>0.32233244180679321</v>
      </c>
      <c r="D108" s="1">
        <v>3.1023871898651123</v>
      </c>
      <c r="E108" s="1">
        <v>17132</v>
      </c>
      <c r="F108" s="1">
        <v>3.0780491000001318</v>
      </c>
      <c r="G108" s="1">
        <v>7</v>
      </c>
    </row>
    <row r="109" spans="1:7" x14ac:dyDescent="0.3">
      <c r="A109" s="1">
        <v>351.1124267578125</v>
      </c>
      <c r="B109" s="1">
        <v>108</v>
      </c>
      <c r="C109" s="1">
        <v>0.32154783606529236</v>
      </c>
      <c r="D109" s="1">
        <v>3.109957218170166</v>
      </c>
      <c r="E109" s="1">
        <v>17150</v>
      </c>
      <c r="F109" s="1">
        <v>3.1011973000000284</v>
      </c>
      <c r="G109" s="1">
        <v>7</v>
      </c>
    </row>
    <row r="110" spans="1:7" x14ac:dyDescent="0.3">
      <c r="A110" s="1">
        <v>354.24380493164063</v>
      </c>
      <c r="B110" s="1">
        <v>109</v>
      </c>
      <c r="C110" s="1">
        <v>0.31952303647994995</v>
      </c>
      <c r="D110" s="1">
        <v>3.1296648979187012</v>
      </c>
      <c r="E110" s="1">
        <v>17143</v>
      </c>
      <c r="F110" s="1">
        <v>3.0977913000000119</v>
      </c>
      <c r="G110" s="1">
        <v>7</v>
      </c>
    </row>
    <row r="111" spans="1:7" x14ac:dyDescent="0.3">
      <c r="A111" s="1">
        <v>357.375732421875</v>
      </c>
      <c r="B111" s="1">
        <v>110</v>
      </c>
      <c r="C111" s="1">
        <v>0.31934270262718201</v>
      </c>
      <c r="D111" s="1">
        <v>3.131432056427002</v>
      </c>
      <c r="E111" s="1">
        <v>17143</v>
      </c>
      <c r="F111" s="1">
        <v>3.1022160000000176</v>
      </c>
      <c r="G111" s="1">
        <v>7</v>
      </c>
    </row>
    <row r="112" spans="1:7" x14ac:dyDescent="0.3">
      <c r="A112" s="1">
        <v>360.52981567382813</v>
      </c>
      <c r="B112" s="1">
        <v>111</v>
      </c>
      <c r="C112" s="1">
        <v>0.31929007172584534</v>
      </c>
      <c r="D112" s="1">
        <v>3.1319482326507568</v>
      </c>
      <c r="E112" s="1">
        <v>17273</v>
      </c>
      <c r="F112" s="1">
        <v>3.1218239000000172</v>
      </c>
      <c r="G112" s="1">
        <v>7</v>
      </c>
    </row>
    <row r="113" spans="1:7" x14ac:dyDescent="0.3">
      <c r="A113" s="1">
        <v>363.67327880859375</v>
      </c>
      <c r="B113" s="1">
        <v>112</v>
      </c>
      <c r="C113" s="1">
        <v>0.31703856587409973</v>
      </c>
      <c r="D113" s="1">
        <v>3.1541905403137207</v>
      </c>
      <c r="E113" s="1">
        <v>17281</v>
      </c>
      <c r="F113" s="1">
        <v>3.1163121000000542</v>
      </c>
      <c r="G113" s="1">
        <v>7</v>
      </c>
    </row>
    <row r="114" spans="1:7" x14ac:dyDescent="0.3">
      <c r="A114" s="1">
        <v>366.82125854492188</v>
      </c>
      <c r="B114" s="1">
        <v>113</v>
      </c>
      <c r="C114" s="1">
        <v>0.31828963756561279</v>
      </c>
      <c r="D114" s="1">
        <v>3.1417925357818604</v>
      </c>
      <c r="E114" s="1">
        <v>17321</v>
      </c>
      <c r="F114" s="1">
        <v>3.1155807000000997</v>
      </c>
      <c r="G114" s="1">
        <v>8</v>
      </c>
    </row>
    <row r="115" spans="1:7" x14ac:dyDescent="0.3">
      <c r="A115" s="1">
        <v>369.97637939453125</v>
      </c>
      <c r="B115" s="1">
        <v>114</v>
      </c>
      <c r="C115" s="1">
        <v>0.31752178072929382</v>
      </c>
      <c r="D115" s="1">
        <v>3.1493902206420898</v>
      </c>
      <c r="E115" s="1">
        <v>17240</v>
      </c>
      <c r="F115" s="1">
        <v>3.1219955000000188</v>
      </c>
      <c r="G115" s="1">
        <v>8</v>
      </c>
    </row>
    <row r="116" spans="1:7" x14ac:dyDescent="0.3">
      <c r="A116" s="1">
        <v>373.19573974609375</v>
      </c>
      <c r="B116" s="1">
        <v>115</v>
      </c>
      <c r="C116" s="1">
        <v>0.31691461801528931</v>
      </c>
      <c r="D116" s="1">
        <v>3.1554238796234131</v>
      </c>
      <c r="E116" s="1">
        <v>17223</v>
      </c>
      <c r="F116" s="1">
        <v>3.1863170000000509</v>
      </c>
      <c r="G116" s="1">
        <v>8</v>
      </c>
    </row>
    <row r="117" spans="1:7" x14ac:dyDescent="0.3">
      <c r="A117" s="1">
        <v>376.3436279296875</v>
      </c>
      <c r="B117" s="1">
        <v>116</v>
      </c>
      <c r="C117" s="1">
        <v>0.3106461763381958</v>
      </c>
      <c r="D117" s="1">
        <v>3.2190964221954346</v>
      </c>
      <c r="E117" s="1">
        <v>17247</v>
      </c>
      <c r="F117" s="1">
        <v>3.1156481000000218</v>
      </c>
      <c r="G117" s="1">
        <v>8</v>
      </c>
    </row>
    <row r="118" spans="1:7" x14ac:dyDescent="0.3">
      <c r="A118" s="1">
        <v>379.51470947265625</v>
      </c>
      <c r="B118" s="1">
        <v>117</v>
      </c>
      <c r="C118" s="1">
        <v>0.31768056750297546</v>
      </c>
      <c r="D118" s="1">
        <v>3.1478159427642822</v>
      </c>
      <c r="E118" s="1">
        <v>17394</v>
      </c>
      <c r="F118" s="1">
        <v>3.1389491000000258</v>
      </c>
      <c r="G118" s="1">
        <v>8</v>
      </c>
    </row>
    <row r="119" spans="1:7" x14ac:dyDescent="0.3">
      <c r="A119" s="1">
        <v>382.70462036132813</v>
      </c>
      <c r="B119" s="1">
        <v>118</v>
      </c>
      <c r="C119" s="1">
        <v>0.31534060835838318</v>
      </c>
      <c r="D119" s="1">
        <v>3.1711740493774414</v>
      </c>
      <c r="E119" s="1">
        <v>17533</v>
      </c>
      <c r="F119" s="1">
        <v>3.1593144000000328</v>
      </c>
      <c r="G119" s="1">
        <v>7</v>
      </c>
    </row>
    <row r="120" spans="1:7" x14ac:dyDescent="0.3">
      <c r="A120" s="1">
        <v>385.89288330078125</v>
      </c>
      <c r="B120" s="1">
        <v>119</v>
      </c>
      <c r="C120" s="1">
        <v>0.31348812580108643</v>
      </c>
      <c r="D120" s="1">
        <v>3.1899135112762451</v>
      </c>
      <c r="E120" s="1">
        <v>17496</v>
      </c>
      <c r="F120" s="1">
        <v>3.1576748000000476</v>
      </c>
      <c r="G120" s="1">
        <v>8</v>
      </c>
    </row>
    <row r="121" spans="1:7" x14ac:dyDescent="0.3">
      <c r="A121" s="1">
        <v>389.08712768554688</v>
      </c>
      <c r="B121" s="1">
        <v>120</v>
      </c>
      <c r="C121" s="1">
        <v>0.31362169981002808</v>
      </c>
      <c r="D121" s="1">
        <v>3.1885547637939453</v>
      </c>
      <c r="E121" s="1">
        <v>17526</v>
      </c>
      <c r="F121" s="1">
        <v>3.1618576000000251</v>
      </c>
      <c r="G121" s="1">
        <v>8</v>
      </c>
    </row>
    <row r="122" spans="1:7" x14ac:dyDescent="0.3">
      <c r="A122" s="1">
        <v>392.30072021484375</v>
      </c>
      <c r="B122" s="1">
        <v>121</v>
      </c>
      <c r="C122" s="1">
        <v>0.31309658288955688</v>
      </c>
      <c r="D122" s="1">
        <v>3.1939027309417725</v>
      </c>
      <c r="E122" s="1">
        <v>17549</v>
      </c>
      <c r="F122" s="1">
        <v>3.1844334000000911</v>
      </c>
      <c r="G122" s="1">
        <v>8</v>
      </c>
    </row>
    <row r="123" spans="1:7" x14ac:dyDescent="0.3">
      <c r="A123" s="1">
        <v>395.50537109375</v>
      </c>
      <c r="B123" s="1">
        <v>122</v>
      </c>
      <c r="C123" s="1">
        <v>0.31117698550224304</v>
      </c>
      <c r="D123" s="1">
        <v>3.2136054039001465</v>
      </c>
      <c r="E123" s="1">
        <v>17563</v>
      </c>
      <c r="F123" s="1">
        <v>3.1711211000000379</v>
      </c>
      <c r="G123" s="1">
        <v>9</v>
      </c>
    </row>
    <row r="124" spans="1:7" x14ac:dyDescent="0.3">
      <c r="A124" s="1">
        <v>398.69851684570313</v>
      </c>
      <c r="B124" s="1">
        <v>123</v>
      </c>
      <c r="C124" s="1">
        <v>0.31205108761787415</v>
      </c>
      <c r="D124" s="1">
        <v>3.2046034336090088</v>
      </c>
      <c r="E124" s="1">
        <v>17501</v>
      </c>
      <c r="F124" s="1">
        <v>3.1602395000000163</v>
      </c>
      <c r="G124" s="1">
        <v>9</v>
      </c>
    </row>
    <row r="125" spans="1:7" x14ac:dyDescent="0.3">
      <c r="A125" s="1">
        <v>401.8995361328125</v>
      </c>
      <c r="B125" s="1">
        <v>124</v>
      </c>
      <c r="C125" s="1">
        <v>0.31316184997558594</v>
      </c>
      <c r="D125" s="1">
        <v>3.1932370662689209</v>
      </c>
      <c r="E125" s="1">
        <v>17536</v>
      </c>
      <c r="F125" s="1">
        <v>3.1710071000000362</v>
      </c>
      <c r="G125" s="1">
        <v>9</v>
      </c>
    </row>
    <row r="126" spans="1:7" x14ac:dyDescent="0.3">
      <c r="A126" s="1">
        <v>405.0802001953125</v>
      </c>
      <c r="B126" s="1">
        <v>125</v>
      </c>
      <c r="C126" s="1">
        <v>0.31240984797477722</v>
      </c>
      <c r="D126" s="1">
        <v>3.2009234428405762</v>
      </c>
      <c r="E126" s="1">
        <v>17420</v>
      </c>
      <c r="F126" s="1">
        <v>3.147589800000004</v>
      </c>
      <c r="G126" s="1">
        <v>9</v>
      </c>
    </row>
    <row r="127" spans="1:7" x14ac:dyDescent="0.3">
      <c r="A127" s="1">
        <v>408.26611328125</v>
      </c>
      <c r="B127" s="1">
        <v>126</v>
      </c>
      <c r="C127" s="1">
        <v>0.3143940269947052</v>
      </c>
      <c r="D127" s="1">
        <v>3.1807219982147217</v>
      </c>
      <c r="E127" s="1">
        <v>17493</v>
      </c>
      <c r="F127" s="1">
        <v>3.1577941000000278</v>
      </c>
      <c r="G127" s="1">
        <v>9</v>
      </c>
    </row>
    <row r="128" spans="1:7" x14ac:dyDescent="0.3">
      <c r="A128" s="1">
        <v>411.455810546875</v>
      </c>
      <c r="B128" s="1">
        <v>127</v>
      </c>
      <c r="C128" s="1">
        <v>0.31384932994842529</v>
      </c>
      <c r="D128" s="1">
        <v>3.1862423419952393</v>
      </c>
      <c r="E128" s="1">
        <v>17493</v>
      </c>
      <c r="F128" s="1">
        <v>3.1568969000001204</v>
      </c>
      <c r="G128" s="1">
        <v>9</v>
      </c>
    </row>
    <row r="129" spans="1:7" x14ac:dyDescent="0.3">
      <c r="A129" s="1">
        <v>414.659912109375</v>
      </c>
      <c r="B129" s="1">
        <v>128</v>
      </c>
      <c r="C129" s="1">
        <v>0.31353697180747986</v>
      </c>
      <c r="D129" s="1">
        <v>3.1894164085388184</v>
      </c>
      <c r="E129" s="1">
        <v>17570</v>
      </c>
      <c r="F129" s="1">
        <v>3.1706084000000834</v>
      </c>
      <c r="G129" s="1">
        <v>9</v>
      </c>
    </row>
    <row r="130" spans="1:7" x14ac:dyDescent="0.3">
      <c r="A130" s="1">
        <v>417.83694458007813</v>
      </c>
      <c r="B130" s="1">
        <v>129</v>
      </c>
      <c r="C130" s="1">
        <v>0.31208539009094238</v>
      </c>
      <c r="D130" s="1">
        <v>3.2042512893676758</v>
      </c>
      <c r="E130" s="1">
        <v>17432</v>
      </c>
      <c r="F130" s="1">
        <v>3.1435115000000438</v>
      </c>
      <c r="G130" s="1">
        <v>9</v>
      </c>
    </row>
    <row r="131" spans="1:7" x14ac:dyDescent="0.3">
      <c r="A131" s="1">
        <v>421.01760864257813</v>
      </c>
      <c r="B131" s="1">
        <v>130</v>
      </c>
      <c r="C131" s="1">
        <v>0.31474339962005615</v>
      </c>
      <c r="D131" s="1">
        <v>3.1771912574768066</v>
      </c>
      <c r="E131" s="1">
        <v>17419</v>
      </c>
      <c r="F131" s="1">
        <v>3.1476977000000543</v>
      </c>
      <c r="G131" s="1">
        <v>9</v>
      </c>
    </row>
    <row r="132" spans="1:7" x14ac:dyDescent="0.3">
      <c r="A132" s="1">
        <v>424.17971801757813</v>
      </c>
      <c r="B132" s="1">
        <v>131</v>
      </c>
      <c r="C132" s="1">
        <v>0.31442850828170776</v>
      </c>
      <c r="D132" s="1">
        <v>3.1803731918334961</v>
      </c>
      <c r="E132" s="1">
        <v>17388</v>
      </c>
      <c r="F132" s="1">
        <v>3.1338380000000399</v>
      </c>
      <c r="G132" s="1">
        <v>8</v>
      </c>
    </row>
    <row r="133" spans="1:7" x14ac:dyDescent="0.3">
      <c r="A133" s="1">
        <v>427.33364868164063</v>
      </c>
      <c r="B133" s="1">
        <v>132</v>
      </c>
      <c r="C133" s="1">
        <v>0.31625252962112427</v>
      </c>
      <c r="D133" s="1">
        <v>3.1620299816131592</v>
      </c>
      <c r="E133" s="1">
        <v>17388</v>
      </c>
      <c r="F133" s="1">
        <v>3.1254877000001344</v>
      </c>
      <c r="G133" s="1">
        <v>9</v>
      </c>
    </row>
    <row r="134" spans="1:7" x14ac:dyDescent="0.3">
      <c r="A134" s="1">
        <v>430.57192993164063</v>
      </c>
      <c r="B134" s="1">
        <v>133</v>
      </c>
      <c r="C134" s="1">
        <v>0.3170684278011322</v>
      </c>
      <c r="D134" s="1">
        <v>3.1538934707641602</v>
      </c>
      <c r="E134" s="1">
        <v>17536</v>
      </c>
      <c r="F134" s="1">
        <v>3.2078027999999983</v>
      </c>
      <c r="G134" s="1">
        <v>10</v>
      </c>
    </row>
    <row r="135" spans="1:7" x14ac:dyDescent="0.3">
      <c r="A135" s="1">
        <v>433.77810668945313</v>
      </c>
      <c r="B135" s="1">
        <v>134</v>
      </c>
      <c r="C135" s="1">
        <v>0.3087756335735321</v>
      </c>
      <c r="D135" s="1">
        <v>3.2385976314544678</v>
      </c>
      <c r="E135" s="1">
        <v>17526</v>
      </c>
      <c r="F135" s="1">
        <v>3.193961300000066</v>
      </c>
      <c r="G135" s="1">
        <v>10</v>
      </c>
    </row>
    <row r="136" spans="1:7" x14ac:dyDescent="0.3">
      <c r="A136" s="1">
        <v>436.97210693359375</v>
      </c>
      <c r="B136" s="1">
        <v>135</v>
      </c>
      <c r="C136" s="1">
        <v>0.31189635396003723</v>
      </c>
      <c r="D136" s="1">
        <v>3.2061934471130371</v>
      </c>
      <c r="E136" s="1">
        <v>17526</v>
      </c>
      <c r="F136" s="1">
        <v>3.1648132000000819</v>
      </c>
      <c r="G136" s="1">
        <v>9</v>
      </c>
    </row>
    <row r="137" spans="1:7" x14ac:dyDescent="0.3">
      <c r="A137" s="1">
        <v>440.18978881835938</v>
      </c>
      <c r="B137" s="1">
        <v>136</v>
      </c>
      <c r="C137" s="1">
        <v>0.31309878826141357</v>
      </c>
      <c r="D137" s="1">
        <v>3.1938800811767578</v>
      </c>
      <c r="E137" s="1">
        <v>17589</v>
      </c>
      <c r="F137" s="1">
        <v>3.1854838000000258</v>
      </c>
      <c r="G137" s="1">
        <v>9</v>
      </c>
    </row>
    <row r="138" spans="1:7" x14ac:dyDescent="0.3">
      <c r="A138" s="1">
        <v>443.41513061523438</v>
      </c>
      <c r="B138" s="1">
        <v>137</v>
      </c>
      <c r="C138" s="1">
        <v>0.31078523397445679</v>
      </c>
      <c r="D138" s="1">
        <v>3.217656135559082</v>
      </c>
      <c r="E138" s="1">
        <v>17724</v>
      </c>
      <c r="F138" s="1">
        <v>3.1930805000000335</v>
      </c>
      <c r="G138" s="1">
        <v>9</v>
      </c>
    </row>
    <row r="139" spans="1:7" x14ac:dyDescent="0.3">
      <c r="A139" s="1">
        <v>446.6474609375</v>
      </c>
      <c r="B139" s="1">
        <v>138</v>
      </c>
      <c r="C139" s="1">
        <v>0.31001663208007813</v>
      </c>
      <c r="D139" s="1">
        <v>3.2256333827972412</v>
      </c>
      <c r="E139" s="1">
        <v>17693</v>
      </c>
      <c r="F139" s="1">
        <v>3.1999818000000273</v>
      </c>
      <c r="G139" s="1">
        <v>8</v>
      </c>
    </row>
    <row r="140" spans="1:7" x14ac:dyDescent="0.3">
      <c r="A140" s="1">
        <v>449.856201171875</v>
      </c>
      <c r="B140" s="1">
        <v>139</v>
      </c>
      <c r="C140" s="1">
        <v>0.30941399931907654</v>
      </c>
      <c r="D140" s="1">
        <v>3.2319157123565674</v>
      </c>
      <c r="E140" s="1">
        <v>17558</v>
      </c>
      <c r="F140" s="1">
        <v>3.1773888000000077</v>
      </c>
      <c r="G140" s="1">
        <v>10</v>
      </c>
    </row>
    <row r="141" spans="1:7" x14ac:dyDescent="0.3">
      <c r="A141" s="1">
        <v>453.04608154296875</v>
      </c>
      <c r="B141" s="1">
        <v>140</v>
      </c>
      <c r="C141" s="1">
        <v>0.31162893772125244</v>
      </c>
      <c r="D141" s="1">
        <v>3.20894455909729</v>
      </c>
      <c r="E141" s="1">
        <v>17557</v>
      </c>
      <c r="F141" s="1">
        <v>3.1631499000000276</v>
      </c>
      <c r="G141" s="1">
        <v>8</v>
      </c>
    </row>
    <row r="142" spans="1:7" x14ac:dyDescent="0.3">
      <c r="A142" s="1">
        <v>456.24429321289063</v>
      </c>
      <c r="B142" s="1">
        <v>141</v>
      </c>
      <c r="C142" s="1">
        <v>0.31350743770599365</v>
      </c>
      <c r="D142" s="1">
        <v>3.1897170543670654</v>
      </c>
      <c r="E142" s="1">
        <v>17570</v>
      </c>
      <c r="F142" s="1">
        <v>3.1711255000000285</v>
      </c>
      <c r="G142" s="1">
        <v>8</v>
      </c>
    </row>
    <row r="143" spans="1:7" x14ac:dyDescent="0.3">
      <c r="A143" s="1">
        <v>459.47543334960938</v>
      </c>
      <c r="B143" s="1">
        <v>142</v>
      </c>
      <c r="C143" s="1">
        <v>0.31267577409744263</v>
      </c>
      <c r="D143" s="1">
        <v>3.1982009410858154</v>
      </c>
      <c r="E143" s="1">
        <v>17781</v>
      </c>
      <c r="F143" s="1">
        <v>3.1983779000000472</v>
      </c>
      <c r="G143" s="1">
        <v>7</v>
      </c>
    </row>
    <row r="144" spans="1:7" x14ac:dyDescent="0.3">
      <c r="A144" s="1">
        <v>462.7159423828125</v>
      </c>
      <c r="B144" s="1">
        <v>143</v>
      </c>
      <c r="C144" s="1">
        <v>0.30947986245155334</v>
      </c>
      <c r="D144" s="1">
        <v>3.2312281131744385</v>
      </c>
      <c r="E144" s="1">
        <v>17796</v>
      </c>
      <c r="F144" s="1">
        <v>3.21356390000002</v>
      </c>
      <c r="G144" s="1">
        <v>7</v>
      </c>
    </row>
    <row r="145" spans="1:7" x14ac:dyDescent="0.3">
      <c r="A145" s="1">
        <v>465.97592163085938</v>
      </c>
      <c r="B145" s="1">
        <v>144</v>
      </c>
      <c r="C145" s="1">
        <v>0.30860072374343872</v>
      </c>
      <c r="D145" s="1">
        <v>3.2404329776763916</v>
      </c>
      <c r="E145" s="1">
        <v>17877</v>
      </c>
      <c r="F145" s="1">
        <v>3.2273368000000948</v>
      </c>
      <c r="G145" s="1">
        <v>7</v>
      </c>
    </row>
    <row r="146" spans="1:7" x14ac:dyDescent="0.3">
      <c r="A146" s="1">
        <v>469.22805786132813</v>
      </c>
      <c r="B146" s="1">
        <v>145</v>
      </c>
      <c r="C146" s="1">
        <v>0.30674284696578979</v>
      </c>
      <c r="D146" s="1">
        <v>3.2600595951080322</v>
      </c>
      <c r="E146" s="1">
        <v>17880</v>
      </c>
      <c r="F146" s="1">
        <v>3.22014080000009</v>
      </c>
      <c r="G146" s="1">
        <v>7</v>
      </c>
    </row>
    <row r="147" spans="1:7" x14ac:dyDescent="0.3">
      <c r="A147" s="1">
        <v>472.489501953125</v>
      </c>
      <c r="B147" s="1">
        <v>146</v>
      </c>
      <c r="C147" s="1">
        <v>0.30742824077606201</v>
      </c>
      <c r="D147" s="1">
        <v>3.2527916431427002</v>
      </c>
      <c r="E147" s="1">
        <v>17835</v>
      </c>
      <c r="F147" s="1">
        <v>3.2288075000000598</v>
      </c>
      <c r="G147" s="1">
        <v>7</v>
      </c>
    </row>
    <row r="148" spans="1:7" x14ac:dyDescent="0.3">
      <c r="A148" s="1">
        <v>475.73681640625</v>
      </c>
      <c r="B148" s="1">
        <v>147</v>
      </c>
      <c r="C148" s="1">
        <v>0.30665966868400574</v>
      </c>
      <c r="D148" s="1">
        <v>3.2609438896179199</v>
      </c>
      <c r="E148" s="1">
        <v>17814</v>
      </c>
      <c r="F148" s="1">
        <v>3.2160888000000436</v>
      </c>
      <c r="G148" s="1">
        <v>7</v>
      </c>
    </row>
    <row r="149" spans="1:7" x14ac:dyDescent="0.3">
      <c r="A149" s="1">
        <v>478.98098754882813</v>
      </c>
      <c r="B149" s="1">
        <v>148</v>
      </c>
      <c r="C149" s="1">
        <v>0.30794396996498108</v>
      </c>
      <c r="D149" s="1">
        <v>3.2473440170288086</v>
      </c>
      <c r="E149" s="1">
        <v>17847</v>
      </c>
      <c r="F149" s="1">
        <v>3.2143412000000087</v>
      </c>
      <c r="G149" s="1">
        <v>7</v>
      </c>
    </row>
    <row r="150" spans="1:7" x14ac:dyDescent="0.3">
      <c r="A150" s="1">
        <v>482.2235107421875</v>
      </c>
      <c r="B150" s="1">
        <v>149</v>
      </c>
      <c r="C150" s="1">
        <v>0.30827075242996216</v>
      </c>
      <c r="D150" s="1">
        <v>3.2439017295837402</v>
      </c>
      <c r="E150" s="1">
        <v>17891</v>
      </c>
      <c r="F150" s="1">
        <v>3.2117147000001327</v>
      </c>
      <c r="G150" s="1">
        <v>7</v>
      </c>
    </row>
    <row r="151" spans="1:7" x14ac:dyDescent="0.3">
      <c r="A151" s="1">
        <v>485.47930908203125</v>
      </c>
      <c r="B151" s="1">
        <v>150</v>
      </c>
      <c r="C151" s="1">
        <v>0.30835250020027161</v>
      </c>
      <c r="D151" s="1">
        <v>3.2430417537689209</v>
      </c>
      <c r="E151" s="1">
        <v>17896</v>
      </c>
      <c r="F151" s="1">
        <v>3.2280249000000403</v>
      </c>
      <c r="G151" s="1">
        <v>7</v>
      </c>
    </row>
    <row r="152" spans="1:7" x14ac:dyDescent="0.3">
      <c r="A152" s="1">
        <v>488.75579833984375</v>
      </c>
      <c r="B152" s="1">
        <v>151</v>
      </c>
      <c r="C152" s="1">
        <v>0.30718529224395752</v>
      </c>
      <c r="D152" s="1">
        <v>3.2553641796112061</v>
      </c>
      <c r="E152" s="1">
        <v>17967</v>
      </c>
      <c r="F152" s="1">
        <v>3.2449554000000371</v>
      </c>
      <c r="G152" s="1">
        <v>7</v>
      </c>
    </row>
    <row r="153" spans="1:7" x14ac:dyDescent="0.3">
      <c r="A153" s="1">
        <v>492.1099853515625</v>
      </c>
      <c r="B153" s="1">
        <v>152</v>
      </c>
      <c r="C153" s="1">
        <v>0.30519920587539673</v>
      </c>
      <c r="D153" s="1">
        <v>3.2765486240386963</v>
      </c>
      <c r="E153" s="1">
        <v>17872</v>
      </c>
      <c r="F153" s="1">
        <v>3.3249668000000776</v>
      </c>
      <c r="G153" s="1">
        <v>7</v>
      </c>
    </row>
    <row r="154" spans="1:7" x14ac:dyDescent="0.3">
      <c r="A154" s="1">
        <v>495.38638305664063</v>
      </c>
      <c r="B154" s="1">
        <v>153</v>
      </c>
      <c r="C154" s="1">
        <v>0.29812470078468323</v>
      </c>
      <c r="D154" s="1">
        <v>3.3543012142181396</v>
      </c>
      <c r="E154" s="1">
        <v>17934</v>
      </c>
      <c r="F154" s="1">
        <v>3.2443368000000326</v>
      </c>
      <c r="G154" s="1">
        <v>7</v>
      </c>
    </row>
    <row r="155" spans="1:7" x14ac:dyDescent="0.3">
      <c r="A155" s="1">
        <v>498.65890502929688</v>
      </c>
      <c r="B155" s="1">
        <v>154</v>
      </c>
      <c r="C155" s="1">
        <v>0.30522653460502625</v>
      </c>
      <c r="D155" s="1">
        <v>3.2762551307678223</v>
      </c>
      <c r="E155" s="1">
        <v>17972</v>
      </c>
      <c r="F155" s="1">
        <v>3.2438570000000362</v>
      </c>
      <c r="G155" s="1">
        <v>7</v>
      </c>
    </row>
    <row r="156" spans="1:7" x14ac:dyDescent="0.3">
      <c r="A156" s="1">
        <v>501.935302734375</v>
      </c>
      <c r="B156" s="1">
        <v>155</v>
      </c>
      <c r="C156" s="1">
        <v>0.3055625855922699</v>
      </c>
      <c r="D156" s="1">
        <v>3.2726519107818604</v>
      </c>
      <c r="E156" s="1">
        <v>17999</v>
      </c>
      <c r="F156" s="1">
        <v>3.2465890000000837</v>
      </c>
      <c r="G156" s="1">
        <v>7</v>
      </c>
    </row>
    <row r="157" spans="1:7" x14ac:dyDescent="0.3">
      <c r="A157" s="1">
        <v>505.21902465820313</v>
      </c>
      <c r="B157" s="1">
        <v>156</v>
      </c>
      <c r="C157" s="1">
        <v>0.30521801114082336</v>
      </c>
      <c r="D157" s="1">
        <v>3.2763466835021973</v>
      </c>
      <c r="E157" s="1">
        <v>17980</v>
      </c>
      <c r="F157" s="1">
        <v>3.256680000000042</v>
      </c>
      <c r="G157" s="1">
        <v>8</v>
      </c>
    </row>
    <row r="158" spans="1:7" x14ac:dyDescent="0.3">
      <c r="A158" s="1">
        <v>508.47857666015625</v>
      </c>
      <c r="B158" s="1">
        <v>157</v>
      </c>
      <c r="C158" s="1">
        <v>0.30453166365623474</v>
      </c>
      <c r="D158" s="1">
        <v>3.2837307453155518</v>
      </c>
      <c r="E158" s="1">
        <v>17980</v>
      </c>
      <c r="F158" s="1">
        <v>3.2277809000001345</v>
      </c>
      <c r="G158" s="1">
        <v>8</v>
      </c>
    </row>
    <row r="159" spans="1:7" x14ac:dyDescent="0.3">
      <c r="A159" s="1">
        <v>511.75616455078125</v>
      </c>
      <c r="B159" s="1">
        <v>158</v>
      </c>
      <c r="C159" s="1">
        <v>0.30680644512176514</v>
      </c>
      <c r="D159" s="1">
        <v>3.2593839168548584</v>
      </c>
      <c r="E159" s="1">
        <v>17987</v>
      </c>
      <c r="F159" s="1">
        <v>3.2462356000000558</v>
      </c>
      <c r="G159" s="1">
        <v>8</v>
      </c>
    </row>
    <row r="160" spans="1:7" x14ac:dyDescent="0.3">
      <c r="A160" s="1">
        <v>515.02593994140625</v>
      </c>
      <c r="B160" s="1">
        <v>159</v>
      </c>
      <c r="C160" s="1">
        <v>0.30508485436439514</v>
      </c>
      <c r="D160" s="1">
        <v>3.2777767181396484</v>
      </c>
      <c r="E160" s="1">
        <v>17916</v>
      </c>
      <c r="F160" s="1">
        <v>3.2427205000000807</v>
      </c>
      <c r="G160" s="1">
        <v>7</v>
      </c>
    </row>
    <row r="161" spans="1:7" x14ac:dyDescent="0.3">
      <c r="A161" s="1">
        <v>518.2801513671875</v>
      </c>
      <c r="B161" s="1">
        <v>160</v>
      </c>
      <c r="C161" s="1">
        <v>0.30585241317749023</v>
      </c>
      <c r="D161" s="1">
        <v>3.2695508003234863</v>
      </c>
      <c r="E161" s="1">
        <v>17907</v>
      </c>
      <c r="F161" s="1">
        <v>3.2231733000000524</v>
      </c>
      <c r="G161" s="1">
        <v>7</v>
      </c>
    </row>
    <row r="162" spans="1:7" x14ac:dyDescent="0.3">
      <c r="A162" s="1">
        <v>521.5367431640625</v>
      </c>
      <c r="B162" s="1">
        <v>161</v>
      </c>
      <c r="C162" s="1">
        <v>0.30727717280387878</v>
      </c>
      <c r="D162" s="1">
        <v>3.2543907165527344</v>
      </c>
      <c r="E162" s="1">
        <v>17902</v>
      </c>
      <c r="F162" s="1">
        <v>3.2274530000000379</v>
      </c>
      <c r="G162" s="1">
        <v>7</v>
      </c>
    </row>
    <row r="163" spans="1:7" x14ac:dyDescent="0.3">
      <c r="A163" s="1">
        <v>524.7928466796875</v>
      </c>
      <c r="B163" s="1">
        <v>162</v>
      </c>
      <c r="C163" s="1">
        <v>0.30708038806915283</v>
      </c>
      <c r="D163" s="1">
        <v>3.2564764022827148</v>
      </c>
      <c r="E163" s="1">
        <v>17941</v>
      </c>
      <c r="F163" s="1">
        <v>3.2238548000001206</v>
      </c>
      <c r="G163" s="1">
        <v>7</v>
      </c>
    </row>
    <row r="164" spans="1:7" x14ac:dyDescent="0.3">
      <c r="A164" s="1">
        <v>528.04766845703125</v>
      </c>
      <c r="B164" s="1">
        <v>163</v>
      </c>
      <c r="C164" s="1">
        <v>0.30722829699516296</v>
      </c>
      <c r="D164" s="1">
        <v>3.254908561706543</v>
      </c>
      <c r="E164" s="1">
        <v>17921</v>
      </c>
      <c r="F164" s="1">
        <v>3.225471600000037</v>
      </c>
      <c r="G164" s="1">
        <v>7</v>
      </c>
    </row>
    <row r="165" spans="1:7" x14ac:dyDescent="0.3">
      <c r="A165" s="1">
        <v>531.3236083984375</v>
      </c>
      <c r="B165" s="1">
        <v>164</v>
      </c>
      <c r="C165" s="1">
        <v>0.30709373950958252</v>
      </c>
      <c r="D165" s="1">
        <v>3.2563347816467285</v>
      </c>
      <c r="E165" s="1">
        <v>17965</v>
      </c>
      <c r="F165" s="1">
        <v>3.2487973000000543</v>
      </c>
      <c r="G165" s="1">
        <v>8</v>
      </c>
    </row>
    <row r="166" spans="1:7" x14ac:dyDescent="0.3">
      <c r="A166" s="1">
        <v>534.59307861328125</v>
      </c>
      <c r="B166" s="1">
        <v>165</v>
      </c>
      <c r="C166" s="1">
        <v>0.30528938770294189</v>
      </c>
      <c r="D166" s="1">
        <v>3.2755806446075439</v>
      </c>
      <c r="E166" s="1">
        <v>18014</v>
      </c>
      <c r="F166" s="1">
        <v>3.2379203000001007</v>
      </c>
      <c r="G166" s="1">
        <v>8</v>
      </c>
    </row>
    <row r="167" spans="1:7" x14ac:dyDescent="0.3">
      <c r="A167" s="1">
        <v>537.86871337890625</v>
      </c>
      <c r="B167" s="1">
        <v>166</v>
      </c>
      <c r="C167" s="1">
        <v>0.30582663416862488</v>
      </c>
      <c r="D167" s="1">
        <v>3.2698264122009277</v>
      </c>
      <c r="E167" s="1">
        <v>17983</v>
      </c>
      <c r="F167" s="1">
        <v>3.245834400000037</v>
      </c>
      <c r="G167" s="1">
        <v>8</v>
      </c>
    </row>
    <row r="168" spans="1:7" x14ac:dyDescent="0.3">
      <c r="A168" s="1">
        <v>541.15386962890625</v>
      </c>
      <c r="B168" s="1">
        <v>167</v>
      </c>
      <c r="C168" s="1">
        <v>0.30530574917793274</v>
      </c>
      <c r="D168" s="1">
        <v>3.2754049301147461</v>
      </c>
      <c r="E168" s="1">
        <v>17944</v>
      </c>
      <c r="F168" s="1">
        <v>3.2510686000000706</v>
      </c>
      <c r="G168" s="1">
        <v>8</v>
      </c>
    </row>
    <row r="169" spans="1:7" x14ac:dyDescent="0.3">
      <c r="A169" s="1">
        <v>544.42071533203125</v>
      </c>
      <c r="B169" s="1">
        <v>168</v>
      </c>
      <c r="C169" s="1">
        <v>0.30436965823173523</v>
      </c>
      <c r="D169" s="1">
        <v>3.2854785919189453</v>
      </c>
      <c r="E169" s="1">
        <v>17970</v>
      </c>
      <c r="F169" s="1">
        <v>3.2374693000000572</v>
      </c>
      <c r="G169" s="1">
        <v>8</v>
      </c>
    </row>
    <row r="170" spans="1:7" x14ac:dyDescent="0.3">
      <c r="A170" s="1">
        <v>547.69158935546875</v>
      </c>
      <c r="B170" s="1">
        <v>169</v>
      </c>
      <c r="C170" s="1">
        <v>0.30614942312240601</v>
      </c>
      <c r="D170" s="1">
        <v>3.2663788795471191</v>
      </c>
      <c r="E170" s="1">
        <v>17961</v>
      </c>
      <c r="F170" s="1">
        <v>3.2412953000000333</v>
      </c>
      <c r="G170" s="1">
        <v>8</v>
      </c>
    </row>
    <row r="171" spans="1:7" x14ac:dyDescent="0.3">
      <c r="A171" s="1">
        <v>551.03924560546875</v>
      </c>
      <c r="B171" s="1">
        <v>170</v>
      </c>
      <c r="C171" s="1">
        <v>0.30571535229682922</v>
      </c>
      <c r="D171" s="1">
        <v>3.2710165977478027</v>
      </c>
      <c r="E171" s="1">
        <v>17969</v>
      </c>
      <c r="F171" s="1">
        <v>3.3155214000000273</v>
      </c>
      <c r="G171" s="1">
        <v>8</v>
      </c>
    </row>
    <row r="172" spans="1:7" x14ac:dyDescent="0.3">
      <c r="A172" s="1">
        <v>554.28662109375</v>
      </c>
      <c r="B172" s="1">
        <v>171</v>
      </c>
      <c r="C172" s="1">
        <v>0.29866114258766174</v>
      </c>
      <c r="D172" s="1">
        <v>3.3482763767242432</v>
      </c>
      <c r="E172" s="1">
        <v>17969</v>
      </c>
      <c r="F172" s="1">
        <v>3.2350884000001416</v>
      </c>
      <c r="G172" s="1">
        <v>8</v>
      </c>
    </row>
    <row r="173" spans="1:7" x14ac:dyDescent="0.3">
      <c r="A173" s="1">
        <v>557.57659912109375</v>
      </c>
      <c r="B173" s="1">
        <v>172</v>
      </c>
      <c r="C173" s="1">
        <v>0.30800220370292664</v>
      </c>
      <c r="D173" s="1">
        <v>3.2467300891876221</v>
      </c>
      <c r="E173" s="1">
        <v>18042</v>
      </c>
      <c r="F173" s="1">
        <v>3.2569362000000477</v>
      </c>
      <c r="G173" s="1">
        <v>8</v>
      </c>
    </row>
    <row r="174" spans="1:7" x14ac:dyDescent="0.3">
      <c r="A174" s="1">
        <v>560.8408203125</v>
      </c>
      <c r="B174" s="1">
        <v>173</v>
      </c>
      <c r="C174" s="1">
        <v>0.30390766263008118</v>
      </c>
      <c r="D174" s="1">
        <v>3.2904732227325439</v>
      </c>
      <c r="E174" s="1">
        <v>17940</v>
      </c>
      <c r="F174" s="1">
        <v>3.2340633000000607</v>
      </c>
      <c r="G174" s="1">
        <v>8</v>
      </c>
    </row>
    <row r="175" spans="1:7" x14ac:dyDescent="0.3">
      <c r="A175" s="1">
        <v>564.12884521484375</v>
      </c>
      <c r="B175" s="1">
        <v>174</v>
      </c>
      <c r="C175" s="1">
        <v>0.30637297034263611</v>
      </c>
      <c r="D175" s="1">
        <v>3.2639956474304199</v>
      </c>
      <c r="E175" s="1">
        <v>18028</v>
      </c>
      <c r="F175" s="1">
        <v>3.2549298000000335</v>
      </c>
      <c r="G175" s="1">
        <v>8</v>
      </c>
    </row>
    <row r="176" spans="1:7" x14ac:dyDescent="0.3">
      <c r="A176" s="1">
        <v>567.418212890625</v>
      </c>
      <c r="B176" s="1">
        <v>175</v>
      </c>
      <c r="C176" s="1">
        <v>0.30414405465126038</v>
      </c>
      <c r="D176" s="1">
        <v>3.2879157066345215</v>
      </c>
      <c r="E176" s="1">
        <v>18073</v>
      </c>
      <c r="F176" s="1">
        <v>3.2567737000001054</v>
      </c>
      <c r="G176" s="1">
        <v>8</v>
      </c>
    </row>
    <row r="177" spans="1:7" x14ac:dyDescent="0.3">
      <c r="A177" s="1">
        <v>570.70556640625</v>
      </c>
      <c r="B177" s="1">
        <v>176</v>
      </c>
      <c r="C177" s="1">
        <v>0.30401986837387085</v>
      </c>
      <c r="D177" s="1">
        <v>3.2892587184906006</v>
      </c>
      <c r="E177" s="1">
        <v>18022</v>
      </c>
      <c r="F177" s="1">
        <v>3.2569986000000353</v>
      </c>
      <c r="G177" s="1">
        <v>8</v>
      </c>
    </row>
    <row r="178" spans="1:7" x14ac:dyDescent="0.3">
      <c r="A178" s="1">
        <v>573.98638916015625</v>
      </c>
      <c r="B178" s="1">
        <v>177</v>
      </c>
      <c r="C178" s="1">
        <v>0.30417928099632263</v>
      </c>
      <c r="D178" s="1">
        <v>3.2875349521636963</v>
      </c>
      <c r="E178" s="1">
        <v>18035</v>
      </c>
      <c r="F178" s="1">
        <v>3.2503225000000322</v>
      </c>
      <c r="G178" s="1">
        <v>8</v>
      </c>
    </row>
    <row r="179" spans="1:7" x14ac:dyDescent="0.3">
      <c r="A179" s="1">
        <v>577.25909423828125</v>
      </c>
      <c r="B179" s="1">
        <v>178</v>
      </c>
      <c r="C179" s="1">
        <v>0.30483177304267883</v>
      </c>
      <c r="D179" s="1">
        <v>3.2804977893829346</v>
      </c>
      <c r="E179" s="1">
        <v>18022</v>
      </c>
      <c r="F179" s="1">
        <v>3.2424489000001495</v>
      </c>
      <c r="G179" s="1">
        <v>8</v>
      </c>
    </row>
    <row r="180" spans="1:7" x14ac:dyDescent="0.3">
      <c r="A180" s="1">
        <v>580.56744384765625</v>
      </c>
      <c r="B180" s="1">
        <v>179</v>
      </c>
      <c r="C180" s="1">
        <v>0.30555751919746399</v>
      </c>
      <c r="D180" s="1">
        <v>3.2727062702178955</v>
      </c>
      <c r="E180" s="1">
        <v>18138</v>
      </c>
      <c r="F180" s="1">
        <v>3.2770276000000447</v>
      </c>
      <c r="G180" s="1">
        <v>8</v>
      </c>
    </row>
    <row r="181" spans="1:7" x14ac:dyDescent="0.3">
      <c r="A181" s="1">
        <v>583.88922119140625</v>
      </c>
      <c r="B181" s="1">
        <v>180</v>
      </c>
      <c r="C181" s="1">
        <v>0.30225580930709839</v>
      </c>
      <c r="D181" s="1">
        <v>3.3084557056427002</v>
      </c>
      <c r="E181" s="1">
        <v>18140</v>
      </c>
      <c r="F181" s="1">
        <v>3.2903516000000823</v>
      </c>
      <c r="G181" s="1">
        <v>8</v>
      </c>
    </row>
    <row r="182" spans="1:7" x14ac:dyDescent="0.3">
      <c r="A182" s="1">
        <v>587.2005615234375</v>
      </c>
      <c r="B182" s="1">
        <v>181</v>
      </c>
      <c r="C182" s="1">
        <v>0.30100095272064209</v>
      </c>
      <c r="D182" s="1">
        <v>3.3222486972808838</v>
      </c>
      <c r="E182" s="1">
        <v>18162</v>
      </c>
      <c r="F182" s="1">
        <v>3.2789681000000566</v>
      </c>
      <c r="G182" s="1">
        <v>8</v>
      </c>
    </row>
    <row r="183" spans="1:7" x14ac:dyDescent="0.3">
      <c r="A183" s="1">
        <v>590.513916015625</v>
      </c>
      <c r="B183" s="1">
        <v>182</v>
      </c>
      <c r="C183" s="1">
        <v>0.30204522609710693</v>
      </c>
      <c r="D183" s="1">
        <v>3.3107624053955078</v>
      </c>
      <c r="E183" s="1">
        <v>18176</v>
      </c>
      <c r="F183" s="1">
        <v>3.2839930000000428</v>
      </c>
      <c r="G183" s="1">
        <v>9</v>
      </c>
    </row>
    <row r="184" spans="1:7" x14ac:dyDescent="0.3">
      <c r="A184" s="1">
        <v>593.82073974609375</v>
      </c>
      <c r="B184" s="1">
        <v>183</v>
      </c>
      <c r="C184" s="1">
        <v>0.30179780721664429</v>
      </c>
      <c r="D184" s="1">
        <v>3.3134768009185791</v>
      </c>
      <c r="E184" s="1">
        <v>18187</v>
      </c>
      <c r="F184" s="1">
        <v>3.2755588000000957</v>
      </c>
      <c r="G184" s="1">
        <v>9</v>
      </c>
    </row>
    <row r="185" spans="1:7" x14ac:dyDescent="0.3">
      <c r="A185" s="1">
        <v>597.137939453125</v>
      </c>
      <c r="B185" s="1">
        <v>184</v>
      </c>
      <c r="C185" s="1">
        <v>0.30237796902656555</v>
      </c>
      <c r="D185" s="1">
        <v>3.3071193695068359</v>
      </c>
      <c r="E185" s="1">
        <v>18158</v>
      </c>
      <c r="F185" s="1">
        <v>3.2842953000000228</v>
      </c>
      <c r="G185" s="1">
        <v>9</v>
      </c>
    </row>
    <row r="186" spans="1:7" x14ac:dyDescent="0.3">
      <c r="A186" s="1">
        <v>600.46832275390625</v>
      </c>
      <c r="B186" s="1">
        <v>185</v>
      </c>
      <c r="C186" s="1">
        <v>0.30144155025482178</v>
      </c>
      <c r="D186" s="1">
        <v>3.3173928260803223</v>
      </c>
      <c r="E186" s="1">
        <v>18242</v>
      </c>
      <c r="F186" s="1">
        <v>3.2994812000000842</v>
      </c>
      <c r="G186" s="1">
        <v>9</v>
      </c>
    </row>
    <row r="187" spans="1:7" x14ac:dyDescent="0.3">
      <c r="A187" s="1">
        <v>603.78326416015625</v>
      </c>
      <c r="B187" s="1">
        <v>186</v>
      </c>
      <c r="C187" s="1">
        <v>0.30026635527610779</v>
      </c>
      <c r="D187" s="1">
        <v>3.3303763866424561</v>
      </c>
      <c r="E187" s="1">
        <v>18240</v>
      </c>
      <c r="F187" s="1">
        <v>3.2855086000000471</v>
      </c>
      <c r="G187" s="1">
        <v>9</v>
      </c>
    </row>
    <row r="188" spans="1:7" x14ac:dyDescent="0.3">
      <c r="A188" s="1">
        <v>607.1102294921875</v>
      </c>
      <c r="B188" s="1">
        <v>187</v>
      </c>
      <c r="C188" s="1">
        <v>0.30171012878417969</v>
      </c>
      <c r="D188" s="1">
        <v>3.3144395351409912</v>
      </c>
      <c r="E188" s="1">
        <v>18238</v>
      </c>
      <c r="F188" s="1">
        <v>3.2974172000000133</v>
      </c>
      <c r="G188" s="1">
        <v>9</v>
      </c>
    </row>
    <row r="189" spans="1:7" x14ac:dyDescent="0.3">
      <c r="A189" s="1">
        <v>610.451416015625</v>
      </c>
      <c r="B189" s="1">
        <v>188</v>
      </c>
      <c r="C189" s="1">
        <v>0.3005465567111969</v>
      </c>
      <c r="D189" s="1">
        <v>3.3272714614868164</v>
      </c>
      <c r="E189" s="1">
        <v>18154</v>
      </c>
      <c r="F189" s="1">
        <v>3.308941900000073</v>
      </c>
      <c r="G189" s="1">
        <v>9</v>
      </c>
    </row>
    <row r="190" spans="1:7" x14ac:dyDescent="0.3">
      <c r="A190" s="1">
        <v>613.7518310546875</v>
      </c>
      <c r="B190" s="1">
        <v>189</v>
      </c>
      <c r="C190" s="1">
        <v>0.2992950975894928</v>
      </c>
      <c r="D190" s="1">
        <v>3.3411839008331299</v>
      </c>
      <c r="E190" s="1">
        <v>17993</v>
      </c>
      <c r="F190" s="1">
        <v>3.2869573000000498</v>
      </c>
      <c r="G190" s="1">
        <v>8</v>
      </c>
    </row>
    <row r="191" spans="1:7" x14ac:dyDescent="0.3">
      <c r="A191" s="1">
        <v>617.03607177734375</v>
      </c>
      <c r="B191" s="1">
        <v>190</v>
      </c>
      <c r="C191" s="1">
        <v>0.30299857258796692</v>
      </c>
      <c r="D191" s="1">
        <v>3.3003456592559814</v>
      </c>
      <c r="E191" s="1">
        <v>18005</v>
      </c>
      <c r="F191" s="1">
        <v>3.2562496000000274</v>
      </c>
      <c r="G191" s="1">
        <v>9</v>
      </c>
    </row>
    <row r="192" spans="1:7" x14ac:dyDescent="0.3">
      <c r="A192" s="1">
        <v>620.3023681640625</v>
      </c>
      <c r="B192" s="1">
        <v>191</v>
      </c>
      <c r="C192" s="1">
        <v>0.30445170402526855</v>
      </c>
      <c r="D192" s="1">
        <v>3.2845933437347412</v>
      </c>
      <c r="E192" s="1">
        <v>17898</v>
      </c>
      <c r="F192" s="1">
        <v>3.2352075000000355</v>
      </c>
      <c r="G192" s="1">
        <v>9</v>
      </c>
    </row>
    <row r="193" spans="1:7" x14ac:dyDescent="0.3">
      <c r="A193" s="1">
        <v>623.57818603515625</v>
      </c>
      <c r="B193" s="1">
        <v>192</v>
      </c>
      <c r="C193" s="1">
        <v>0.30618211627006531</v>
      </c>
      <c r="D193" s="1">
        <v>3.2660300731658936</v>
      </c>
      <c r="E193" s="1">
        <v>17923</v>
      </c>
      <c r="F193" s="1">
        <v>3.2438723000000071</v>
      </c>
      <c r="G193" s="1">
        <v>9</v>
      </c>
    </row>
    <row r="194" spans="1:7" x14ac:dyDescent="0.3">
      <c r="A194" s="1">
        <v>626.8375244140625</v>
      </c>
      <c r="B194" s="1">
        <v>193</v>
      </c>
      <c r="C194" s="1">
        <v>0.30526906251907349</v>
      </c>
      <c r="D194" s="1">
        <v>3.2757987976074219</v>
      </c>
      <c r="E194" s="1">
        <v>17923</v>
      </c>
      <c r="F194" s="1">
        <v>3.2294912000001195</v>
      </c>
      <c r="G194" s="1">
        <v>9</v>
      </c>
    </row>
    <row r="195" spans="1:7" x14ac:dyDescent="0.3">
      <c r="A195" s="1">
        <v>630.1046142578125</v>
      </c>
      <c r="B195" s="1">
        <v>194</v>
      </c>
      <c r="C195" s="1">
        <v>0.30684691667556763</v>
      </c>
      <c r="D195" s="1">
        <v>3.2589540481567383</v>
      </c>
      <c r="E195" s="1">
        <v>17885</v>
      </c>
      <c r="F195" s="1">
        <v>3.2372283000000106</v>
      </c>
      <c r="G195" s="1">
        <v>9</v>
      </c>
    </row>
    <row r="196" spans="1:7" x14ac:dyDescent="0.3">
      <c r="A196" s="1">
        <v>633.34881591796875</v>
      </c>
      <c r="B196" s="1">
        <v>195</v>
      </c>
      <c r="C196" s="1">
        <v>0.30606195330619812</v>
      </c>
      <c r="D196" s="1">
        <v>3.2673122882843018</v>
      </c>
      <c r="E196" s="1">
        <v>17825</v>
      </c>
      <c r="F196" s="1">
        <v>3.214852300000036</v>
      </c>
      <c r="G196" s="1">
        <v>11</v>
      </c>
    </row>
    <row r="197" spans="1:7" x14ac:dyDescent="0.3">
      <c r="A197" s="1">
        <v>636.60693359375</v>
      </c>
      <c r="B197" s="1">
        <v>196</v>
      </c>
      <c r="C197" s="1">
        <v>0.30824974179267883</v>
      </c>
      <c r="D197" s="1">
        <v>3.2441227436065674</v>
      </c>
      <c r="E197" s="1">
        <v>17839</v>
      </c>
      <c r="F197" s="1">
        <v>3.2270256000000668</v>
      </c>
      <c r="G197" s="1">
        <v>10</v>
      </c>
    </row>
    <row r="198" spans="1:7" x14ac:dyDescent="0.3">
      <c r="A198" s="1">
        <v>639.85540771484375</v>
      </c>
      <c r="B198" s="1">
        <v>197</v>
      </c>
      <c r="C198" s="1">
        <v>0.30687686800956726</v>
      </c>
      <c r="D198" s="1">
        <v>3.2586359977722168</v>
      </c>
      <c r="E198" s="1">
        <v>17790</v>
      </c>
      <c r="F198" s="1">
        <v>3.2157419000000189</v>
      </c>
      <c r="G198" s="1">
        <v>10</v>
      </c>
    </row>
    <row r="199" spans="1:7" x14ac:dyDescent="0.3">
      <c r="A199" s="1">
        <v>643.10577392578125</v>
      </c>
      <c r="B199" s="1">
        <v>198</v>
      </c>
      <c r="C199" s="1">
        <v>0.30787840485572815</v>
      </c>
      <c r="D199" s="1">
        <v>3.2480356693267822</v>
      </c>
      <c r="E199" s="1">
        <v>17813</v>
      </c>
      <c r="F199" s="1">
        <v>3.2206029000000274</v>
      </c>
      <c r="G199" s="1">
        <v>10</v>
      </c>
    </row>
    <row r="200" spans="1:7" x14ac:dyDescent="0.3">
      <c r="A200" s="1">
        <v>646.3597412109375</v>
      </c>
      <c r="B200" s="1">
        <v>199</v>
      </c>
      <c r="C200" s="1">
        <v>0.30767282843589783</v>
      </c>
      <c r="D200" s="1">
        <v>3.2502057552337646</v>
      </c>
      <c r="E200" s="1">
        <v>17840</v>
      </c>
      <c r="F200" s="1">
        <v>3.2217053000000364</v>
      </c>
      <c r="G200" s="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A208-9502-4A8C-A04E-F67296BB71A3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1.5695599839091301E-2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I2" s="1" t="s">
        <v>17</v>
      </c>
      <c r="J2" s="1">
        <v>500</v>
      </c>
      <c r="K2" s="1">
        <v>1</v>
      </c>
      <c r="L2" s="1">
        <v>47</v>
      </c>
      <c r="M2" s="1">
        <v>1</v>
      </c>
    </row>
    <row r="3" spans="1:13" x14ac:dyDescent="0.3">
      <c r="A3" s="1">
        <v>2.6468899101018906E-2</v>
      </c>
      <c r="B3" s="1">
        <v>2</v>
      </c>
      <c r="C3" s="1">
        <v>22.306241989135742</v>
      </c>
      <c r="D3" s="1">
        <v>4.4830501079559326E-2</v>
      </c>
      <c r="E3" s="1">
        <v>0</v>
      </c>
      <c r="F3" s="1">
        <v>0</v>
      </c>
      <c r="G3" s="1">
        <v>0</v>
      </c>
    </row>
    <row r="4" spans="1:13" x14ac:dyDescent="0.3">
      <c r="A4" s="1">
        <v>3.3277701586484909E-2</v>
      </c>
      <c r="B4" s="1">
        <v>3</v>
      </c>
      <c r="C4" s="1">
        <v>142.43797302246094</v>
      </c>
      <c r="D4" s="1">
        <v>7.0206001400947571E-3</v>
      </c>
      <c r="E4" s="1">
        <v>0</v>
      </c>
      <c r="F4" s="1">
        <v>0</v>
      </c>
      <c r="G4" s="1">
        <v>0</v>
      </c>
    </row>
    <row r="5" spans="1:13" x14ac:dyDescent="0.3">
      <c r="A5" s="1">
        <v>5.0209101289510727E-2</v>
      </c>
      <c r="B5" s="1">
        <v>4</v>
      </c>
      <c r="C5" s="1">
        <v>60.926200866699219</v>
      </c>
      <c r="D5" s="1">
        <v>1.6413299366831779E-2</v>
      </c>
      <c r="E5" s="1">
        <v>0</v>
      </c>
      <c r="F5" s="1">
        <v>0</v>
      </c>
      <c r="G5" s="1">
        <v>0</v>
      </c>
    </row>
    <row r="6" spans="1:13" x14ac:dyDescent="0.3">
      <c r="A6" s="1">
        <v>5.5947400629520416E-2</v>
      </c>
      <c r="B6" s="1">
        <v>5</v>
      </c>
      <c r="C6" s="1">
        <v>164.87501525878906</v>
      </c>
      <c r="D6" s="1">
        <v>6.0652000829577446E-3</v>
      </c>
      <c r="E6" s="1">
        <v>0</v>
      </c>
      <c r="F6" s="1">
        <v>0</v>
      </c>
      <c r="G6" s="1">
        <v>0</v>
      </c>
    </row>
    <row r="7" spans="1:13" x14ac:dyDescent="0.3">
      <c r="A7" s="1">
        <v>6.200139969587326E-2</v>
      </c>
      <c r="B7" s="1">
        <v>6</v>
      </c>
      <c r="C7" s="1">
        <v>174.92915344238281</v>
      </c>
      <c r="D7" s="1">
        <v>5.716599989682436E-3</v>
      </c>
      <c r="E7" s="1">
        <v>0</v>
      </c>
      <c r="F7" s="1">
        <v>0</v>
      </c>
      <c r="G7" s="1">
        <v>0</v>
      </c>
    </row>
    <row r="8" spans="1:13" x14ac:dyDescent="0.3">
      <c r="A8" s="1">
        <v>6.7661099135875702E-2</v>
      </c>
      <c r="B8" s="1">
        <v>7</v>
      </c>
      <c r="C8" s="1">
        <v>164.24406433105469</v>
      </c>
      <c r="D8" s="1">
        <v>6.0884999111294746E-3</v>
      </c>
      <c r="E8" s="1">
        <v>0</v>
      </c>
      <c r="F8" s="1">
        <v>0</v>
      </c>
      <c r="G8" s="1">
        <v>0</v>
      </c>
    </row>
    <row r="9" spans="1:13" x14ac:dyDescent="0.3">
      <c r="A9" s="1">
        <v>7.3293901979923248E-2</v>
      </c>
      <c r="B9" s="1">
        <v>8</v>
      </c>
      <c r="C9" s="1">
        <v>176.01295471191406</v>
      </c>
      <c r="D9" s="1">
        <v>5.6814001873135567E-3</v>
      </c>
      <c r="E9" s="1">
        <v>0</v>
      </c>
      <c r="F9" s="1">
        <v>0</v>
      </c>
      <c r="G9" s="1">
        <v>0</v>
      </c>
    </row>
    <row r="10" spans="1:13" x14ac:dyDescent="0.3">
      <c r="A10" s="1">
        <v>7.8728698194026947E-2</v>
      </c>
      <c r="B10" s="1">
        <v>9</v>
      </c>
      <c r="C10" s="1">
        <v>180.25813293457031</v>
      </c>
      <c r="D10" s="1">
        <v>5.5475998669862747E-3</v>
      </c>
      <c r="E10" s="1">
        <v>0</v>
      </c>
      <c r="F10" s="1">
        <v>0</v>
      </c>
      <c r="G10" s="1">
        <v>0</v>
      </c>
    </row>
    <row r="11" spans="1:13" x14ac:dyDescent="0.3">
      <c r="A11" s="1">
        <v>8.3915799856185913E-2</v>
      </c>
      <c r="B11" s="1">
        <v>10</v>
      </c>
      <c r="C11" s="1">
        <v>188.572509765625</v>
      </c>
      <c r="D11" s="1">
        <v>5.3030000999569893E-3</v>
      </c>
      <c r="E11" s="1">
        <v>0</v>
      </c>
      <c r="F11" s="1">
        <v>0</v>
      </c>
      <c r="G11" s="1">
        <v>0</v>
      </c>
    </row>
    <row r="12" spans="1:13" x14ac:dyDescent="0.3">
      <c r="A12" s="1">
        <v>8.9301697909832001E-2</v>
      </c>
      <c r="B12" s="1">
        <v>11</v>
      </c>
      <c r="C12" s="1">
        <v>193.03529357910156</v>
      </c>
      <c r="D12" s="1">
        <v>5.1803998649120331E-3</v>
      </c>
      <c r="E12" s="1">
        <v>0</v>
      </c>
      <c r="F12" s="1">
        <v>0</v>
      </c>
      <c r="G12" s="1">
        <v>0</v>
      </c>
    </row>
    <row r="13" spans="1:13" x14ac:dyDescent="0.3">
      <c r="A13" s="1">
        <v>9.4320796430110931E-2</v>
      </c>
      <c r="B13" s="1">
        <v>12</v>
      </c>
      <c r="C13" s="1">
        <v>186.31341552734375</v>
      </c>
      <c r="D13" s="1">
        <v>5.3673000074923038E-3</v>
      </c>
      <c r="E13" s="1">
        <v>0</v>
      </c>
      <c r="F13" s="1">
        <v>0</v>
      </c>
      <c r="G13" s="1">
        <v>0</v>
      </c>
    </row>
    <row r="14" spans="1:13" x14ac:dyDescent="0.3">
      <c r="A14" s="1">
        <v>9.9536903202533722E-2</v>
      </c>
      <c r="B14" s="1">
        <v>13</v>
      </c>
      <c r="C14" s="1">
        <v>198.96537780761719</v>
      </c>
      <c r="D14" s="1">
        <v>5.0260000862181187E-3</v>
      </c>
      <c r="E14" s="1">
        <v>0</v>
      </c>
      <c r="F14" s="1">
        <v>0</v>
      </c>
      <c r="G14" s="1">
        <v>0</v>
      </c>
    </row>
    <row r="15" spans="1:13" x14ac:dyDescent="0.3">
      <c r="A15" s="1">
        <v>0.10462260246276855</v>
      </c>
      <c r="B15" s="1">
        <v>14</v>
      </c>
      <c r="C15" s="1">
        <v>192.7042236328125</v>
      </c>
      <c r="D15" s="1">
        <v>5.1893000490963459E-3</v>
      </c>
      <c r="E15" s="1">
        <v>0</v>
      </c>
      <c r="F15" s="1">
        <v>0</v>
      </c>
      <c r="G15" s="1">
        <v>0</v>
      </c>
    </row>
    <row r="16" spans="1:13" x14ac:dyDescent="0.3">
      <c r="A16" s="1">
        <v>0.11009190231561661</v>
      </c>
      <c r="B16" s="1">
        <v>15</v>
      </c>
      <c r="C16" s="1">
        <v>196.3787841796875</v>
      </c>
      <c r="D16" s="1">
        <v>5.0921998918056488E-3</v>
      </c>
      <c r="E16" s="1">
        <v>0</v>
      </c>
      <c r="F16" s="1">
        <v>0</v>
      </c>
      <c r="G16" s="1">
        <v>0</v>
      </c>
    </row>
    <row r="17" spans="1:7" x14ac:dyDescent="0.3">
      <c r="A17" s="1">
        <v>0.11517620086669922</v>
      </c>
      <c r="B17" s="1">
        <v>16</v>
      </c>
      <c r="C17" s="1">
        <v>181.07412719726563</v>
      </c>
      <c r="D17" s="1">
        <v>5.5225999094545841E-3</v>
      </c>
      <c r="E17" s="1">
        <v>0</v>
      </c>
      <c r="F17" s="1">
        <v>0</v>
      </c>
      <c r="G17" s="1">
        <v>0</v>
      </c>
    </row>
    <row r="18" spans="1:7" x14ac:dyDescent="0.3">
      <c r="A18" s="1">
        <v>0.12053489685058594</v>
      </c>
      <c r="B18" s="1">
        <v>17</v>
      </c>
      <c r="C18" s="1">
        <v>199.068359375</v>
      </c>
      <c r="D18" s="1">
        <v>5.0233998335897923E-3</v>
      </c>
      <c r="E18" s="1">
        <v>0</v>
      </c>
      <c r="F18" s="1">
        <v>0</v>
      </c>
      <c r="G18" s="1">
        <v>0</v>
      </c>
    </row>
    <row r="19" spans="1:7" x14ac:dyDescent="0.3">
      <c r="A19" s="1">
        <v>0.12564599514007568</v>
      </c>
      <c r="B19" s="1">
        <v>18</v>
      </c>
      <c r="C19" s="1">
        <v>186.09152221679688</v>
      </c>
      <c r="D19" s="1">
        <v>5.3737000562250614E-3</v>
      </c>
      <c r="E19" s="1">
        <v>0</v>
      </c>
      <c r="F19" s="1">
        <v>0</v>
      </c>
      <c r="G19" s="1">
        <v>0</v>
      </c>
    </row>
    <row r="20" spans="1:7" x14ac:dyDescent="0.3">
      <c r="A20" s="1">
        <v>0.1311475932598114</v>
      </c>
      <c r="B20" s="1">
        <v>19</v>
      </c>
      <c r="C20" s="1">
        <v>195.86720275878906</v>
      </c>
      <c r="D20" s="1">
        <v>5.1055001094937325E-3</v>
      </c>
      <c r="E20" s="1">
        <v>1</v>
      </c>
      <c r="F20" s="1">
        <v>5.8E-5</v>
      </c>
      <c r="G20" s="1">
        <v>0</v>
      </c>
    </row>
    <row r="21" spans="1:7" x14ac:dyDescent="0.3">
      <c r="A21" s="1">
        <v>0.13633860647678375</v>
      </c>
      <c r="B21" s="1">
        <v>20</v>
      </c>
      <c r="C21" s="1">
        <v>181.80165100097656</v>
      </c>
      <c r="D21" s="1">
        <v>5.5005000904202461E-3</v>
      </c>
      <c r="E21" s="1">
        <v>1</v>
      </c>
      <c r="F21" s="1">
        <v>5.3600000000000002E-5</v>
      </c>
      <c r="G21" s="1">
        <v>0</v>
      </c>
    </row>
    <row r="22" spans="1:7" x14ac:dyDescent="0.3">
      <c r="A22" s="1">
        <v>0.14178340137004852</v>
      </c>
      <c r="B22" s="1">
        <v>21</v>
      </c>
      <c r="C22" s="1">
        <v>192.29289245605469</v>
      </c>
      <c r="D22" s="1">
        <v>5.2004000172019005E-3</v>
      </c>
      <c r="E22" s="1">
        <v>1</v>
      </c>
      <c r="F22" s="1">
        <v>5.5000000000000002E-5</v>
      </c>
      <c r="G22" s="1">
        <v>0</v>
      </c>
    </row>
    <row r="23" spans="1:7" x14ac:dyDescent="0.3">
      <c r="A23" s="1">
        <v>0.14696009457111359</v>
      </c>
      <c r="B23" s="1">
        <v>22</v>
      </c>
      <c r="C23" s="1">
        <v>183.74920654296875</v>
      </c>
      <c r="D23" s="1">
        <v>5.4422002285718918E-3</v>
      </c>
      <c r="E23" s="1">
        <v>1</v>
      </c>
      <c r="F23" s="1">
        <v>5.3300000000000001E-5</v>
      </c>
      <c r="G23" s="1">
        <v>0</v>
      </c>
    </row>
    <row r="24" spans="1:7" x14ac:dyDescent="0.3">
      <c r="A24" s="1">
        <v>0.15237590670585632</v>
      </c>
      <c r="B24" s="1">
        <v>23</v>
      </c>
      <c r="C24" s="1">
        <v>193.16580200195313</v>
      </c>
      <c r="D24" s="1">
        <v>5.1768999546766281E-3</v>
      </c>
      <c r="E24" s="1">
        <v>1</v>
      </c>
      <c r="F24" s="1">
        <v>5.4200000000000003E-5</v>
      </c>
      <c r="G24" s="1">
        <v>0</v>
      </c>
    </row>
    <row r="25" spans="1:7" x14ac:dyDescent="0.3">
      <c r="A25" s="1">
        <v>0.15749959647655487</v>
      </c>
      <c r="B25" s="1">
        <v>24</v>
      </c>
      <c r="C25" s="1">
        <v>184.08747863769531</v>
      </c>
      <c r="D25" s="1">
        <v>5.4322001524269581E-3</v>
      </c>
      <c r="E25" s="1">
        <v>0</v>
      </c>
      <c r="F25" s="1">
        <v>0</v>
      </c>
      <c r="G25" s="1">
        <v>0</v>
      </c>
    </row>
    <row r="26" spans="1:7" x14ac:dyDescent="0.3">
      <c r="A26" s="1">
        <v>0.16264310479164124</v>
      </c>
      <c r="B26" s="1">
        <v>25</v>
      </c>
      <c r="C26" s="1">
        <v>195.89022827148438</v>
      </c>
      <c r="D26" s="1">
        <v>5.1048998720943928E-3</v>
      </c>
      <c r="E26" s="1">
        <v>0</v>
      </c>
      <c r="F26" s="1">
        <v>0</v>
      </c>
      <c r="G26" s="1">
        <v>0</v>
      </c>
    </row>
    <row r="27" spans="1:7" x14ac:dyDescent="0.3">
      <c r="A27" s="1">
        <v>0.16850629448890686</v>
      </c>
      <c r="B27" s="1">
        <v>26</v>
      </c>
      <c r="C27" s="1">
        <v>194.96977233886719</v>
      </c>
      <c r="D27" s="1">
        <v>5.1290001720190048E-3</v>
      </c>
      <c r="E27" s="1">
        <v>1</v>
      </c>
      <c r="F27" s="1">
        <v>5.3999999999999998E-5</v>
      </c>
      <c r="G27" s="1">
        <v>0</v>
      </c>
    </row>
    <row r="28" spans="1:7" x14ac:dyDescent="0.3">
      <c r="A28" s="1">
        <v>0.17370410263538361</v>
      </c>
      <c r="B28" s="1">
        <v>27</v>
      </c>
      <c r="C28" s="1">
        <v>170.32293701171875</v>
      </c>
      <c r="D28" s="1">
        <v>5.8712000027298927E-3</v>
      </c>
      <c r="E28" s="1">
        <v>1</v>
      </c>
      <c r="F28" s="1">
        <v>5.3999999999999998E-5</v>
      </c>
      <c r="G28" s="1">
        <v>0</v>
      </c>
    </row>
    <row r="29" spans="1:7" x14ac:dyDescent="0.3">
      <c r="A29" s="1">
        <v>0.17922979593276978</v>
      </c>
      <c r="B29" s="1">
        <v>28</v>
      </c>
      <c r="C29" s="1">
        <v>191.27772521972656</v>
      </c>
      <c r="D29" s="1">
        <v>5.2280002273619175E-3</v>
      </c>
      <c r="E29" s="1">
        <v>1</v>
      </c>
      <c r="F29" s="1">
        <v>5.3300000000000001E-5</v>
      </c>
      <c r="G29" s="1">
        <v>0</v>
      </c>
    </row>
    <row r="30" spans="1:7" x14ac:dyDescent="0.3">
      <c r="A30" s="1">
        <v>0.18479539453983307</v>
      </c>
      <c r="B30" s="1">
        <v>29</v>
      </c>
      <c r="C30" s="1">
        <v>181.92402648925781</v>
      </c>
      <c r="D30" s="1">
        <v>5.4967999458312988E-3</v>
      </c>
      <c r="E30" s="1">
        <v>1</v>
      </c>
      <c r="F30" s="1">
        <v>5.38E-5</v>
      </c>
      <c r="G30" s="1">
        <v>0</v>
      </c>
    </row>
    <row r="31" spans="1:7" x14ac:dyDescent="0.3">
      <c r="A31" s="1">
        <v>0.1903596967458725</v>
      </c>
      <c r="B31" s="1">
        <v>30</v>
      </c>
      <c r="C31" s="1">
        <v>179.96615600585938</v>
      </c>
      <c r="D31" s="1">
        <v>5.5566001683473587E-3</v>
      </c>
      <c r="E31" s="1">
        <v>2</v>
      </c>
      <c r="F31" s="1">
        <v>1.9369999999999999E-4</v>
      </c>
      <c r="G31" s="1">
        <v>1</v>
      </c>
    </row>
    <row r="32" spans="1:7" x14ac:dyDescent="0.3">
      <c r="A32" s="1">
        <v>0.19560949504375458</v>
      </c>
      <c r="B32" s="1">
        <v>31</v>
      </c>
      <c r="C32" s="1">
        <v>179.4591064453125</v>
      </c>
      <c r="D32" s="1">
        <v>5.5722999386489391E-3</v>
      </c>
      <c r="E32" s="1">
        <v>1</v>
      </c>
      <c r="F32" s="1">
        <v>1.4469999999999999E-4</v>
      </c>
      <c r="G32" s="1">
        <v>1</v>
      </c>
    </row>
    <row r="33" spans="1:7" x14ac:dyDescent="0.3">
      <c r="A33" s="1">
        <v>0.20079399645328522</v>
      </c>
      <c r="B33" s="1">
        <v>32</v>
      </c>
      <c r="C33" s="1">
        <v>190.6177978515625</v>
      </c>
      <c r="D33" s="1">
        <v>5.246100015938282E-3</v>
      </c>
      <c r="E33" s="1">
        <v>1</v>
      </c>
      <c r="F33" s="1">
        <v>5.27E-5</v>
      </c>
      <c r="G33" s="1">
        <v>0</v>
      </c>
    </row>
    <row r="34" spans="1:7" x14ac:dyDescent="0.3">
      <c r="A34" s="1">
        <v>0.20594289898872375</v>
      </c>
      <c r="B34" s="1">
        <v>33</v>
      </c>
      <c r="C34" s="1">
        <v>192.83799743652344</v>
      </c>
      <c r="D34" s="1">
        <v>5.1857000216841698E-3</v>
      </c>
      <c r="E34" s="1">
        <v>1</v>
      </c>
      <c r="F34" s="1">
        <v>5.27E-5</v>
      </c>
      <c r="G34" s="1">
        <v>0</v>
      </c>
    </row>
    <row r="35" spans="1:7" x14ac:dyDescent="0.3">
      <c r="A35" s="1">
        <v>0.21125990152359009</v>
      </c>
      <c r="B35" s="1">
        <v>34</v>
      </c>
      <c r="C35" s="1">
        <v>194.17097473144531</v>
      </c>
      <c r="D35" s="1">
        <v>5.1501002162694931E-3</v>
      </c>
      <c r="E35" s="1">
        <v>1</v>
      </c>
      <c r="F35" s="1">
        <v>5.2599999999999998E-5</v>
      </c>
      <c r="G35" s="1">
        <v>0</v>
      </c>
    </row>
    <row r="36" spans="1:7" x14ac:dyDescent="0.3">
      <c r="A36" s="1">
        <v>0.21642549335956573</v>
      </c>
      <c r="B36" s="1">
        <v>35</v>
      </c>
      <c r="C36" s="1">
        <v>188.622314453125</v>
      </c>
      <c r="D36" s="1">
        <v>5.3015998564660549E-3</v>
      </c>
      <c r="E36" s="1">
        <v>1</v>
      </c>
      <c r="F36" s="1">
        <v>5.3499999999999999E-5</v>
      </c>
      <c r="G36" s="1">
        <v>0</v>
      </c>
    </row>
    <row r="37" spans="1:7" x14ac:dyDescent="0.3">
      <c r="A37" s="1">
        <v>0.22158059477806091</v>
      </c>
      <c r="B37" s="1">
        <v>36</v>
      </c>
      <c r="C37" s="1">
        <v>192.95706176757813</v>
      </c>
      <c r="D37" s="1">
        <v>5.182499997317791E-3</v>
      </c>
      <c r="E37" s="1">
        <v>1</v>
      </c>
      <c r="F37" s="1">
        <v>5.38E-5</v>
      </c>
      <c r="G37" s="1">
        <v>0</v>
      </c>
    </row>
    <row r="38" spans="1:7" x14ac:dyDescent="0.3">
      <c r="A38" s="1">
        <v>0.22678530216217041</v>
      </c>
      <c r="B38" s="1">
        <v>37</v>
      </c>
      <c r="C38" s="1">
        <v>193.79093933105469</v>
      </c>
      <c r="D38" s="1">
        <v>5.1601999439299107E-3</v>
      </c>
      <c r="E38" s="1">
        <v>1</v>
      </c>
      <c r="F38" s="1">
        <v>5.2599999999999998E-5</v>
      </c>
      <c r="G38" s="1">
        <v>0</v>
      </c>
    </row>
    <row r="39" spans="1:7" x14ac:dyDescent="0.3">
      <c r="A39" s="1">
        <v>0.23210670053958893</v>
      </c>
      <c r="B39" s="1">
        <v>38</v>
      </c>
      <c r="C39" s="1">
        <v>192.27810668945313</v>
      </c>
      <c r="D39" s="1">
        <v>5.2008000202476978E-3</v>
      </c>
      <c r="E39" s="1">
        <v>1</v>
      </c>
      <c r="F39" s="1">
        <v>5.2500000000000002E-5</v>
      </c>
      <c r="G39" s="1">
        <v>0</v>
      </c>
    </row>
    <row r="40" spans="1:7" x14ac:dyDescent="0.3">
      <c r="A40" s="1">
        <v>0.23761649429798126</v>
      </c>
      <c r="B40" s="1">
        <v>39</v>
      </c>
      <c r="C40" s="1">
        <v>188.16445922851563</v>
      </c>
      <c r="D40" s="1">
        <v>5.3145000711083412E-3</v>
      </c>
      <c r="E40" s="1">
        <v>1</v>
      </c>
      <c r="F40" s="1">
        <v>5.2899999999999998E-5</v>
      </c>
      <c r="G40" s="1">
        <v>0</v>
      </c>
    </row>
    <row r="41" spans="1:7" x14ac:dyDescent="0.3">
      <c r="A41" s="1">
        <v>0.2426639050245285</v>
      </c>
      <c r="B41" s="1">
        <v>40</v>
      </c>
      <c r="C41" s="1">
        <v>181.48820495605469</v>
      </c>
      <c r="D41" s="1">
        <v>5.5100000463426113E-3</v>
      </c>
      <c r="E41" s="1">
        <v>0</v>
      </c>
      <c r="F41" s="1">
        <v>0</v>
      </c>
      <c r="G41" s="1">
        <v>0</v>
      </c>
    </row>
    <row r="42" spans="1:7" x14ac:dyDescent="0.3">
      <c r="A42" s="1">
        <v>0.24784329533576965</v>
      </c>
      <c r="B42" s="1">
        <v>41</v>
      </c>
      <c r="C42" s="1">
        <v>197.66752624511719</v>
      </c>
      <c r="D42" s="1">
        <v>5.0590001046657562E-3</v>
      </c>
      <c r="E42" s="1">
        <v>1</v>
      </c>
      <c r="F42" s="1">
        <v>5.3499999999999999E-5</v>
      </c>
      <c r="G42" s="1">
        <v>0</v>
      </c>
    </row>
    <row r="43" spans="1:7" x14ac:dyDescent="0.3">
      <c r="A43" s="1">
        <v>0.25334158539772034</v>
      </c>
      <c r="B43" s="1">
        <v>42</v>
      </c>
      <c r="C43" s="1">
        <v>192.76736450195313</v>
      </c>
      <c r="D43" s="1">
        <v>5.1875999197363853E-3</v>
      </c>
      <c r="E43" s="1">
        <v>1</v>
      </c>
      <c r="F43" s="1">
        <v>3.4700000000000003E-5</v>
      </c>
      <c r="G43" s="1">
        <v>0</v>
      </c>
    </row>
    <row r="44" spans="1:7" x14ac:dyDescent="0.3">
      <c r="A44" s="1">
        <v>0.25844249129295349</v>
      </c>
      <c r="B44" s="1">
        <v>43</v>
      </c>
      <c r="C44" s="1">
        <v>182.69178771972656</v>
      </c>
      <c r="D44" s="1">
        <v>5.4736998863518238E-3</v>
      </c>
      <c r="E44" s="1">
        <v>1</v>
      </c>
      <c r="F44" s="1">
        <v>3.3899999999999997E-5</v>
      </c>
      <c r="G44" s="1">
        <v>0</v>
      </c>
    </row>
    <row r="45" spans="1:7" x14ac:dyDescent="0.3">
      <c r="A45" s="1">
        <v>0.26387178897857666</v>
      </c>
      <c r="B45" s="1">
        <v>44</v>
      </c>
      <c r="C45" s="1">
        <v>195.57606506347656</v>
      </c>
      <c r="D45" s="1">
        <v>5.1131001673638821E-3</v>
      </c>
      <c r="E45" s="1">
        <v>0</v>
      </c>
      <c r="F45" s="1">
        <v>0</v>
      </c>
      <c r="G45" s="1">
        <v>0</v>
      </c>
    </row>
    <row r="46" spans="1:7" x14ac:dyDescent="0.3">
      <c r="A46" s="1">
        <v>0.26900041103363037</v>
      </c>
      <c r="B46" s="1">
        <v>45</v>
      </c>
      <c r="C46" s="1">
        <v>184.37937927246094</v>
      </c>
      <c r="D46" s="1">
        <v>5.4235998541116714E-3</v>
      </c>
      <c r="E46" s="1">
        <v>1</v>
      </c>
      <c r="F46" s="1">
        <v>3.4999999999999997E-5</v>
      </c>
      <c r="G46" s="1">
        <v>0</v>
      </c>
    </row>
    <row r="47" spans="1:7" x14ac:dyDescent="0.3">
      <c r="A47" s="1">
        <v>0.27418661117553711</v>
      </c>
      <c r="B47" s="1">
        <v>46</v>
      </c>
      <c r="C47" s="1">
        <v>194.24266052246094</v>
      </c>
      <c r="D47" s="1">
        <v>5.1481998525559902E-3</v>
      </c>
      <c r="E47" s="1">
        <v>1</v>
      </c>
      <c r="F47" s="1">
        <v>3.4700000000000003E-5</v>
      </c>
      <c r="G47" s="1">
        <v>0</v>
      </c>
    </row>
    <row r="48" spans="1:7" x14ac:dyDescent="0.3">
      <c r="A48" s="1">
        <v>0.27929949760437012</v>
      </c>
      <c r="B48" s="1">
        <v>47</v>
      </c>
      <c r="C48" s="1">
        <v>193.28152465820313</v>
      </c>
      <c r="D48" s="1">
        <v>5.1738000474870205E-3</v>
      </c>
      <c r="E48" s="1">
        <v>0</v>
      </c>
      <c r="F48" s="1">
        <v>0</v>
      </c>
      <c r="G48" s="1">
        <v>0</v>
      </c>
    </row>
    <row r="49" spans="1:7" x14ac:dyDescent="0.3">
      <c r="A49" s="1">
        <v>0.28443241119384766</v>
      </c>
      <c r="B49" s="1">
        <v>48</v>
      </c>
      <c r="C49" s="1">
        <v>195.35447692871094</v>
      </c>
      <c r="D49" s="1">
        <v>5.1188999786973E-3</v>
      </c>
      <c r="E49" s="1">
        <v>0</v>
      </c>
      <c r="F49" s="1">
        <v>0</v>
      </c>
      <c r="G49" s="1">
        <v>0</v>
      </c>
    </row>
    <row r="50" spans="1:7" x14ac:dyDescent="0.3">
      <c r="A50" s="1">
        <v>0.28989741206169128</v>
      </c>
      <c r="B50" s="1">
        <v>49</v>
      </c>
      <c r="C50" s="1">
        <v>194.87100219726563</v>
      </c>
      <c r="D50" s="1">
        <v>5.1315999589860439E-3</v>
      </c>
      <c r="E50" s="1">
        <v>1</v>
      </c>
      <c r="F50" s="1">
        <v>3.5200000000000002E-5</v>
      </c>
      <c r="G50" s="1">
        <v>0</v>
      </c>
    </row>
    <row r="51" spans="1:7" x14ac:dyDescent="0.3">
      <c r="A51" s="1">
        <v>0.29526591300964355</v>
      </c>
      <c r="B51" s="1">
        <v>50</v>
      </c>
      <c r="C51" s="1">
        <v>182.39854431152344</v>
      </c>
      <c r="D51" s="1">
        <v>5.4824999533593655E-3</v>
      </c>
      <c r="E51" s="1">
        <v>1</v>
      </c>
      <c r="F51" s="1">
        <v>1.451E-4</v>
      </c>
      <c r="G51" s="1">
        <v>1</v>
      </c>
    </row>
    <row r="52" spans="1:7" x14ac:dyDescent="0.3">
      <c r="A52" s="1">
        <v>0.30053278803825378</v>
      </c>
      <c r="B52" s="1">
        <v>51</v>
      </c>
      <c r="C52" s="1">
        <v>187.16777038574219</v>
      </c>
      <c r="D52" s="1">
        <v>5.3428001701831818E-3</v>
      </c>
      <c r="E52" s="1">
        <v>1</v>
      </c>
      <c r="F52" s="1">
        <v>1.4469999999999999E-4</v>
      </c>
      <c r="G52" s="1">
        <v>1</v>
      </c>
    </row>
    <row r="53" spans="1:7" x14ac:dyDescent="0.3">
      <c r="A53" s="1">
        <v>0.30579879879951477</v>
      </c>
      <c r="B53" s="1">
        <v>52</v>
      </c>
      <c r="C53" s="1">
        <v>189.02876281738281</v>
      </c>
      <c r="D53" s="1">
        <v>5.2902000024914742E-3</v>
      </c>
      <c r="E53" s="1">
        <v>2</v>
      </c>
      <c r="F53" s="1">
        <v>8.3900000000000006E-5</v>
      </c>
      <c r="G53" s="1">
        <v>0</v>
      </c>
    </row>
    <row r="54" spans="1:7" x14ac:dyDescent="0.3">
      <c r="A54" s="1">
        <v>0.31094568967819214</v>
      </c>
      <c r="B54" s="1">
        <v>53</v>
      </c>
      <c r="C54" s="1">
        <v>190.2659912109375</v>
      </c>
      <c r="D54" s="1">
        <v>5.2558002062141895E-3</v>
      </c>
      <c r="E54" s="1">
        <v>0</v>
      </c>
      <c r="F54" s="1">
        <v>0</v>
      </c>
      <c r="G54" s="1">
        <v>0</v>
      </c>
    </row>
    <row r="55" spans="1:7" x14ac:dyDescent="0.3">
      <c r="A55" s="1">
        <v>0.31615310907363892</v>
      </c>
      <c r="B55" s="1">
        <v>54</v>
      </c>
      <c r="C55" s="1">
        <v>194.04287719726563</v>
      </c>
      <c r="D55" s="1">
        <v>5.1535000093281269E-3</v>
      </c>
      <c r="E55" s="1">
        <v>0</v>
      </c>
      <c r="F55" s="1">
        <v>0</v>
      </c>
      <c r="G55" s="1">
        <v>0</v>
      </c>
    </row>
    <row r="56" spans="1:7" x14ac:dyDescent="0.3">
      <c r="A56" s="1">
        <v>0.32207968831062317</v>
      </c>
      <c r="B56" s="1">
        <v>55</v>
      </c>
      <c r="C56" s="1">
        <v>188.54762268066406</v>
      </c>
      <c r="D56" s="1">
        <v>5.3036999888718128E-3</v>
      </c>
      <c r="E56" s="1">
        <v>1</v>
      </c>
      <c r="F56" s="1">
        <v>4.4199999999999997E-5</v>
      </c>
      <c r="G56" s="1">
        <v>0</v>
      </c>
    </row>
    <row r="57" spans="1:7" x14ac:dyDescent="0.3">
      <c r="A57" s="1">
        <v>0.32810410857200623</v>
      </c>
      <c r="B57" s="1">
        <v>56</v>
      </c>
      <c r="C57" s="1">
        <v>164.50885009765625</v>
      </c>
      <c r="D57" s="1">
        <v>6.0787000693380833E-3</v>
      </c>
      <c r="E57" s="1">
        <v>0</v>
      </c>
      <c r="F57" s="1">
        <v>0</v>
      </c>
      <c r="G57" s="1">
        <v>0</v>
      </c>
    </row>
    <row r="58" spans="1:7" x14ac:dyDescent="0.3">
      <c r="A58" s="1">
        <v>0.33428040146827698</v>
      </c>
      <c r="B58" s="1">
        <v>57</v>
      </c>
      <c r="C58" s="1">
        <v>164.89949035644531</v>
      </c>
      <c r="D58" s="1">
        <v>6.0642999596893787E-3</v>
      </c>
      <c r="E58" s="1">
        <v>0</v>
      </c>
      <c r="F58" s="1">
        <v>0</v>
      </c>
      <c r="G58" s="1">
        <v>0</v>
      </c>
    </row>
    <row r="59" spans="1:7" x14ac:dyDescent="0.3">
      <c r="A59" s="1">
        <v>0.34021970629692078</v>
      </c>
      <c r="B59" s="1">
        <v>58</v>
      </c>
      <c r="C59" s="1">
        <v>165.03828430175781</v>
      </c>
      <c r="D59" s="1">
        <v>6.0592000372707844E-3</v>
      </c>
      <c r="E59" s="1">
        <v>1</v>
      </c>
      <c r="F59" s="1">
        <v>6.7100000000000005E-5</v>
      </c>
      <c r="G59" s="1">
        <v>0</v>
      </c>
    </row>
    <row r="60" spans="1:7" x14ac:dyDescent="0.3">
      <c r="A60" s="1">
        <v>0.34635919332504272</v>
      </c>
      <c r="B60" s="1">
        <v>59</v>
      </c>
      <c r="C60" s="1">
        <v>160.28466796875</v>
      </c>
      <c r="D60" s="1">
        <v>6.2389001250267029E-3</v>
      </c>
      <c r="E60" s="1">
        <v>0</v>
      </c>
      <c r="F60" s="1">
        <v>0</v>
      </c>
      <c r="G60" s="1">
        <v>0</v>
      </c>
    </row>
    <row r="61" spans="1:7" x14ac:dyDescent="0.3">
      <c r="A61" s="1">
        <v>0.35248059034347534</v>
      </c>
      <c r="B61" s="1">
        <v>60</v>
      </c>
      <c r="C61" s="1">
        <v>166.63333129882813</v>
      </c>
      <c r="D61" s="1">
        <v>6.0012000612914562E-3</v>
      </c>
      <c r="E61" s="1">
        <v>0</v>
      </c>
      <c r="F61" s="1">
        <v>0</v>
      </c>
      <c r="G61" s="1">
        <v>0</v>
      </c>
    </row>
    <row r="62" spans="1:7" x14ac:dyDescent="0.3">
      <c r="A62" s="1">
        <v>0.35842329263687134</v>
      </c>
      <c r="B62" s="1">
        <v>61</v>
      </c>
      <c r="C62" s="1">
        <v>162.9381103515625</v>
      </c>
      <c r="D62" s="1">
        <v>6.1372998170554638E-3</v>
      </c>
      <c r="E62" s="1">
        <v>1</v>
      </c>
      <c r="F62" s="1">
        <v>4.49E-5</v>
      </c>
      <c r="G62" s="1">
        <v>0</v>
      </c>
    </row>
    <row r="63" spans="1:7" x14ac:dyDescent="0.3">
      <c r="A63" s="1">
        <v>0.36503219604492188</v>
      </c>
      <c r="B63" s="1">
        <v>62</v>
      </c>
      <c r="C63" s="1">
        <v>170.17221069335938</v>
      </c>
      <c r="D63" s="1">
        <v>5.8764000423252583E-3</v>
      </c>
      <c r="E63" s="1">
        <v>0</v>
      </c>
      <c r="F63" s="1">
        <v>0</v>
      </c>
      <c r="G63" s="1">
        <v>0</v>
      </c>
    </row>
    <row r="64" spans="1:7" x14ac:dyDescent="0.3">
      <c r="A64" s="1">
        <v>0.37067198753356934</v>
      </c>
      <c r="B64" s="1">
        <v>63</v>
      </c>
      <c r="C64" s="1">
        <v>153.23323059082031</v>
      </c>
      <c r="D64" s="1">
        <v>6.5259998664259911E-3</v>
      </c>
      <c r="E64" s="1">
        <v>0</v>
      </c>
      <c r="F64" s="1">
        <v>0</v>
      </c>
      <c r="G64" s="1">
        <v>0</v>
      </c>
    </row>
    <row r="65" spans="1:7" x14ac:dyDescent="0.3">
      <c r="A65" s="1">
        <v>0.37632060050964355</v>
      </c>
      <c r="B65" s="1">
        <v>64</v>
      </c>
      <c r="C65" s="1">
        <v>177.74301147460938</v>
      </c>
      <c r="D65" s="1">
        <v>5.6261001154780388E-3</v>
      </c>
      <c r="E65" s="1">
        <v>0</v>
      </c>
      <c r="F65" s="1">
        <v>0</v>
      </c>
      <c r="G65" s="1">
        <v>0</v>
      </c>
    </row>
    <row r="66" spans="1:7" x14ac:dyDescent="0.3">
      <c r="A66" s="1">
        <v>0.38265800476074219</v>
      </c>
      <c r="B66" s="1">
        <v>65</v>
      </c>
      <c r="C66" s="1">
        <v>174.947509765625</v>
      </c>
      <c r="D66" s="1">
        <v>5.7160002179443836E-3</v>
      </c>
      <c r="E66" s="1">
        <v>0</v>
      </c>
      <c r="F66" s="1">
        <v>0</v>
      </c>
      <c r="G66" s="1">
        <v>0</v>
      </c>
    </row>
    <row r="67" spans="1:7" x14ac:dyDescent="0.3">
      <c r="A67" s="1">
        <v>0.38878628611564636</v>
      </c>
      <c r="B67" s="1">
        <v>66</v>
      </c>
      <c r="C67" s="1">
        <v>157.98037719726563</v>
      </c>
      <c r="D67" s="1">
        <v>6.3299001194536686E-3</v>
      </c>
      <c r="E67" s="1">
        <v>0</v>
      </c>
      <c r="F67" s="1">
        <v>0</v>
      </c>
      <c r="G67" s="1">
        <v>0</v>
      </c>
    </row>
    <row r="68" spans="1:7" x14ac:dyDescent="0.3">
      <c r="A68" s="1">
        <v>0.39447179436683655</v>
      </c>
      <c r="B68" s="1">
        <v>67</v>
      </c>
      <c r="C68" s="1">
        <v>164.53863525390625</v>
      </c>
      <c r="D68" s="1">
        <v>6.0776001773774624E-3</v>
      </c>
      <c r="E68" s="1">
        <v>1</v>
      </c>
      <c r="F68" s="1">
        <v>1.552E-4</v>
      </c>
      <c r="G68" s="1">
        <v>1</v>
      </c>
    </row>
    <row r="69" spans="1:7" x14ac:dyDescent="0.3">
      <c r="A69" s="1">
        <v>0.40058439970016479</v>
      </c>
      <c r="B69" s="1">
        <v>68</v>
      </c>
      <c r="C69" s="1">
        <v>174.0250244140625</v>
      </c>
      <c r="D69" s="1">
        <v>5.7462998665869236E-3</v>
      </c>
      <c r="E69" s="1">
        <v>1</v>
      </c>
      <c r="F69" s="1">
        <v>1.515E-4</v>
      </c>
      <c r="G69" s="1">
        <v>1</v>
      </c>
    </row>
    <row r="70" spans="1:7" x14ac:dyDescent="0.3">
      <c r="A70" s="1">
        <v>0.40674400329589844</v>
      </c>
      <c r="B70" s="1">
        <v>69</v>
      </c>
      <c r="C70" s="1">
        <v>160.88551330566406</v>
      </c>
      <c r="D70" s="1">
        <v>6.2155998311936855E-3</v>
      </c>
      <c r="E70" s="1">
        <v>1</v>
      </c>
      <c r="F70" s="1">
        <v>1.506E-4</v>
      </c>
      <c r="G70" s="1">
        <v>1</v>
      </c>
    </row>
    <row r="71" spans="1:7" x14ac:dyDescent="0.3">
      <c r="A71" s="1">
        <v>0.41296941041946411</v>
      </c>
      <c r="B71" s="1">
        <v>70</v>
      </c>
      <c r="C71" s="1">
        <v>166.80288696289063</v>
      </c>
      <c r="D71" s="1">
        <v>5.9950998984277248E-3</v>
      </c>
      <c r="E71" s="1">
        <v>0</v>
      </c>
      <c r="F71" s="1">
        <v>0</v>
      </c>
      <c r="G71" s="1">
        <v>0</v>
      </c>
    </row>
    <row r="72" spans="1:7" x14ac:dyDescent="0.3">
      <c r="A72" s="1">
        <v>0.41885268688201904</v>
      </c>
      <c r="B72" s="1">
        <v>71</v>
      </c>
      <c r="C72" s="1">
        <v>161.31112670898438</v>
      </c>
      <c r="D72" s="1">
        <v>6.1992001719772816E-3</v>
      </c>
      <c r="E72" s="1">
        <v>0</v>
      </c>
      <c r="F72" s="1">
        <v>0</v>
      </c>
      <c r="G72" s="1">
        <v>0</v>
      </c>
    </row>
    <row r="73" spans="1:7" x14ac:dyDescent="0.3">
      <c r="A73" s="1">
        <v>0.42478218674659729</v>
      </c>
      <c r="B73" s="1">
        <v>72</v>
      </c>
      <c r="C73" s="1">
        <v>169.422607421875</v>
      </c>
      <c r="D73" s="1">
        <v>5.9023997746407986E-3</v>
      </c>
      <c r="E73" s="1">
        <v>0</v>
      </c>
      <c r="F73" s="1">
        <v>0</v>
      </c>
      <c r="G73" s="1">
        <v>0</v>
      </c>
    </row>
    <row r="74" spans="1:7" x14ac:dyDescent="0.3">
      <c r="A74" s="1">
        <v>0.43065470457077026</v>
      </c>
      <c r="B74" s="1">
        <v>73</v>
      </c>
      <c r="C74" s="1">
        <v>168.02203369140625</v>
      </c>
      <c r="D74" s="1">
        <v>5.9516001492738724E-3</v>
      </c>
      <c r="E74" s="1">
        <v>1</v>
      </c>
      <c r="F74" s="1">
        <v>4.0500000000000002E-5</v>
      </c>
      <c r="G74" s="1">
        <v>0</v>
      </c>
    </row>
    <row r="75" spans="1:7" x14ac:dyDescent="0.3">
      <c r="A75" s="1">
        <v>0.43622571229934692</v>
      </c>
      <c r="B75" s="1">
        <v>74</v>
      </c>
      <c r="C75" s="1">
        <v>170.98985290527344</v>
      </c>
      <c r="D75" s="1">
        <v>5.84830017760396E-3</v>
      </c>
      <c r="E75" s="1">
        <v>2</v>
      </c>
      <c r="F75" s="1">
        <v>7.1799999999999997E-5</v>
      </c>
      <c r="G75" s="1">
        <v>0</v>
      </c>
    </row>
    <row r="76" spans="1:7" x14ac:dyDescent="0.3">
      <c r="A76" s="1">
        <v>0.44270700216293335</v>
      </c>
      <c r="B76" s="1">
        <v>75</v>
      </c>
      <c r="C76" s="1">
        <v>174.97506713867188</v>
      </c>
      <c r="D76" s="1">
        <v>5.7151000946760178E-3</v>
      </c>
      <c r="E76" s="1">
        <v>3</v>
      </c>
      <c r="F76" s="1">
        <v>1.0169999999999999E-4</v>
      </c>
      <c r="G76" s="1">
        <v>0</v>
      </c>
    </row>
    <row r="77" spans="1:7" x14ac:dyDescent="0.3">
      <c r="A77" s="1">
        <v>0.44848859310150146</v>
      </c>
      <c r="B77" s="1">
        <v>76</v>
      </c>
      <c r="C77" s="1">
        <v>157.08450317382813</v>
      </c>
      <c r="D77" s="1">
        <v>6.3660000450909138E-3</v>
      </c>
      <c r="E77" s="1">
        <v>3</v>
      </c>
      <c r="F77" s="1">
        <v>2.1100000000000001E-4</v>
      </c>
      <c r="G77" s="1">
        <v>1</v>
      </c>
    </row>
    <row r="78" spans="1:7" x14ac:dyDescent="0.3">
      <c r="A78" s="1">
        <v>0.45450910925865173</v>
      </c>
      <c r="B78" s="1">
        <v>77</v>
      </c>
      <c r="C78" s="1">
        <v>173.87373352050781</v>
      </c>
      <c r="D78" s="1">
        <v>5.7513001374900341E-3</v>
      </c>
      <c r="E78" s="1">
        <v>0</v>
      </c>
      <c r="F78" s="1">
        <v>0</v>
      </c>
      <c r="G78" s="1">
        <v>0</v>
      </c>
    </row>
    <row r="79" spans="1:7" x14ac:dyDescent="0.3">
      <c r="A79" s="1">
        <v>0.46053189039230347</v>
      </c>
      <c r="B79" s="1">
        <v>78</v>
      </c>
      <c r="C79" s="1">
        <v>163.02841186523438</v>
      </c>
      <c r="D79" s="1">
        <v>6.13390002399683E-3</v>
      </c>
      <c r="E79" s="1">
        <v>0</v>
      </c>
      <c r="F79" s="1">
        <v>0</v>
      </c>
      <c r="G79" s="1">
        <v>0</v>
      </c>
    </row>
    <row r="80" spans="1:7" x14ac:dyDescent="0.3">
      <c r="A80" s="1">
        <v>0.46673989295959473</v>
      </c>
      <c r="B80" s="1">
        <v>79</v>
      </c>
      <c r="C80" s="1">
        <v>169.82540893554688</v>
      </c>
      <c r="D80" s="1">
        <v>5.8884001336991787E-3</v>
      </c>
      <c r="E80" s="1">
        <v>1</v>
      </c>
      <c r="F80" s="1">
        <v>4.21E-5</v>
      </c>
      <c r="G80" s="1">
        <v>0</v>
      </c>
    </row>
    <row r="81" spans="1:7" x14ac:dyDescent="0.3">
      <c r="A81" s="1">
        <v>0.47237038612365723</v>
      </c>
      <c r="B81" s="1">
        <v>80</v>
      </c>
      <c r="C81" s="1">
        <v>159.72145080566406</v>
      </c>
      <c r="D81" s="1">
        <v>6.2608998268842697E-3</v>
      </c>
      <c r="E81" s="1">
        <v>0</v>
      </c>
      <c r="F81" s="1">
        <v>0</v>
      </c>
      <c r="G81" s="1">
        <v>0</v>
      </c>
    </row>
    <row r="82" spans="1:7" x14ac:dyDescent="0.3">
      <c r="A82" s="1">
        <v>0.47783741354942322</v>
      </c>
      <c r="B82" s="1">
        <v>81</v>
      </c>
      <c r="C82" s="1">
        <v>179.71066284179688</v>
      </c>
      <c r="D82" s="1">
        <v>5.5645001120865345E-3</v>
      </c>
      <c r="E82" s="1">
        <v>0</v>
      </c>
      <c r="F82" s="1">
        <v>0</v>
      </c>
      <c r="G82" s="1">
        <v>0</v>
      </c>
    </row>
    <row r="83" spans="1:7" x14ac:dyDescent="0.3">
      <c r="A83" s="1">
        <v>0.48338520526885986</v>
      </c>
      <c r="B83" s="1">
        <v>82</v>
      </c>
      <c r="C83" s="1">
        <v>182.06314086914063</v>
      </c>
      <c r="D83" s="1">
        <v>5.4926001466810703E-3</v>
      </c>
      <c r="E83" s="1">
        <v>1</v>
      </c>
      <c r="F83" s="1">
        <v>6.69E-5</v>
      </c>
      <c r="G83" s="1">
        <v>0</v>
      </c>
    </row>
    <row r="84" spans="1:7" x14ac:dyDescent="0.3">
      <c r="A84" s="1">
        <v>0.49056589603424072</v>
      </c>
      <c r="B84" s="1">
        <v>83</v>
      </c>
      <c r="C84" s="1">
        <v>138.89274597167969</v>
      </c>
      <c r="D84" s="1">
        <v>7.1998001076281071E-3</v>
      </c>
      <c r="E84" s="1">
        <v>0</v>
      </c>
      <c r="F84" s="1">
        <v>0</v>
      </c>
      <c r="G84" s="1">
        <v>0</v>
      </c>
    </row>
    <row r="85" spans="1:7" x14ac:dyDescent="0.3">
      <c r="A85" s="1">
        <v>0.49666249752044678</v>
      </c>
      <c r="B85" s="1">
        <v>84</v>
      </c>
      <c r="C85" s="1">
        <v>180.16395568847656</v>
      </c>
      <c r="D85" s="1">
        <v>5.5505000054836273E-3</v>
      </c>
      <c r="E85" s="1">
        <v>0</v>
      </c>
      <c r="F85" s="1">
        <v>0</v>
      </c>
      <c r="G85" s="1">
        <v>0</v>
      </c>
    </row>
    <row r="86" spans="1:7" x14ac:dyDescent="0.3">
      <c r="A86" s="1">
        <v>0.50213319063186646</v>
      </c>
      <c r="B86" s="1">
        <v>85</v>
      </c>
      <c r="C86" s="1">
        <v>166.94212341308594</v>
      </c>
      <c r="D86" s="1">
        <v>5.9901000931859016E-3</v>
      </c>
      <c r="E86" s="1">
        <v>1</v>
      </c>
      <c r="F86" s="1">
        <v>6.6000000000000005E-5</v>
      </c>
      <c r="G86" s="1">
        <v>0</v>
      </c>
    </row>
    <row r="87" spans="1:7" x14ac:dyDescent="0.3">
      <c r="A87" s="1">
        <v>0.50745242834091187</v>
      </c>
      <c r="B87" s="1">
        <v>86</v>
      </c>
      <c r="C87" s="1">
        <v>182.49839782714844</v>
      </c>
      <c r="D87" s="1">
        <v>5.479500163346529E-3</v>
      </c>
      <c r="E87" s="1">
        <v>0</v>
      </c>
      <c r="F87" s="1">
        <v>0</v>
      </c>
      <c r="G87" s="1">
        <v>0</v>
      </c>
    </row>
    <row r="88" spans="1:7" x14ac:dyDescent="0.3">
      <c r="A88" s="1">
        <v>0.51310092210769653</v>
      </c>
      <c r="B88" s="1">
        <v>87</v>
      </c>
      <c r="C88" s="1">
        <v>189.87582397460938</v>
      </c>
      <c r="D88" s="1">
        <v>5.2665998227894306E-3</v>
      </c>
      <c r="E88" s="1">
        <v>1</v>
      </c>
      <c r="F88" s="1">
        <v>6.4300000000000004E-5</v>
      </c>
      <c r="G88" s="1">
        <v>0</v>
      </c>
    </row>
    <row r="89" spans="1:7" x14ac:dyDescent="0.3">
      <c r="A89" s="1">
        <v>0.51840060949325562</v>
      </c>
      <c r="B89" s="1">
        <v>88</v>
      </c>
      <c r="C89" s="1">
        <v>176.70967102050781</v>
      </c>
      <c r="D89" s="1">
        <v>5.6590000167489052E-3</v>
      </c>
      <c r="E89" s="1">
        <v>1</v>
      </c>
      <c r="F89" s="1">
        <v>6.3499999999999999E-5</v>
      </c>
      <c r="G89" s="1">
        <v>0</v>
      </c>
    </row>
    <row r="90" spans="1:7" x14ac:dyDescent="0.3">
      <c r="A90" s="1">
        <v>0.52380150556564331</v>
      </c>
      <c r="B90" s="1">
        <v>89</v>
      </c>
      <c r="C90" s="1">
        <v>189.32939147949219</v>
      </c>
      <c r="D90" s="1">
        <v>5.2817999385297298E-3</v>
      </c>
      <c r="E90" s="1">
        <v>0</v>
      </c>
      <c r="F90" s="1">
        <v>0</v>
      </c>
      <c r="G90" s="1">
        <v>0</v>
      </c>
    </row>
    <row r="91" spans="1:7" x14ac:dyDescent="0.3">
      <c r="A91" s="1">
        <v>0.52914720773696899</v>
      </c>
      <c r="B91" s="1">
        <v>90</v>
      </c>
      <c r="C91" s="1">
        <v>186.41065979003906</v>
      </c>
      <c r="D91" s="1">
        <v>5.3644999861717224E-3</v>
      </c>
      <c r="E91" s="1">
        <v>1</v>
      </c>
      <c r="F91" s="1">
        <v>6.3700000000000003E-5</v>
      </c>
      <c r="G91" s="1">
        <v>0</v>
      </c>
    </row>
    <row r="92" spans="1:7" x14ac:dyDescent="0.3">
      <c r="A92" s="1">
        <v>0.53451377153396606</v>
      </c>
      <c r="B92" s="1">
        <v>91</v>
      </c>
      <c r="C92" s="1">
        <v>186.87745666503906</v>
      </c>
      <c r="D92" s="1">
        <v>5.3511001169681549E-3</v>
      </c>
      <c r="E92" s="1">
        <v>2</v>
      </c>
      <c r="F92" s="1">
        <v>2.085E-4</v>
      </c>
      <c r="G92" s="1">
        <v>1</v>
      </c>
    </row>
    <row r="93" spans="1:7" x14ac:dyDescent="0.3">
      <c r="A93" s="1">
        <v>0.54021769762039185</v>
      </c>
      <c r="B93" s="1">
        <v>92</v>
      </c>
      <c r="C93" s="1">
        <v>185.63896179199219</v>
      </c>
      <c r="D93" s="1">
        <v>5.3868000395596027E-3</v>
      </c>
      <c r="E93" s="1">
        <v>1</v>
      </c>
      <c r="F93" s="1">
        <v>1.4770000000000001E-4</v>
      </c>
      <c r="G93" s="1">
        <v>1</v>
      </c>
    </row>
    <row r="94" spans="1:7" x14ac:dyDescent="0.3">
      <c r="A94" s="1">
        <v>0.54555588960647583</v>
      </c>
      <c r="B94" s="1">
        <v>93</v>
      </c>
      <c r="C94" s="1">
        <v>175.71604919433594</v>
      </c>
      <c r="D94" s="1">
        <v>5.6909997947514057E-3</v>
      </c>
      <c r="E94" s="1">
        <v>1</v>
      </c>
      <c r="F94" s="1">
        <v>1.4520000000000001E-4</v>
      </c>
      <c r="G94" s="1">
        <v>1</v>
      </c>
    </row>
    <row r="95" spans="1:7" x14ac:dyDescent="0.3">
      <c r="A95" s="1">
        <v>0.55142658948898315</v>
      </c>
      <c r="B95" s="1">
        <v>94</v>
      </c>
      <c r="C95" s="1">
        <v>187.65951538085938</v>
      </c>
      <c r="D95" s="1">
        <v>5.3288000635802746E-3</v>
      </c>
      <c r="E95" s="1">
        <v>1</v>
      </c>
      <c r="F95" s="1">
        <v>6.6799999999999997E-5</v>
      </c>
      <c r="G95" s="1">
        <v>0</v>
      </c>
    </row>
    <row r="96" spans="1:7" x14ac:dyDescent="0.3">
      <c r="A96" s="1">
        <v>0.55669969320297241</v>
      </c>
      <c r="B96" s="1">
        <v>95</v>
      </c>
      <c r="C96" s="1">
        <v>170.21565246582031</v>
      </c>
      <c r="D96" s="1">
        <v>5.87490014731884E-3</v>
      </c>
      <c r="E96" s="1">
        <v>1</v>
      </c>
      <c r="F96" s="1">
        <v>6.3100000000000002E-5</v>
      </c>
      <c r="G96" s="1">
        <v>0</v>
      </c>
    </row>
    <row r="97" spans="1:7" x14ac:dyDescent="0.3">
      <c r="A97" s="1">
        <v>0.56221950054168701</v>
      </c>
      <c r="B97" s="1">
        <v>96</v>
      </c>
      <c r="C97" s="1">
        <v>189.01089477539063</v>
      </c>
      <c r="D97" s="1">
        <v>5.2907001227140427E-3</v>
      </c>
      <c r="E97" s="1">
        <v>0</v>
      </c>
      <c r="F97" s="1">
        <v>0</v>
      </c>
      <c r="G97" s="1">
        <v>0</v>
      </c>
    </row>
    <row r="98" spans="1:7" x14ac:dyDescent="0.3">
      <c r="A98" s="1">
        <v>0.5674598217010498</v>
      </c>
      <c r="B98" s="1">
        <v>97</v>
      </c>
      <c r="C98" s="1">
        <v>181.93727111816406</v>
      </c>
      <c r="D98" s="1">
        <v>5.4963999427855015E-3</v>
      </c>
      <c r="E98" s="1">
        <v>1</v>
      </c>
      <c r="F98" s="1">
        <v>6.1699999999999995E-5</v>
      </c>
      <c r="G98" s="1">
        <v>0</v>
      </c>
    </row>
    <row r="99" spans="1:7" x14ac:dyDescent="0.3">
      <c r="A99" s="1">
        <v>0.57291179895401001</v>
      </c>
      <c r="B99" s="1">
        <v>98</v>
      </c>
      <c r="C99" s="1">
        <v>189.00733947753906</v>
      </c>
      <c r="D99" s="1">
        <v>5.2907997742295265E-3</v>
      </c>
      <c r="E99" s="1">
        <v>1</v>
      </c>
      <c r="F99" s="1">
        <v>6.2399999999999999E-5</v>
      </c>
      <c r="G99" s="1">
        <v>0</v>
      </c>
    </row>
    <row r="100" spans="1:7" x14ac:dyDescent="0.3">
      <c r="A100" s="1">
        <v>0.57856112718582153</v>
      </c>
      <c r="B100" s="1">
        <v>99</v>
      </c>
      <c r="C100" s="1">
        <v>183.60414123535156</v>
      </c>
      <c r="D100" s="1">
        <v>5.4465001448988914E-3</v>
      </c>
      <c r="E100" s="1">
        <v>1</v>
      </c>
      <c r="F100" s="1">
        <v>6.2299999999999996E-5</v>
      </c>
      <c r="G100" s="1">
        <v>0</v>
      </c>
    </row>
    <row r="101" spans="1:7" x14ac:dyDescent="0.3">
      <c r="A101" s="1">
        <v>0.58410012722015381</v>
      </c>
      <c r="B101" s="1">
        <v>100</v>
      </c>
      <c r="C101" s="1">
        <v>178.21182250976563</v>
      </c>
      <c r="D101" s="1">
        <v>5.6113000027835369E-3</v>
      </c>
      <c r="E101" s="1">
        <v>0</v>
      </c>
      <c r="F101" s="1">
        <v>0</v>
      </c>
      <c r="G101" s="1">
        <v>0</v>
      </c>
    </row>
    <row r="102" spans="1:7" x14ac:dyDescent="0.3">
      <c r="A102" s="1">
        <v>0.58938789367675781</v>
      </c>
      <c r="B102" s="1">
        <v>101</v>
      </c>
      <c r="C102" s="1">
        <v>180.74031066894531</v>
      </c>
      <c r="D102" s="1">
        <v>5.5328002199530602E-3</v>
      </c>
      <c r="E102" s="1">
        <v>2</v>
      </c>
      <c r="F102" s="1">
        <v>9.2999999999999997E-5</v>
      </c>
      <c r="G102" s="1">
        <v>0</v>
      </c>
    </row>
    <row r="103" spans="1:7" x14ac:dyDescent="0.3">
      <c r="A103" s="1">
        <v>0.59494292736053467</v>
      </c>
      <c r="B103" s="1">
        <v>102</v>
      </c>
      <c r="C103" s="1">
        <v>188.572509765625</v>
      </c>
      <c r="D103" s="1">
        <v>5.3030000999569893E-3</v>
      </c>
      <c r="E103" s="1">
        <v>1</v>
      </c>
      <c r="F103" s="1">
        <v>6.1299999999999999E-5</v>
      </c>
      <c r="G103" s="1">
        <v>0</v>
      </c>
    </row>
    <row r="104" spans="1:7" x14ac:dyDescent="0.3">
      <c r="A104" s="1">
        <v>0.60035890340805054</v>
      </c>
      <c r="B104" s="1">
        <v>103</v>
      </c>
      <c r="C104" s="1">
        <v>180.69786071777344</v>
      </c>
      <c r="D104" s="1">
        <v>5.5340998806059361E-3</v>
      </c>
      <c r="E104" s="1">
        <v>1</v>
      </c>
      <c r="F104" s="1">
        <v>6.1299999999999999E-5</v>
      </c>
      <c r="G104" s="1">
        <v>0</v>
      </c>
    </row>
    <row r="105" spans="1:7" x14ac:dyDescent="0.3">
      <c r="A105" s="1">
        <v>0.60591322183609009</v>
      </c>
      <c r="B105" s="1">
        <v>104</v>
      </c>
      <c r="C105" s="1">
        <v>184.75750732421875</v>
      </c>
      <c r="D105" s="1">
        <v>5.4124998860061169E-3</v>
      </c>
      <c r="E105" s="1">
        <v>1</v>
      </c>
      <c r="F105" s="1">
        <v>6.3399999999999996E-5</v>
      </c>
      <c r="G105" s="1">
        <v>0</v>
      </c>
    </row>
    <row r="106" spans="1:7" x14ac:dyDescent="0.3">
      <c r="A106" s="1">
        <v>0.61109477281570435</v>
      </c>
      <c r="B106" s="1">
        <v>105</v>
      </c>
      <c r="C106" s="1">
        <v>179.94673156738281</v>
      </c>
      <c r="D106" s="1">
        <v>5.5571999400854111E-3</v>
      </c>
      <c r="E106" s="1">
        <v>1</v>
      </c>
      <c r="F106" s="1">
        <v>6.2199999999999994E-5</v>
      </c>
      <c r="G106" s="1">
        <v>0</v>
      </c>
    </row>
    <row r="107" spans="1:7" x14ac:dyDescent="0.3">
      <c r="A107" s="1">
        <v>0.61665159463882446</v>
      </c>
      <c r="B107" s="1">
        <v>106</v>
      </c>
      <c r="C107" s="1">
        <v>192.72650146484375</v>
      </c>
      <c r="D107" s="1">
        <v>5.1886998116970062E-3</v>
      </c>
      <c r="E107" s="1">
        <v>2</v>
      </c>
      <c r="F107" s="1">
        <v>9.2E-5</v>
      </c>
      <c r="G107" s="1">
        <v>0</v>
      </c>
    </row>
    <row r="108" spans="1:7" x14ac:dyDescent="0.3">
      <c r="A108" s="1">
        <v>0.62186342477798462</v>
      </c>
      <c r="B108" s="1">
        <v>107</v>
      </c>
      <c r="C108" s="1">
        <v>179.9111328125</v>
      </c>
      <c r="D108" s="1">
        <v>5.558299832046032E-3</v>
      </c>
      <c r="E108" s="1">
        <v>1</v>
      </c>
      <c r="F108" s="1">
        <v>6.1299999999999999E-5</v>
      </c>
      <c r="G108" s="1">
        <v>0</v>
      </c>
    </row>
    <row r="109" spans="1:7" x14ac:dyDescent="0.3">
      <c r="A109" s="1">
        <v>0.62711012363433838</v>
      </c>
      <c r="B109" s="1">
        <v>108</v>
      </c>
      <c r="C109" s="1">
        <v>191.9827880859375</v>
      </c>
      <c r="D109" s="1">
        <v>5.2088000811636448E-3</v>
      </c>
      <c r="E109" s="1">
        <v>2</v>
      </c>
      <c r="F109" s="1">
        <v>9.2299999999999994E-5</v>
      </c>
      <c r="G109" s="1">
        <v>0</v>
      </c>
    </row>
    <row r="110" spans="1:7" x14ac:dyDescent="0.3">
      <c r="A110" s="1">
        <v>0.63266211748123169</v>
      </c>
      <c r="B110" s="1">
        <v>109</v>
      </c>
      <c r="C110" s="1">
        <v>190.81784057617188</v>
      </c>
      <c r="D110" s="1">
        <v>5.2406000904738903E-3</v>
      </c>
      <c r="E110" s="1">
        <v>1</v>
      </c>
      <c r="F110" s="1">
        <v>6.0999999999999999E-5</v>
      </c>
      <c r="G110" s="1">
        <v>0</v>
      </c>
    </row>
    <row r="111" spans="1:7" x14ac:dyDescent="0.3">
      <c r="A111" s="1">
        <v>0.63789147138595581</v>
      </c>
      <c r="B111" s="1">
        <v>110</v>
      </c>
      <c r="C111" s="1">
        <v>179.93702697753906</v>
      </c>
      <c r="D111" s="1">
        <v>5.5574998259544373E-3</v>
      </c>
      <c r="E111" s="1">
        <v>1</v>
      </c>
      <c r="F111" s="1">
        <v>6.0900000000000003E-5</v>
      </c>
      <c r="G111" s="1">
        <v>0</v>
      </c>
    </row>
    <row r="112" spans="1:7" x14ac:dyDescent="0.3">
      <c r="A112" s="1">
        <v>0.6431155800819397</v>
      </c>
      <c r="B112" s="1">
        <v>111</v>
      </c>
      <c r="C112" s="1">
        <v>191.02197265625</v>
      </c>
      <c r="D112" s="1">
        <v>5.2350000478327274E-3</v>
      </c>
      <c r="E112" s="1">
        <v>1</v>
      </c>
      <c r="F112" s="1">
        <v>6.02E-5</v>
      </c>
      <c r="G112" s="1">
        <v>0</v>
      </c>
    </row>
    <row r="113" spans="1:7" x14ac:dyDescent="0.3">
      <c r="A113" s="1">
        <v>0.6483616828918457</v>
      </c>
      <c r="B113" s="1">
        <v>112</v>
      </c>
      <c r="C113" s="1">
        <v>192.20419311523438</v>
      </c>
      <c r="D113" s="1">
        <v>5.2028000354766846E-3</v>
      </c>
      <c r="E113" s="1">
        <v>1</v>
      </c>
      <c r="F113" s="1">
        <v>6.0699999999999998E-5</v>
      </c>
      <c r="G113" s="1">
        <v>0</v>
      </c>
    </row>
    <row r="114" spans="1:7" x14ac:dyDescent="0.3">
      <c r="A114" s="1">
        <v>0.65391427278518677</v>
      </c>
      <c r="B114" s="1">
        <v>113</v>
      </c>
      <c r="C114" s="1">
        <v>189.56986999511719</v>
      </c>
      <c r="D114" s="1">
        <v>5.2751000039279461E-3</v>
      </c>
      <c r="E114" s="1">
        <v>2</v>
      </c>
      <c r="F114" s="1">
        <v>9.1800000000000009E-5</v>
      </c>
      <c r="G114" s="1">
        <v>0</v>
      </c>
    </row>
    <row r="115" spans="1:7" x14ac:dyDescent="0.3">
      <c r="A115" s="1">
        <v>0.65929669141769409</v>
      </c>
      <c r="B115" s="1">
        <v>114</v>
      </c>
      <c r="C115" s="1">
        <v>180.61299133300781</v>
      </c>
      <c r="D115" s="1">
        <v>5.5367001332342625E-3</v>
      </c>
      <c r="E115" s="1">
        <v>2</v>
      </c>
      <c r="F115" s="1">
        <v>1.9899999999999999E-4</v>
      </c>
      <c r="G115" s="1">
        <v>1</v>
      </c>
    </row>
    <row r="116" spans="1:7" x14ac:dyDescent="0.3">
      <c r="A116" s="1">
        <v>0.66479897499084473</v>
      </c>
      <c r="B116" s="1">
        <v>115</v>
      </c>
      <c r="C116" s="1">
        <v>185.38772583007813</v>
      </c>
      <c r="D116" s="1">
        <v>5.3941002115607262E-3</v>
      </c>
      <c r="E116" s="1">
        <v>3</v>
      </c>
      <c r="F116" s="1">
        <v>3.1470000000000001E-4</v>
      </c>
      <c r="G116" s="1">
        <v>2</v>
      </c>
    </row>
    <row r="117" spans="1:7" x14ac:dyDescent="0.3">
      <c r="A117" s="1">
        <v>0.67033392190933228</v>
      </c>
      <c r="B117" s="1">
        <v>116</v>
      </c>
      <c r="C117" s="1">
        <v>181.4091796875</v>
      </c>
      <c r="D117" s="1">
        <v>5.5124000646173954E-3</v>
      </c>
      <c r="E117" s="1">
        <v>2</v>
      </c>
      <c r="F117" s="1">
        <v>2.853E-4</v>
      </c>
      <c r="G117" s="1">
        <v>2</v>
      </c>
    </row>
    <row r="118" spans="1:7" x14ac:dyDescent="0.3">
      <c r="A118" s="1">
        <v>0.67600119113922119</v>
      </c>
      <c r="B118" s="1">
        <v>117</v>
      </c>
      <c r="C118" s="1">
        <v>181.31707763671875</v>
      </c>
      <c r="D118" s="1">
        <v>5.5152000859379768E-3</v>
      </c>
      <c r="E118" s="1">
        <v>2</v>
      </c>
      <c r="F118" s="1">
        <v>1.7559999999999999E-4</v>
      </c>
      <c r="G118" s="1">
        <v>1</v>
      </c>
    </row>
    <row r="119" spans="1:7" x14ac:dyDescent="0.3">
      <c r="A119" s="1">
        <v>0.68129920959472656</v>
      </c>
      <c r="B119" s="1">
        <v>118</v>
      </c>
      <c r="C119" s="1">
        <v>176.4166259765625</v>
      </c>
      <c r="D119" s="1">
        <v>5.6683998554944992E-3</v>
      </c>
      <c r="E119" s="1">
        <v>1</v>
      </c>
      <c r="F119" s="1">
        <v>1.4430000000000001E-4</v>
      </c>
      <c r="G119" s="1">
        <v>1</v>
      </c>
    </row>
    <row r="120" spans="1:7" x14ac:dyDescent="0.3">
      <c r="A120" s="1">
        <v>0.68693292140960693</v>
      </c>
      <c r="B120" s="1">
        <v>119</v>
      </c>
      <c r="C120" s="1">
        <v>189.17181396484375</v>
      </c>
      <c r="D120" s="1">
        <v>5.2861999720335007E-3</v>
      </c>
      <c r="E120" s="1">
        <v>2</v>
      </c>
      <c r="F120" s="1">
        <v>1.7559999999999999E-4</v>
      </c>
      <c r="G120" s="1">
        <v>1</v>
      </c>
    </row>
    <row r="121" spans="1:7" x14ac:dyDescent="0.3">
      <c r="A121" s="1">
        <v>0.69294500350952148</v>
      </c>
      <c r="B121" s="1">
        <v>120</v>
      </c>
      <c r="C121" s="1">
        <v>176.61915588378906</v>
      </c>
      <c r="D121" s="1">
        <v>5.6619001552462578E-3</v>
      </c>
      <c r="E121" s="1">
        <v>1</v>
      </c>
      <c r="F121" s="1">
        <v>1.449E-4</v>
      </c>
      <c r="G121" s="1">
        <v>1</v>
      </c>
    </row>
    <row r="122" spans="1:7" x14ac:dyDescent="0.3">
      <c r="A122" s="1">
        <v>0.69834607839584351</v>
      </c>
      <c r="B122" s="1">
        <v>121</v>
      </c>
      <c r="C122" s="1">
        <v>165.30838012695313</v>
      </c>
      <c r="D122" s="1">
        <v>6.0493000783026218E-3</v>
      </c>
      <c r="E122" s="1">
        <v>2</v>
      </c>
      <c r="F122" s="1">
        <v>1.7519999999999998E-4</v>
      </c>
      <c r="G122" s="1">
        <v>1</v>
      </c>
    </row>
    <row r="123" spans="1:7" x14ac:dyDescent="0.3">
      <c r="A123" s="1">
        <v>0.70366990566253662</v>
      </c>
      <c r="B123" s="1">
        <v>122</v>
      </c>
      <c r="C123" s="1">
        <v>187.37469482421875</v>
      </c>
      <c r="D123" s="1">
        <v>5.3368997760117054E-3</v>
      </c>
      <c r="E123" s="1">
        <v>2</v>
      </c>
      <c r="F123" s="1">
        <v>1.76E-4</v>
      </c>
      <c r="G123" s="1">
        <v>1</v>
      </c>
    </row>
    <row r="124" spans="1:7" x14ac:dyDescent="0.3">
      <c r="A124" s="1">
        <v>0.70911628007888794</v>
      </c>
      <c r="B124" s="1">
        <v>123</v>
      </c>
      <c r="C124" s="1">
        <v>187.68415832519531</v>
      </c>
      <c r="D124" s="1">
        <v>5.328100174665451E-3</v>
      </c>
      <c r="E124" s="1">
        <v>3</v>
      </c>
      <c r="F124" s="1">
        <v>3.1520000000000002E-4</v>
      </c>
      <c r="G124" s="1">
        <v>2</v>
      </c>
    </row>
    <row r="125" spans="1:7" x14ac:dyDescent="0.3">
      <c r="A125" s="1">
        <v>0.71451032161712646</v>
      </c>
      <c r="B125" s="1">
        <v>124</v>
      </c>
      <c r="C125" s="1">
        <v>183.85057067871094</v>
      </c>
      <c r="D125" s="1">
        <v>5.439199972897768E-3</v>
      </c>
      <c r="E125" s="1">
        <v>2</v>
      </c>
      <c r="F125" s="1">
        <v>2.8240000000000003E-4</v>
      </c>
      <c r="G125" s="1">
        <v>2</v>
      </c>
    </row>
    <row r="126" spans="1:7" x14ac:dyDescent="0.3">
      <c r="A126" s="1">
        <v>0.72029942274093628</v>
      </c>
      <c r="B126" s="1">
        <v>125</v>
      </c>
      <c r="C126" s="1">
        <v>184.69267272949219</v>
      </c>
      <c r="D126" s="1">
        <v>5.4143997840583324E-3</v>
      </c>
      <c r="E126" s="1">
        <v>3</v>
      </c>
      <c r="F126" s="1">
        <v>3.1300000000000002E-4</v>
      </c>
      <c r="G126" s="1">
        <v>2</v>
      </c>
    </row>
    <row r="127" spans="1:7" x14ac:dyDescent="0.3">
      <c r="A127" s="1">
        <v>0.72584182024002075</v>
      </c>
      <c r="B127" s="1">
        <v>126</v>
      </c>
      <c r="C127" s="1">
        <v>172.82499694824219</v>
      </c>
      <c r="D127" s="1">
        <v>5.7862000539898872E-3</v>
      </c>
      <c r="E127" s="1">
        <v>2</v>
      </c>
      <c r="F127" s="1">
        <v>2.833E-4</v>
      </c>
      <c r="G127" s="1">
        <v>2</v>
      </c>
    </row>
    <row r="128" spans="1:7" x14ac:dyDescent="0.3">
      <c r="A128" s="1">
        <v>0.73117232322692871</v>
      </c>
      <c r="B128" s="1">
        <v>127</v>
      </c>
      <c r="C128" s="1">
        <v>180.70111083984375</v>
      </c>
      <c r="D128" s="1">
        <v>5.5340002290904522E-3</v>
      </c>
      <c r="E128" s="1">
        <v>2</v>
      </c>
      <c r="F128" s="1">
        <v>1.7350000000000002E-4</v>
      </c>
      <c r="G128" s="1">
        <v>1</v>
      </c>
    </row>
    <row r="129" spans="1:7" x14ac:dyDescent="0.3">
      <c r="A129" s="1">
        <v>0.73647421598434448</v>
      </c>
      <c r="B129" s="1">
        <v>128</v>
      </c>
      <c r="C129" s="1">
        <v>187.27993774414063</v>
      </c>
      <c r="D129" s="1">
        <v>5.339600145816803E-3</v>
      </c>
      <c r="E129" s="1">
        <v>1</v>
      </c>
      <c r="F129" s="1">
        <v>1.44E-4</v>
      </c>
      <c r="G129" s="1">
        <v>1</v>
      </c>
    </row>
    <row r="130" spans="1:7" x14ac:dyDescent="0.3">
      <c r="A130" s="1">
        <v>0.74220919609069824</v>
      </c>
      <c r="B130" s="1">
        <v>129</v>
      </c>
      <c r="C130" s="1">
        <v>188.47299194335938</v>
      </c>
      <c r="D130" s="1">
        <v>5.3058001212775707E-3</v>
      </c>
      <c r="E130" s="1">
        <v>2</v>
      </c>
      <c r="F130" s="1">
        <v>1.7480000000000002E-4</v>
      </c>
      <c r="G130" s="1">
        <v>1</v>
      </c>
    </row>
    <row r="131" spans="1:7" x14ac:dyDescent="0.3">
      <c r="A131" s="1">
        <v>0.74752330780029297</v>
      </c>
      <c r="B131" s="1">
        <v>130</v>
      </c>
      <c r="C131" s="1">
        <v>173.09124755859375</v>
      </c>
      <c r="D131" s="1">
        <v>5.7772998698055744E-3</v>
      </c>
      <c r="E131" s="1">
        <v>2</v>
      </c>
      <c r="F131" s="1">
        <v>1.75E-4</v>
      </c>
      <c r="G131" s="1">
        <v>1</v>
      </c>
    </row>
    <row r="132" spans="1:7" x14ac:dyDescent="0.3">
      <c r="A132" s="1">
        <v>0.7531512975692749</v>
      </c>
      <c r="B132" s="1">
        <v>131</v>
      </c>
      <c r="C132" s="1">
        <v>189.78933715820313</v>
      </c>
      <c r="D132" s="1">
        <v>5.2689998410642147E-3</v>
      </c>
      <c r="E132" s="1">
        <v>2</v>
      </c>
      <c r="F132" s="1">
        <v>1.7650000000000001E-4</v>
      </c>
      <c r="G132" s="1">
        <v>1</v>
      </c>
    </row>
    <row r="133" spans="1:7" x14ac:dyDescent="0.3">
      <c r="A133" s="1">
        <v>0.75882190465927124</v>
      </c>
      <c r="B133" s="1">
        <v>132</v>
      </c>
      <c r="C133" s="1">
        <v>177.63250732421875</v>
      </c>
      <c r="D133" s="1">
        <v>5.6296000257134438E-3</v>
      </c>
      <c r="E133" s="1">
        <v>2</v>
      </c>
      <c r="F133" s="1">
        <v>1.7440000000000001E-4</v>
      </c>
      <c r="G133" s="1">
        <v>1</v>
      </c>
    </row>
    <row r="134" spans="1:7" x14ac:dyDescent="0.3">
      <c r="A134" s="1">
        <v>0.76408249139785767</v>
      </c>
      <c r="B134" s="1">
        <v>133</v>
      </c>
      <c r="C134" s="1">
        <v>176.91600036621094</v>
      </c>
      <c r="D134" s="1">
        <v>5.6524001993238926E-3</v>
      </c>
      <c r="E134" s="1">
        <v>1</v>
      </c>
      <c r="F134" s="1">
        <v>1.4310000000000001E-4</v>
      </c>
      <c r="G134" s="1">
        <v>1</v>
      </c>
    </row>
    <row r="135" spans="1:7" x14ac:dyDescent="0.3">
      <c r="A135" s="1">
        <v>0.76944941282272339</v>
      </c>
      <c r="B135" s="1">
        <v>134</v>
      </c>
      <c r="C135" s="1">
        <v>189.78213500976563</v>
      </c>
      <c r="D135" s="1">
        <v>5.269200075417757E-3</v>
      </c>
      <c r="E135" s="1">
        <v>2</v>
      </c>
      <c r="F135" s="1">
        <v>1.762E-4</v>
      </c>
      <c r="G135" s="1">
        <v>1</v>
      </c>
    </row>
    <row r="136" spans="1:7" x14ac:dyDescent="0.3">
      <c r="A136" s="1">
        <v>0.77478480339050293</v>
      </c>
      <c r="B136" s="1">
        <v>135</v>
      </c>
      <c r="C136" s="1">
        <v>185.91853332519531</v>
      </c>
      <c r="D136" s="1">
        <v>5.3786998614668846E-3</v>
      </c>
      <c r="E136" s="1">
        <v>1</v>
      </c>
      <c r="F136" s="1">
        <v>1.4329999999999999E-4</v>
      </c>
      <c r="G136" s="1">
        <v>1</v>
      </c>
    </row>
    <row r="137" spans="1:7" x14ac:dyDescent="0.3">
      <c r="A137" s="1">
        <v>0.78007161617279053</v>
      </c>
      <c r="B137" s="1">
        <v>136</v>
      </c>
      <c r="C137" s="1">
        <v>188.14674377441406</v>
      </c>
      <c r="D137" s="1">
        <v>5.3150001913309097E-3</v>
      </c>
      <c r="E137" s="1">
        <v>2</v>
      </c>
      <c r="F137" s="1">
        <v>1.741E-4</v>
      </c>
      <c r="G137" s="1">
        <v>1</v>
      </c>
    </row>
    <row r="138" spans="1:7" x14ac:dyDescent="0.3">
      <c r="A138" s="1">
        <v>0.78538137674331665</v>
      </c>
      <c r="B138" s="1">
        <v>137</v>
      </c>
      <c r="C138" s="1">
        <v>189.06094360351563</v>
      </c>
      <c r="D138" s="1">
        <v>5.2892998792231083E-3</v>
      </c>
      <c r="E138" s="1">
        <v>2</v>
      </c>
      <c r="F138" s="1">
        <v>1.75E-4</v>
      </c>
      <c r="G138" s="1">
        <v>1</v>
      </c>
    </row>
    <row r="139" spans="1:7" x14ac:dyDescent="0.3">
      <c r="A139" s="1">
        <v>0.79068511724472046</v>
      </c>
      <c r="B139" s="1">
        <v>138</v>
      </c>
      <c r="C139" s="1">
        <v>188.32037353515625</v>
      </c>
      <c r="D139" s="1">
        <v>5.3101000376045704E-3</v>
      </c>
      <c r="E139" s="1">
        <v>2</v>
      </c>
      <c r="F139" s="1">
        <v>1.7369999999999999E-4</v>
      </c>
      <c r="G139" s="1">
        <v>1</v>
      </c>
    </row>
    <row r="140" spans="1:7" x14ac:dyDescent="0.3">
      <c r="A140" s="1">
        <v>0.79604452848434448</v>
      </c>
      <c r="B140" s="1">
        <v>139</v>
      </c>
      <c r="C140" s="1">
        <v>188.18215942382813</v>
      </c>
      <c r="D140" s="1">
        <v>5.3139999508857727E-3</v>
      </c>
      <c r="E140" s="1">
        <v>2</v>
      </c>
      <c r="F140" s="1">
        <v>1.75E-4</v>
      </c>
      <c r="G140" s="1">
        <v>1</v>
      </c>
    </row>
    <row r="141" spans="1:7" x14ac:dyDescent="0.3">
      <c r="A141" s="1">
        <v>0.80257117748260498</v>
      </c>
      <c r="B141" s="1">
        <v>140</v>
      </c>
      <c r="C141" s="1">
        <v>172.57743835449219</v>
      </c>
      <c r="D141" s="1">
        <v>5.7945000007748604E-3</v>
      </c>
      <c r="E141" s="1">
        <v>2</v>
      </c>
      <c r="F141" s="1">
        <v>2.8399999999999996E-4</v>
      </c>
      <c r="G141" s="1">
        <v>2</v>
      </c>
    </row>
    <row r="142" spans="1:7" x14ac:dyDescent="0.3">
      <c r="A142" s="1">
        <v>0.807933509349823</v>
      </c>
      <c r="B142" s="1">
        <v>141</v>
      </c>
      <c r="C142" s="1">
        <v>163.90487670898438</v>
      </c>
      <c r="D142" s="1">
        <v>6.1010997742414474E-3</v>
      </c>
      <c r="E142" s="1">
        <v>2</v>
      </c>
      <c r="F142" s="1">
        <v>1.7460000000000002E-4</v>
      </c>
      <c r="G142" s="1">
        <v>1</v>
      </c>
    </row>
    <row r="143" spans="1:7" x14ac:dyDescent="0.3">
      <c r="A143" s="1">
        <v>0.81315380334854126</v>
      </c>
      <c r="B143" s="1">
        <v>142</v>
      </c>
      <c r="C143" s="1">
        <v>186.73439025878906</v>
      </c>
      <c r="D143" s="1">
        <v>5.3551997989416122E-3</v>
      </c>
      <c r="E143" s="1">
        <v>2</v>
      </c>
      <c r="F143" s="1">
        <v>1.7580000000000002E-4</v>
      </c>
      <c r="G143" s="1">
        <v>1</v>
      </c>
    </row>
    <row r="144" spans="1:7" x14ac:dyDescent="0.3">
      <c r="A144" s="1">
        <v>0.818747878074646</v>
      </c>
      <c r="B144" s="1">
        <v>143</v>
      </c>
      <c r="C144" s="1">
        <v>190.94172668457031</v>
      </c>
      <c r="D144" s="1">
        <v>5.2371998317539692E-3</v>
      </c>
      <c r="E144" s="1">
        <v>2</v>
      </c>
      <c r="F144" s="1">
        <v>1.7480000000000002E-4</v>
      </c>
      <c r="G144" s="1">
        <v>1</v>
      </c>
    </row>
    <row r="145" spans="1:7" x14ac:dyDescent="0.3">
      <c r="A145" s="1">
        <v>0.82404989004135132</v>
      </c>
      <c r="B145" s="1">
        <v>144</v>
      </c>
      <c r="C145" s="1">
        <v>179.79789733886719</v>
      </c>
      <c r="D145" s="1">
        <v>5.5618002079427242E-3</v>
      </c>
      <c r="E145" s="1">
        <v>2</v>
      </c>
      <c r="F145" s="1">
        <v>1.7799999999999999E-4</v>
      </c>
      <c r="G145" s="1">
        <v>1</v>
      </c>
    </row>
    <row r="146" spans="1:7" x14ac:dyDescent="0.3">
      <c r="A146" s="1">
        <v>0.83031070232391357</v>
      </c>
      <c r="B146" s="1">
        <v>145</v>
      </c>
      <c r="C146" s="1">
        <v>185.68032836914063</v>
      </c>
      <c r="D146" s="1">
        <v>5.3856000304222107E-3</v>
      </c>
      <c r="E146" s="1">
        <v>2</v>
      </c>
      <c r="F146" s="1">
        <v>1.7670000000000001E-4</v>
      </c>
      <c r="G146" s="1">
        <v>1</v>
      </c>
    </row>
    <row r="147" spans="1:7" x14ac:dyDescent="0.3">
      <c r="A147" s="1">
        <v>0.8356785774230957</v>
      </c>
      <c r="B147" s="1">
        <v>146</v>
      </c>
      <c r="C147" s="1">
        <v>161.26170349121094</v>
      </c>
      <c r="D147" s="1">
        <v>6.2011000700294971E-3</v>
      </c>
      <c r="E147" s="1">
        <v>2</v>
      </c>
      <c r="F147" s="1">
        <v>1.771E-4</v>
      </c>
      <c r="G147" s="1">
        <v>1</v>
      </c>
    </row>
    <row r="148" spans="1:7" x14ac:dyDescent="0.3">
      <c r="A148" s="1">
        <v>0.84098440408706665</v>
      </c>
      <c r="B148" s="1">
        <v>147</v>
      </c>
      <c r="C148" s="1">
        <v>186.62983703613281</v>
      </c>
      <c r="D148" s="1">
        <v>5.358200054615736E-3</v>
      </c>
      <c r="E148" s="1">
        <v>2</v>
      </c>
      <c r="F148" s="1">
        <v>1.7440000000000001E-4</v>
      </c>
      <c r="G148" s="1">
        <v>1</v>
      </c>
    </row>
    <row r="149" spans="1:7" x14ac:dyDescent="0.3">
      <c r="A149" s="1">
        <v>0.84634029865264893</v>
      </c>
      <c r="B149" s="1">
        <v>148</v>
      </c>
      <c r="C149" s="1">
        <v>188.515625</v>
      </c>
      <c r="D149" s="1">
        <v>5.3046001121401787E-3</v>
      </c>
      <c r="E149" s="1">
        <v>2</v>
      </c>
      <c r="F149" s="1">
        <v>1.7539999999999998E-4</v>
      </c>
      <c r="G149" s="1">
        <v>1</v>
      </c>
    </row>
    <row r="150" spans="1:7" x14ac:dyDescent="0.3">
      <c r="A150" s="1">
        <v>0.85202157497406006</v>
      </c>
      <c r="B150" s="1">
        <v>149</v>
      </c>
      <c r="C150" s="1">
        <v>186.03959655761719</v>
      </c>
      <c r="D150" s="1">
        <v>5.3751999512314796E-3</v>
      </c>
      <c r="E150" s="1">
        <v>2</v>
      </c>
      <c r="F150" s="1">
        <v>1.7479999999999999E-4</v>
      </c>
      <c r="G150" s="1">
        <v>1</v>
      </c>
    </row>
    <row r="151" spans="1:7" x14ac:dyDescent="0.3">
      <c r="A151" s="1">
        <v>0.85764318704605103</v>
      </c>
      <c r="B151" s="1">
        <v>150</v>
      </c>
      <c r="C151" s="1">
        <v>176.33573913574219</v>
      </c>
      <c r="D151" s="1">
        <v>5.6710001081228256E-3</v>
      </c>
      <c r="E151" s="1">
        <v>2</v>
      </c>
      <c r="F151" s="1">
        <v>1.905E-4</v>
      </c>
      <c r="G151" s="1">
        <v>1</v>
      </c>
    </row>
    <row r="152" spans="1:7" x14ac:dyDescent="0.3">
      <c r="A152" s="1">
        <v>0.86295807361602783</v>
      </c>
      <c r="B152" s="1">
        <v>151</v>
      </c>
      <c r="C152" s="1">
        <v>178.33258056640625</v>
      </c>
      <c r="D152" s="1">
        <v>5.6075002066791058E-3</v>
      </c>
      <c r="E152" s="1">
        <v>2</v>
      </c>
      <c r="F152" s="1">
        <v>1.7729999999999997E-4</v>
      </c>
      <c r="G152" s="1">
        <v>1</v>
      </c>
    </row>
    <row r="153" spans="1:7" x14ac:dyDescent="0.3">
      <c r="A153" s="1">
        <v>0.86866569519042969</v>
      </c>
      <c r="B153" s="1">
        <v>152</v>
      </c>
      <c r="C153" s="1">
        <v>188.44813537597656</v>
      </c>
      <c r="D153" s="1">
        <v>5.3065000101923943E-3</v>
      </c>
      <c r="E153" s="1">
        <v>2</v>
      </c>
      <c r="F153" s="1">
        <v>1.7779999999999998E-4</v>
      </c>
      <c r="G153" s="1">
        <v>1</v>
      </c>
    </row>
    <row r="154" spans="1:7" x14ac:dyDescent="0.3">
      <c r="A154" s="1">
        <v>0.87394487857818604</v>
      </c>
      <c r="B154" s="1">
        <v>153</v>
      </c>
      <c r="C154" s="1">
        <v>174.58709716796875</v>
      </c>
      <c r="D154" s="1">
        <v>5.7278000749647617E-3</v>
      </c>
      <c r="E154" s="1">
        <v>2</v>
      </c>
      <c r="F154" s="1">
        <v>1.7530000000000001E-4</v>
      </c>
      <c r="G154" s="1">
        <v>1</v>
      </c>
    </row>
    <row r="155" spans="1:7" x14ac:dyDescent="0.3">
      <c r="A155" s="1">
        <v>0.8795464038848877</v>
      </c>
      <c r="B155" s="1">
        <v>154</v>
      </c>
      <c r="C155" s="1">
        <v>189.37600708007813</v>
      </c>
      <c r="D155" s="1">
        <v>5.2804998122155666E-3</v>
      </c>
      <c r="E155" s="1">
        <v>2</v>
      </c>
      <c r="F155" s="1">
        <v>1.752E-4</v>
      </c>
      <c r="G155" s="1">
        <v>1</v>
      </c>
    </row>
    <row r="156" spans="1:7" x14ac:dyDescent="0.3">
      <c r="A156" s="1">
        <v>0.88491290807723999</v>
      </c>
      <c r="B156" s="1">
        <v>155</v>
      </c>
      <c r="C156" s="1">
        <v>179.60093688964844</v>
      </c>
      <c r="D156" s="1">
        <v>5.5678999051451683E-3</v>
      </c>
      <c r="E156" s="1">
        <v>2</v>
      </c>
      <c r="F156" s="1">
        <v>1.7430000000000001E-4</v>
      </c>
      <c r="G156" s="1">
        <v>1</v>
      </c>
    </row>
    <row r="157" spans="1:7" x14ac:dyDescent="0.3">
      <c r="A157" s="1">
        <v>0.89058411121368408</v>
      </c>
      <c r="B157" s="1">
        <v>156</v>
      </c>
      <c r="C157" s="1">
        <v>185.47026062011719</v>
      </c>
      <c r="D157" s="1">
        <v>5.3917001932859421E-3</v>
      </c>
      <c r="E157" s="1">
        <v>3</v>
      </c>
      <c r="F157" s="1">
        <v>2.0360000000000002E-4</v>
      </c>
      <c r="G157" s="1">
        <v>1</v>
      </c>
    </row>
    <row r="158" spans="1:7" x14ac:dyDescent="0.3">
      <c r="A158" s="1">
        <v>0.89585340023040771</v>
      </c>
      <c r="B158" s="1">
        <v>157</v>
      </c>
      <c r="C158" s="1">
        <v>176.5443115234375</v>
      </c>
      <c r="D158" s="1">
        <v>5.6643001735210419E-3</v>
      </c>
      <c r="E158" s="1">
        <v>3</v>
      </c>
      <c r="F158" s="1">
        <v>1.305E-4</v>
      </c>
      <c r="G158" s="1">
        <v>0</v>
      </c>
    </row>
    <row r="159" spans="1:7" x14ac:dyDescent="0.3">
      <c r="A159" s="1">
        <v>0.90107071399688721</v>
      </c>
      <c r="B159" s="1">
        <v>158</v>
      </c>
      <c r="C159" s="1">
        <v>189.78933715820313</v>
      </c>
      <c r="D159" s="1">
        <v>5.2689998410642147E-3</v>
      </c>
      <c r="E159" s="1">
        <v>2</v>
      </c>
      <c r="F159" s="1">
        <v>8.2800000000000007E-5</v>
      </c>
      <c r="G159" s="1">
        <v>0</v>
      </c>
    </row>
    <row r="160" spans="1:7" x14ac:dyDescent="0.3">
      <c r="A160" s="1">
        <v>0.90636181831359863</v>
      </c>
      <c r="B160" s="1">
        <v>159</v>
      </c>
      <c r="C160" s="1">
        <v>191.66267395019531</v>
      </c>
      <c r="D160" s="1">
        <v>5.2175000309944153E-3</v>
      </c>
      <c r="E160" s="1">
        <v>2</v>
      </c>
      <c r="F160" s="1">
        <v>8.2100000000000003E-5</v>
      </c>
      <c r="G160" s="1">
        <v>0</v>
      </c>
    </row>
    <row r="161" spans="1:7" x14ac:dyDescent="0.3">
      <c r="A161" s="1">
        <v>0.91189968585968018</v>
      </c>
      <c r="B161" s="1">
        <v>160</v>
      </c>
      <c r="C161" s="1">
        <v>189.14675903320313</v>
      </c>
      <c r="D161" s="1">
        <v>5.2868998609483242E-3</v>
      </c>
      <c r="E161" s="1">
        <v>2</v>
      </c>
      <c r="F161" s="1">
        <v>8.25E-5</v>
      </c>
      <c r="G161" s="1">
        <v>0</v>
      </c>
    </row>
    <row r="162" spans="1:7" x14ac:dyDescent="0.3">
      <c r="A162" s="1">
        <v>0.91753047704696655</v>
      </c>
      <c r="B162" s="1">
        <v>161</v>
      </c>
      <c r="C162" s="1">
        <v>180.68153381347656</v>
      </c>
      <c r="D162" s="1">
        <v>5.5346000008285046E-3</v>
      </c>
      <c r="E162" s="1">
        <v>3</v>
      </c>
      <c r="F162" s="1">
        <v>1.4119999999999999E-4</v>
      </c>
      <c r="G162" s="1">
        <v>0</v>
      </c>
    </row>
    <row r="163" spans="1:7" x14ac:dyDescent="0.3">
      <c r="A163" s="1">
        <v>0.92277622222900391</v>
      </c>
      <c r="B163" s="1">
        <v>162</v>
      </c>
      <c r="C163" s="1">
        <v>177.08204650878906</v>
      </c>
      <c r="D163" s="1">
        <v>5.6471000425517559E-3</v>
      </c>
      <c r="E163" s="1">
        <v>2</v>
      </c>
      <c r="F163" s="1">
        <v>8.2700000000000004E-5</v>
      </c>
      <c r="G163" s="1">
        <v>0</v>
      </c>
    </row>
    <row r="164" spans="1:7" x14ac:dyDescent="0.3">
      <c r="A164" s="1">
        <v>0.92799288034439087</v>
      </c>
      <c r="B164" s="1">
        <v>163</v>
      </c>
      <c r="C164" s="1">
        <v>191.04386901855469</v>
      </c>
      <c r="D164" s="1">
        <v>5.2343998104333878E-3</v>
      </c>
      <c r="E164" s="1">
        <v>2</v>
      </c>
      <c r="F164" s="1">
        <v>8.2100000000000003E-5</v>
      </c>
      <c r="G164" s="1">
        <v>0</v>
      </c>
    </row>
    <row r="165" spans="1:7" x14ac:dyDescent="0.3">
      <c r="A165" s="1">
        <v>0.9337151050567627</v>
      </c>
      <c r="B165" s="1">
        <v>164</v>
      </c>
      <c r="C165" s="1">
        <v>192.10820007324219</v>
      </c>
      <c r="D165" s="1">
        <v>5.2053998224437237E-3</v>
      </c>
      <c r="E165" s="1">
        <v>2</v>
      </c>
      <c r="F165" s="1">
        <v>8.4099999999999998E-5</v>
      </c>
      <c r="G165" s="1">
        <v>0</v>
      </c>
    </row>
    <row r="166" spans="1:7" x14ac:dyDescent="0.3">
      <c r="A166" s="1">
        <v>0.93900161981582642</v>
      </c>
      <c r="B166" s="1">
        <v>165</v>
      </c>
      <c r="C166" s="1">
        <v>173.44248962402344</v>
      </c>
      <c r="D166" s="1">
        <v>5.7656001299619675E-3</v>
      </c>
      <c r="E166" s="1">
        <v>2</v>
      </c>
      <c r="F166" s="1">
        <v>8.3499999999999997E-5</v>
      </c>
      <c r="G166" s="1">
        <v>0</v>
      </c>
    </row>
    <row r="167" spans="1:7" x14ac:dyDescent="0.3">
      <c r="A167" s="1">
        <v>0.94426047801971436</v>
      </c>
      <c r="B167" s="1">
        <v>166</v>
      </c>
      <c r="C167" s="1">
        <v>189.84698486328125</v>
      </c>
      <c r="D167" s="1">
        <v>5.2673998288810253E-3</v>
      </c>
      <c r="E167" s="1">
        <v>2</v>
      </c>
      <c r="F167" s="1">
        <v>8.2399999999999997E-5</v>
      </c>
      <c r="G167" s="1">
        <v>0</v>
      </c>
    </row>
    <row r="168" spans="1:7" x14ac:dyDescent="0.3">
      <c r="A168" s="1">
        <v>0.94953560829162598</v>
      </c>
      <c r="B168" s="1">
        <v>167</v>
      </c>
      <c r="C168" s="1">
        <v>190.00570678710938</v>
      </c>
      <c r="D168" s="1">
        <v>5.2629997953772545E-3</v>
      </c>
      <c r="E168" s="1">
        <v>2</v>
      </c>
      <c r="F168" s="1">
        <v>8.4900000000000004E-5</v>
      </c>
      <c r="G168" s="1">
        <v>0</v>
      </c>
    </row>
    <row r="169" spans="1:7" x14ac:dyDescent="0.3">
      <c r="A169" s="1">
        <v>0.9553678035736084</v>
      </c>
      <c r="B169" s="1">
        <v>168</v>
      </c>
      <c r="C169" s="1">
        <v>185.95309448242188</v>
      </c>
      <c r="D169" s="1">
        <v>5.3777000866830349E-3</v>
      </c>
      <c r="E169" s="1">
        <v>3</v>
      </c>
      <c r="F169" s="1">
        <v>1.3920000000000002E-4</v>
      </c>
      <c r="G169" s="1">
        <v>0</v>
      </c>
    </row>
    <row r="170" spans="1:7" x14ac:dyDescent="0.3">
      <c r="A170" s="1">
        <v>0.96076780557632446</v>
      </c>
      <c r="B170" s="1">
        <v>169</v>
      </c>
      <c r="C170" s="1">
        <v>172.89970397949219</v>
      </c>
      <c r="D170" s="1">
        <v>5.783699918538332E-3</v>
      </c>
      <c r="E170" s="1">
        <v>2</v>
      </c>
      <c r="F170" s="1">
        <v>8.4599999999999996E-5</v>
      </c>
      <c r="G170" s="1">
        <v>0</v>
      </c>
    </row>
    <row r="171" spans="1:7" x14ac:dyDescent="0.3">
      <c r="A171" s="1">
        <v>0.96629709005355835</v>
      </c>
      <c r="B171" s="1">
        <v>170</v>
      </c>
      <c r="C171" s="1">
        <v>185.81834411621094</v>
      </c>
      <c r="D171" s="1">
        <v>5.3815999999642372E-3</v>
      </c>
      <c r="E171" s="1">
        <v>2</v>
      </c>
      <c r="F171" s="1">
        <v>8.6600000000000004E-5</v>
      </c>
      <c r="G171" s="1">
        <v>0</v>
      </c>
    </row>
    <row r="172" spans="1:7" x14ac:dyDescent="0.3">
      <c r="A172" s="1">
        <v>0.97200417518615723</v>
      </c>
      <c r="B172" s="1">
        <v>171</v>
      </c>
      <c r="C172" s="1">
        <v>177.15419006347656</v>
      </c>
      <c r="D172" s="1">
        <v>5.644800141453743E-3</v>
      </c>
      <c r="E172" s="1">
        <v>2</v>
      </c>
      <c r="F172" s="1">
        <v>8.7399999999999997E-5</v>
      </c>
      <c r="G172" s="1">
        <v>0</v>
      </c>
    </row>
    <row r="173" spans="1:7" x14ac:dyDescent="0.3">
      <c r="A173" s="1">
        <v>0.97784411907196045</v>
      </c>
      <c r="B173" s="1">
        <v>172</v>
      </c>
      <c r="C173" s="1">
        <v>175.1068115234375</v>
      </c>
      <c r="D173" s="1">
        <v>5.7108001783490181E-3</v>
      </c>
      <c r="E173" s="1">
        <v>1</v>
      </c>
      <c r="F173" s="1">
        <v>3.8800000000000001E-5</v>
      </c>
      <c r="G173" s="1">
        <v>0</v>
      </c>
    </row>
    <row r="174" spans="1:7" x14ac:dyDescent="0.3">
      <c r="A174" s="1">
        <v>0.98352342844009399</v>
      </c>
      <c r="B174" s="1">
        <v>173</v>
      </c>
      <c r="C174" s="1">
        <v>171.05714416503906</v>
      </c>
      <c r="D174" s="1">
        <v>5.8459998108446598E-3</v>
      </c>
      <c r="E174" s="1">
        <v>3</v>
      </c>
      <c r="F174" s="1">
        <v>1.4540000000000001E-4</v>
      </c>
      <c r="G174" s="1">
        <v>0</v>
      </c>
    </row>
    <row r="175" spans="1:7" x14ac:dyDescent="0.3">
      <c r="A175" s="1">
        <v>0.99048930406570435</v>
      </c>
      <c r="B175" s="1">
        <v>174</v>
      </c>
      <c r="C175" s="1">
        <v>175.81491088867188</v>
      </c>
      <c r="D175" s="1">
        <v>5.6877997703850269E-3</v>
      </c>
      <c r="E175" s="1">
        <v>3</v>
      </c>
      <c r="F175" s="1">
        <v>2.0990000000000001E-4</v>
      </c>
      <c r="G175" s="1">
        <v>0</v>
      </c>
    </row>
    <row r="176" spans="1:7" x14ac:dyDescent="0.3">
      <c r="A176" s="1">
        <v>0.99753707647323608</v>
      </c>
      <c r="B176" s="1">
        <v>175</v>
      </c>
      <c r="C176" s="1">
        <v>123.63079071044922</v>
      </c>
      <c r="D176" s="1">
        <v>8.0885998904705048E-3</v>
      </c>
      <c r="E176" s="1">
        <v>2</v>
      </c>
      <c r="F176" s="1">
        <v>9.2100000000000003E-5</v>
      </c>
      <c r="G176" s="1">
        <v>0</v>
      </c>
    </row>
    <row r="177" spans="1:7" x14ac:dyDescent="0.3">
      <c r="A177" s="1">
        <v>1.003602147102356</v>
      </c>
      <c r="B177" s="1">
        <v>176</v>
      </c>
      <c r="C177" s="1">
        <v>167.71206665039063</v>
      </c>
      <c r="D177" s="1">
        <v>5.9626000002026558E-3</v>
      </c>
      <c r="E177" s="1">
        <v>1</v>
      </c>
      <c r="F177" s="1">
        <v>4.2899999999999999E-5</v>
      </c>
      <c r="G177" s="1">
        <v>0</v>
      </c>
    </row>
    <row r="178" spans="1:7" x14ac:dyDescent="0.3">
      <c r="A178" s="1">
        <v>1.0093289613723755</v>
      </c>
      <c r="B178" s="1">
        <v>177</v>
      </c>
      <c r="C178" s="1">
        <v>166.13502502441406</v>
      </c>
      <c r="D178" s="1">
        <v>6.0192001983523369E-3</v>
      </c>
      <c r="E178" s="1">
        <v>2</v>
      </c>
      <c r="F178" s="1">
        <v>8.9999999999999992E-5</v>
      </c>
      <c r="G178" s="1">
        <v>0</v>
      </c>
    </row>
    <row r="179" spans="1:7" x14ac:dyDescent="0.3">
      <c r="A179" s="1">
        <v>1.015061616897583</v>
      </c>
      <c r="B179" s="1">
        <v>178</v>
      </c>
      <c r="C179" s="1">
        <v>173.59603881835938</v>
      </c>
      <c r="D179" s="1">
        <v>5.7605002075433731E-3</v>
      </c>
      <c r="E179" s="1">
        <v>3</v>
      </c>
      <c r="F179" s="1">
        <v>1.4800000000000002E-4</v>
      </c>
      <c r="G179" s="1">
        <v>0</v>
      </c>
    </row>
    <row r="180" spans="1:7" x14ac:dyDescent="0.3">
      <c r="A180" s="1">
        <v>1.0208456516265869</v>
      </c>
      <c r="B180" s="1">
        <v>179</v>
      </c>
      <c r="C180" s="1">
        <v>174.96588134765625</v>
      </c>
      <c r="D180" s="1">
        <v>5.7153999805450439E-3</v>
      </c>
      <c r="E180" s="1">
        <v>1</v>
      </c>
      <c r="F180" s="1">
        <v>4.0500000000000002E-5</v>
      </c>
      <c r="G180" s="1">
        <v>0</v>
      </c>
    </row>
    <row r="181" spans="1:7" x14ac:dyDescent="0.3">
      <c r="A181" s="1">
        <v>1.0267364978790283</v>
      </c>
      <c r="B181" s="1">
        <v>180</v>
      </c>
      <c r="C181" s="1">
        <v>170.97525024414063</v>
      </c>
      <c r="D181" s="1">
        <v>5.8487998321652412E-3</v>
      </c>
      <c r="E181" s="1">
        <v>1</v>
      </c>
      <c r="F181" s="1">
        <v>4.0800000000000002E-5</v>
      </c>
      <c r="G181" s="1">
        <v>0</v>
      </c>
    </row>
    <row r="182" spans="1:7" x14ac:dyDescent="0.3">
      <c r="A182" s="1">
        <v>1.0333297252655029</v>
      </c>
      <c r="B182" s="1">
        <v>181</v>
      </c>
      <c r="C182" s="1">
        <v>170.73587036132813</v>
      </c>
      <c r="D182" s="1">
        <v>5.8570001274347305E-3</v>
      </c>
      <c r="E182" s="1">
        <v>2</v>
      </c>
      <c r="F182" s="1">
        <v>9.1700000000000006E-5</v>
      </c>
      <c r="G182" s="1">
        <v>0</v>
      </c>
    </row>
    <row r="183" spans="1:7" x14ac:dyDescent="0.3">
      <c r="A183" s="1">
        <v>1.0390521287918091</v>
      </c>
      <c r="B183" s="1">
        <v>182</v>
      </c>
      <c r="C183" s="1">
        <v>151.53581237792969</v>
      </c>
      <c r="D183" s="1">
        <v>6.5990998409688473E-3</v>
      </c>
      <c r="E183" s="1">
        <v>2</v>
      </c>
      <c r="F183" s="1">
        <v>1.248E-4</v>
      </c>
      <c r="G183" s="1">
        <v>0</v>
      </c>
    </row>
    <row r="184" spans="1:7" x14ac:dyDescent="0.3">
      <c r="A184" s="1">
        <v>1.0456048250198364</v>
      </c>
      <c r="B184" s="1">
        <v>183</v>
      </c>
      <c r="C184" s="1">
        <v>175.94792175292969</v>
      </c>
      <c r="D184" s="1">
        <v>5.6834998540580273E-3</v>
      </c>
      <c r="E184" s="1">
        <v>1</v>
      </c>
      <c r="F184" s="1">
        <v>7.2299999999999996E-5</v>
      </c>
      <c r="G184" s="1">
        <v>0</v>
      </c>
    </row>
    <row r="185" spans="1:7" x14ac:dyDescent="0.3">
      <c r="A185" s="1">
        <v>1.0520322322845459</v>
      </c>
      <c r="B185" s="1">
        <v>184</v>
      </c>
      <c r="C185" s="1">
        <v>150.76815795898438</v>
      </c>
      <c r="D185" s="1">
        <v>6.6327000968158245E-3</v>
      </c>
      <c r="E185" s="1">
        <v>2</v>
      </c>
      <c r="F185" s="1">
        <v>1.1630000000000001E-4</v>
      </c>
      <c r="G185" s="1">
        <v>0</v>
      </c>
    </row>
    <row r="186" spans="1:7" x14ac:dyDescent="0.3">
      <c r="A186" s="1">
        <v>1.0578031539916992</v>
      </c>
      <c r="B186" s="1">
        <v>185</v>
      </c>
      <c r="C186" s="1">
        <v>156.31350708007813</v>
      </c>
      <c r="D186" s="1">
        <v>6.3974000513553619E-3</v>
      </c>
      <c r="E186" s="1">
        <v>2</v>
      </c>
      <c r="F186" s="1">
        <v>1.2789999999999999E-4</v>
      </c>
      <c r="G186" s="1">
        <v>0</v>
      </c>
    </row>
    <row r="187" spans="1:7" x14ac:dyDescent="0.3">
      <c r="A187" s="1">
        <v>1.063717246055603</v>
      </c>
      <c r="B187" s="1">
        <v>186</v>
      </c>
      <c r="C187" s="1">
        <v>173.40940856933594</v>
      </c>
      <c r="D187" s="1">
        <v>5.7667000219225883E-3</v>
      </c>
      <c r="E187" s="1">
        <v>2</v>
      </c>
      <c r="F187" s="1">
        <v>1.226E-4</v>
      </c>
      <c r="G187" s="1">
        <v>0</v>
      </c>
    </row>
    <row r="188" spans="1:7" x14ac:dyDescent="0.3">
      <c r="A188" s="1">
        <v>1.069359302520752</v>
      </c>
      <c r="B188" s="1">
        <v>187</v>
      </c>
      <c r="C188" s="1">
        <v>171.29740905761719</v>
      </c>
      <c r="D188" s="1">
        <v>5.8377999812364578E-3</v>
      </c>
      <c r="E188" s="1">
        <v>2</v>
      </c>
      <c r="F188" s="1">
        <v>1.1349999999999999E-4</v>
      </c>
      <c r="G188" s="1">
        <v>0</v>
      </c>
    </row>
    <row r="189" spans="1:7" x14ac:dyDescent="0.3">
      <c r="A189" s="1">
        <v>1.0752365589141846</v>
      </c>
      <c r="B189" s="1">
        <v>188</v>
      </c>
      <c r="C189" s="1">
        <v>177.11967468261719</v>
      </c>
      <c r="D189" s="1">
        <v>5.6459000334143639E-3</v>
      </c>
      <c r="E189" s="1">
        <v>1</v>
      </c>
      <c r="F189" s="1">
        <v>6.4300000000000004E-5</v>
      </c>
      <c r="G189" s="1">
        <v>0</v>
      </c>
    </row>
    <row r="190" spans="1:7" x14ac:dyDescent="0.3">
      <c r="A190" s="1">
        <v>1.0813008546829224</v>
      </c>
      <c r="B190" s="1">
        <v>189</v>
      </c>
      <c r="C190" s="1">
        <v>170.62225341796875</v>
      </c>
      <c r="D190" s="1">
        <v>5.8609000407159328E-3</v>
      </c>
      <c r="E190" s="1">
        <v>2</v>
      </c>
      <c r="F190" s="1">
        <v>1.2659999999999999E-4</v>
      </c>
      <c r="G190" s="1">
        <v>0</v>
      </c>
    </row>
    <row r="191" spans="1:7" x14ac:dyDescent="0.3">
      <c r="A191" s="1">
        <v>1.0877554416656494</v>
      </c>
      <c r="B191" s="1">
        <v>190</v>
      </c>
      <c r="C191" s="1">
        <v>155.07000732421875</v>
      </c>
      <c r="D191" s="1">
        <v>6.4487000927329063E-3</v>
      </c>
      <c r="E191" s="1">
        <v>2</v>
      </c>
      <c r="F191" s="1">
        <v>1.181E-4</v>
      </c>
      <c r="G191" s="1">
        <v>0</v>
      </c>
    </row>
    <row r="192" spans="1:7" x14ac:dyDescent="0.3">
      <c r="A192" s="1">
        <v>1.0940911769866943</v>
      </c>
      <c r="B192" s="1">
        <v>191</v>
      </c>
      <c r="C192" s="1">
        <v>161.14218139648438</v>
      </c>
      <c r="D192" s="1">
        <v>6.205699872225523E-3</v>
      </c>
      <c r="E192" s="1">
        <v>2</v>
      </c>
      <c r="F192" s="1">
        <v>2.097E-4</v>
      </c>
      <c r="G192" s="1">
        <v>1</v>
      </c>
    </row>
    <row r="193" spans="1:7" x14ac:dyDescent="0.3">
      <c r="A193" s="1">
        <v>1.1003795862197876</v>
      </c>
      <c r="B193" s="1">
        <v>192</v>
      </c>
      <c r="C193" s="1">
        <v>158.02281188964844</v>
      </c>
      <c r="D193" s="1">
        <v>6.328199990093708E-3</v>
      </c>
      <c r="E193" s="1">
        <v>3</v>
      </c>
      <c r="F193" s="1">
        <v>2.652E-4</v>
      </c>
      <c r="G193" s="1">
        <v>1</v>
      </c>
    </row>
    <row r="194" spans="1:7" x14ac:dyDescent="0.3">
      <c r="A194" s="1">
        <v>1.1065268516540527</v>
      </c>
      <c r="B194" s="1">
        <v>193</v>
      </c>
      <c r="C194" s="1">
        <v>158.72763061523438</v>
      </c>
      <c r="D194" s="1">
        <v>6.3001001253724098E-3</v>
      </c>
      <c r="E194" s="1">
        <v>2</v>
      </c>
      <c r="F194" s="1">
        <v>1.2659999999999999E-4</v>
      </c>
      <c r="G194" s="1">
        <v>0</v>
      </c>
    </row>
    <row r="195" spans="1:7" x14ac:dyDescent="0.3">
      <c r="A195" s="1">
        <v>1.1127103567123413</v>
      </c>
      <c r="B195" s="1">
        <v>194</v>
      </c>
      <c r="C195" s="1">
        <v>161.62399291992188</v>
      </c>
      <c r="D195" s="1">
        <v>6.1872000806033611E-3</v>
      </c>
      <c r="E195" s="1">
        <v>1</v>
      </c>
      <c r="F195" s="1">
        <v>7.0099999999999996E-5</v>
      </c>
      <c r="G195" s="1">
        <v>0</v>
      </c>
    </row>
    <row r="196" spans="1:7" x14ac:dyDescent="0.3">
      <c r="A196" s="1">
        <v>1.1188528537750244</v>
      </c>
      <c r="B196" s="1">
        <v>195</v>
      </c>
      <c r="C196" s="1">
        <v>163.19070434570313</v>
      </c>
      <c r="D196" s="1">
        <v>6.1277998611330986E-3</v>
      </c>
      <c r="E196" s="1">
        <v>2</v>
      </c>
      <c r="F196" s="1">
        <v>1.2440000000000002E-4</v>
      </c>
      <c r="G196" s="1">
        <v>0</v>
      </c>
    </row>
    <row r="197" spans="1:7" x14ac:dyDescent="0.3">
      <c r="A197" s="1">
        <v>1.1254619359970093</v>
      </c>
      <c r="B197" s="1">
        <v>196</v>
      </c>
      <c r="C197" s="1">
        <v>163.31062316894531</v>
      </c>
      <c r="D197" s="1">
        <v>6.1233001761138439E-3</v>
      </c>
      <c r="E197" s="1">
        <v>3</v>
      </c>
      <c r="F197" s="1">
        <v>2.7149999999999999E-4</v>
      </c>
      <c r="G197" s="1">
        <v>1</v>
      </c>
    </row>
    <row r="198" spans="1:7" x14ac:dyDescent="0.3">
      <c r="A198" s="1">
        <v>1.1315425634384155</v>
      </c>
      <c r="B198" s="1">
        <v>197</v>
      </c>
      <c r="C198" s="1">
        <v>150.75453186035156</v>
      </c>
      <c r="D198" s="1">
        <v>6.6332998685538769E-3</v>
      </c>
      <c r="E198" s="1">
        <v>1</v>
      </c>
      <c r="F198" s="1">
        <v>6.7500000000000001E-5</v>
      </c>
      <c r="G198" s="1">
        <v>0</v>
      </c>
    </row>
    <row r="199" spans="1:7" x14ac:dyDescent="0.3">
      <c r="A199" s="1">
        <v>1.1376519203186035</v>
      </c>
      <c r="B199" s="1">
        <v>198</v>
      </c>
      <c r="C199" s="1">
        <v>165.06825256347656</v>
      </c>
      <c r="D199" s="1">
        <v>6.0581001453101635E-3</v>
      </c>
      <c r="E199" s="1">
        <v>2</v>
      </c>
      <c r="F199" s="1">
        <v>1.26E-4</v>
      </c>
      <c r="G199" s="1">
        <v>0</v>
      </c>
    </row>
    <row r="200" spans="1:7" x14ac:dyDescent="0.3">
      <c r="A200" s="1">
        <v>1.1442829370498657</v>
      </c>
      <c r="B200" s="1">
        <v>199</v>
      </c>
      <c r="C200" s="1">
        <v>159.19258117675781</v>
      </c>
      <c r="D200" s="1">
        <v>6.2816999852657318E-3</v>
      </c>
      <c r="E200" s="1">
        <v>1</v>
      </c>
      <c r="F200" s="1">
        <v>6.9400000000000006E-5</v>
      </c>
      <c r="G200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3C13-D433-4A23-99D8-CF8799908E6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1.9922800362110138E-2</v>
      </c>
      <c r="B2" s="1">
        <v>1</v>
      </c>
      <c r="C2" s="1">
        <v>0</v>
      </c>
      <c r="D2" s="1">
        <v>0</v>
      </c>
      <c r="E2" s="1">
        <v>119</v>
      </c>
      <c r="F2" s="1">
        <v>4.0367000000000016E-3</v>
      </c>
      <c r="G2" s="1">
        <v>4</v>
      </c>
      <c r="I2" s="1" t="s">
        <v>22</v>
      </c>
      <c r="J2" s="1">
        <v>500</v>
      </c>
      <c r="K2" s="1">
        <v>1</v>
      </c>
      <c r="L2" s="1">
        <v>47</v>
      </c>
      <c r="M2" s="1">
        <v>5</v>
      </c>
    </row>
    <row r="3" spans="1:13" x14ac:dyDescent="0.3">
      <c r="A3" s="1">
        <v>3.5850398242473602E-2</v>
      </c>
      <c r="B3" s="1">
        <v>2</v>
      </c>
      <c r="C3" s="1">
        <v>20.521492004394531</v>
      </c>
      <c r="D3" s="1">
        <v>4.8729401081800461E-2</v>
      </c>
      <c r="E3" s="1">
        <v>113</v>
      </c>
      <c r="F3" s="1">
        <v>4.1761999999999997E-3</v>
      </c>
      <c r="G3" s="1">
        <v>4</v>
      </c>
    </row>
    <row r="4" spans="1:13" x14ac:dyDescent="0.3">
      <c r="A4" s="1">
        <v>4.6917799860239029E-2</v>
      </c>
      <c r="B4" s="1">
        <v>3</v>
      </c>
      <c r="C4" s="1">
        <v>90.201416015625</v>
      </c>
      <c r="D4" s="1">
        <v>1.1086300015449524E-2</v>
      </c>
      <c r="E4" s="1">
        <v>110</v>
      </c>
      <c r="F4" s="1">
        <v>3.7741999999999997E-3</v>
      </c>
      <c r="G4" s="1">
        <v>4</v>
      </c>
    </row>
    <row r="5" spans="1:13" x14ac:dyDescent="0.3">
      <c r="A5" s="1">
        <v>5.9978000819683075E-2</v>
      </c>
      <c r="B5" s="1">
        <v>4</v>
      </c>
      <c r="C5" s="1">
        <v>75.361358642578125</v>
      </c>
      <c r="D5" s="1">
        <v>1.3269400224089622E-2</v>
      </c>
      <c r="E5" s="1">
        <v>111</v>
      </c>
      <c r="F5" s="1">
        <v>3.7489999999999997E-3</v>
      </c>
      <c r="G5" s="1">
        <v>4</v>
      </c>
    </row>
    <row r="6" spans="1:13" x14ac:dyDescent="0.3">
      <c r="A6" s="1">
        <v>6.9844901561737061E-2</v>
      </c>
      <c r="B6" s="1">
        <v>5</v>
      </c>
      <c r="C6" s="1">
        <v>99.692947387695313</v>
      </c>
      <c r="D6" s="1">
        <v>1.0030799545347691E-2</v>
      </c>
      <c r="E6" s="1">
        <v>119</v>
      </c>
      <c r="F6" s="1">
        <v>4.0071000000000004E-3</v>
      </c>
      <c r="G6" s="1">
        <v>4</v>
      </c>
    </row>
    <row r="7" spans="1:13" x14ac:dyDescent="0.3">
      <c r="A7" s="1">
        <v>7.9854696989059448E-2</v>
      </c>
      <c r="B7" s="1">
        <v>6</v>
      </c>
      <c r="C7" s="1">
        <v>100.27676391601563</v>
      </c>
      <c r="D7" s="1">
        <v>9.9724000319838524E-3</v>
      </c>
      <c r="E7" s="1">
        <v>119</v>
      </c>
      <c r="F7" s="1">
        <v>3.9859000000000014E-3</v>
      </c>
      <c r="G7" s="1">
        <v>4</v>
      </c>
    </row>
    <row r="8" spans="1:13" x14ac:dyDescent="0.3">
      <c r="A8" s="1">
        <v>8.9750498533248901E-2</v>
      </c>
      <c r="B8" s="1">
        <v>7</v>
      </c>
      <c r="C8" s="1">
        <v>100.66539764404297</v>
      </c>
      <c r="D8" s="1">
        <v>9.9339000880718231E-3</v>
      </c>
      <c r="E8" s="1">
        <v>116</v>
      </c>
      <c r="F8" s="1">
        <v>3.8062000000000005E-3</v>
      </c>
      <c r="G8" s="1">
        <v>3</v>
      </c>
    </row>
    <row r="9" spans="1:13" x14ac:dyDescent="0.3">
      <c r="A9" s="1">
        <v>0.10048040002584457</v>
      </c>
      <c r="B9" s="1">
        <v>8</v>
      </c>
      <c r="C9" s="1">
        <v>98.290725708007813</v>
      </c>
      <c r="D9" s="1">
        <v>1.0173900052905083E-2</v>
      </c>
      <c r="E9" s="1">
        <v>112</v>
      </c>
      <c r="F9" s="1">
        <v>3.5548999999999993E-3</v>
      </c>
      <c r="G9" s="1">
        <v>2</v>
      </c>
    </row>
    <row r="10" spans="1:13" x14ac:dyDescent="0.3">
      <c r="A10" s="1">
        <v>0.10944080352783203</v>
      </c>
      <c r="B10" s="1">
        <v>9</v>
      </c>
      <c r="C10" s="1">
        <v>96.634223937988281</v>
      </c>
      <c r="D10" s="1">
        <v>1.0348300449550152E-2</v>
      </c>
      <c r="E10" s="1">
        <v>109</v>
      </c>
      <c r="F10" s="1">
        <v>3.4467999999999981E-3</v>
      </c>
      <c r="G10" s="1">
        <v>2</v>
      </c>
    </row>
    <row r="11" spans="1:13" x14ac:dyDescent="0.3">
      <c r="A11" s="1">
        <v>0.11853879690170288</v>
      </c>
      <c r="B11" s="1">
        <v>10</v>
      </c>
      <c r="C11" s="1">
        <v>112.11768341064453</v>
      </c>
      <c r="D11" s="1">
        <v>8.9191999286413193E-3</v>
      </c>
      <c r="E11" s="1">
        <v>118</v>
      </c>
      <c r="F11" s="1">
        <v>3.6987999999999986E-3</v>
      </c>
      <c r="G11" s="1">
        <v>2</v>
      </c>
    </row>
    <row r="12" spans="1:13" x14ac:dyDescent="0.3">
      <c r="A12" s="1">
        <v>0.12764939665794373</v>
      </c>
      <c r="B12" s="1">
        <v>11</v>
      </c>
      <c r="C12" s="1">
        <v>110.58032989501953</v>
      </c>
      <c r="D12" s="1">
        <v>9.0431999415159225E-3</v>
      </c>
      <c r="E12" s="1">
        <v>120</v>
      </c>
      <c r="F12" s="1">
        <v>3.7772000000000005E-3</v>
      </c>
      <c r="G12" s="1">
        <v>2</v>
      </c>
    </row>
    <row r="13" spans="1:13" x14ac:dyDescent="0.3">
      <c r="A13" s="1">
        <v>0.1366720050573349</v>
      </c>
      <c r="B13" s="1">
        <v>12</v>
      </c>
      <c r="C13" s="1">
        <v>109.6455078125</v>
      </c>
      <c r="D13" s="1">
        <v>9.1203004121780396E-3</v>
      </c>
      <c r="E13" s="1">
        <v>115</v>
      </c>
      <c r="F13" s="1">
        <v>3.6403999999999985E-3</v>
      </c>
      <c r="G13" s="1">
        <v>2</v>
      </c>
    </row>
    <row r="14" spans="1:13" x14ac:dyDescent="0.3">
      <c r="A14" s="1">
        <v>0.14599989354610443</v>
      </c>
      <c r="B14" s="1">
        <v>13</v>
      </c>
      <c r="C14" s="1">
        <v>111.28669738769531</v>
      </c>
      <c r="D14" s="1">
        <v>8.9857997372746468E-3</v>
      </c>
      <c r="E14" s="1">
        <v>117</v>
      </c>
      <c r="F14" s="1">
        <v>4.057100000000001E-3</v>
      </c>
      <c r="G14" s="1">
        <v>2</v>
      </c>
    </row>
    <row r="15" spans="1:13" x14ac:dyDescent="0.3">
      <c r="A15" s="1">
        <v>0.15502239763736725</v>
      </c>
      <c r="B15" s="1">
        <v>14</v>
      </c>
      <c r="C15" s="1">
        <v>106.67121887207031</v>
      </c>
      <c r="D15" s="1">
        <v>9.3745999038219452E-3</v>
      </c>
      <c r="E15" s="1">
        <v>116</v>
      </c>
      <c r="F15" s="1">
        <v>3.6482999999999989E-3</v>
      </c>
      <c r="G15" s="1">
        <v>2</v>
      </c>
    </row>
    <row r="16" spans="1:13" x14ac:dyDescent="0.3">
      <c r="A16" s="1">
        <v>0.16421410441398621</v>
      </c>
      <c r="B16" s="1">
        <v>15</v>
      </c>
      <c r="C16" s="1">
        <v>111.35113525390625</v>
      </c>
      <c r="D16" s="1">
        <v>8.9806001633405685E-3</v>
      </c>
      <c r="E16" s="1">
        <v>113</v>
      </c>
      <c r="F16" s="1">
        <v>3.5625999999999991E-3</v>
      </c>
      <c r="G16" s="1">
        <v>2</v>
      </c>
    </row>
    <row r="17" spans="1:7" x14ac:dyDescent="0.3">
      <c r="A17" s="1">
        <v>0.17299909889698029</v>
      </c>
      <c r="B17" s="1">
        <v>16</v>
      </c>
      <c r="C17" s="1">
        <v>108.79734802246094</v>
      </c>
      <c r="D17" s="1">
        <v>9.191400371491909E-3</v>
      </c>
      <c r="E17" s="1">
        <v>113</v>
      </c>
      <c r="F17" s="1">
        <v>3.5389000000000011E-3</v>
      </c>
      <c r="G17" s="1">
        <v>2</v>
      </c>
    </row>
    <row r="18" spans="1:7" x14ac:dyDescent="0.3">
      <c r="A18" s="1">
        <v>0.18229760229587555</v>
      </c>
      <c r="B18" s="1">
        <v>17</v>
      </c>
      <c r="C18" s="1">
        <v>113.96791076660156</v>
      </c>
      <c r="D18" s="1">
        <v>8.7743997573852539E-3</v>
      </c>
      <c r="E18" s="1">
        <v>119</v>
      </c>
      <c r="F18" s="1">
        <v>3.710199999999999E-3</v>
      </c>
      <c r="G18" s="1">
        <v>2</v>
      </c>
    </row>
    <row r="19" spans="1:7" x14ac:dyDescent="0.3">
      <c r="A19" s="1">
        <v>0.19118860363960266</v>
      </c>
      <c r="B19" s="1">
        <v>18</v>
      </c>
      <c r="C19" s="1">
        <v>107.37332153320313</v>
      </c>
      <c r="D19" s="1">
        <v>9.3133002519607544E-3</v>
      </c>
      <c r="E19" s="1">
        <v>116</v>
      </c>
      <c r="F19" s="1">
        <v>3.6332000000000005E-3</v>
      </c>
      <c r="G19" s="1">
        <v>2</v>
      </c>
    </row>
    <row r="20" spans="1:7" x14ac:dyDescent="0.3">
      <c r="A20" s="1">
        <v>0.20002129673957825</v>
      </c>
      <c r="B20" s="1">
        <v>19</v>
      </c>
      <c r="C20" s="1">
        <v>112.51125335693359</v>
      </c>
      <c r="D20" s="1">
        <v>8.8879996910691261E-3</v>
      </c>
      <c r="E20" s="1">
        <v>115</v>
      </c>
      <c r="F20" s="1">
        <v>3.5479000000000005E-3</v>
      </c>
      <c r="G20" s="1">
        <v>2</v>
      </c>
    </row>
    <row r="21" spans="1:7" x14ac:dyDescent="0.3">
      <c r="A21" s="1">
        <v>0.2096284031867981</v>
      </c>
      <c r="B21" s="1">
        <v>20</v>
      </c>
      <c r="C21" s="1">
        <v>112.52390289306641</v>
      </c>
      <c r="D21" s="1">
        <v>8.8870003819465637E-3</v>
      </c>
      <c r="E21" s="1">
        <v>121</v>
      </c>
      <c r="F21" s="1">
        <v>4.1035000000000004E-3</v>
      </c>
      <c r="G21" s="1">
        <v>2</v>
      </c>
    </row>
    <row r="22" spans="1:7" x14ac:dyDescent="0.3">
      <c r="A22" s="1">
        <v>0.21941289305686951</v>
      </c>
      <c r="B22" s="1">
        <v>21</v>
      </c>
      <c r="C22" s="1">
        <v>103.03542327880859</v>
      </c>
      <c r="D22" s="1">
        <v>9.7054000943899155E-3</v>
      </c>
      <c r="E22" s="1">
        <v>118</v>
      </c>
      <c r="F22" s="1">
        <v>3.7095999999999982E-3</v>
      </c>
      <c r="G22" s="1">
        <v>2</v>
      </c>
    </row>
    <row r="23" spans="1:7" x14ac:dyDescent="0.3">
      <c r="A23" s="1">
        <v>0.23006770014762878</v>
      </c>
      <c r="B23" s="1">
        <v>22</v>
      </c>
      <c r="C23" s="1">
        <v>101.23813629150391</v>
      </c>
      <c r="D23" s="1">
        <v>9.8777003586292267E-3</v>
      </c>
      <c r="E23" s="1">
        <v>118</v>
      </c>
      <c r="F23" s="1">
        <v>3.8312000000000021E-3</v>
      </c>
      <c r="G23" s="1">
        <v>3</v>
      </c>
    </row>
    <row r="24" spans="1:7" x14ac:dyDescent="0.3">
      <c r="A24" s="1">
        <v>0.23954859375953674</v>
      </c>
      <c r="B24" s="1">
        <v>23</v>
      </c>
      <c r="C24" s="1">
        <v>94.360992431640625</v>
      </c>
      <c r="D24" s="1">
        <v>1.0597599670290947E-2</v>
      </c>
      <c r="E24" s="1">
        <v>117</v>
      </c>
      <c r="F24" s="1">
        <v>3.7285999999999994E-3</v>
      </c>
      <c r="G24" s="1">
        <v>2</v>
      </c>
    </row>
    <row r="25" spans="1:7" x14ac:dyDescent="0.3">
      <c r="A25" s="1">
        <v>0.2494392991065979</v>
      </c>
      <c r="B25" s="1">
        <v>24</v>
      </c>
      <c r="C25" s="1">
        <v>105.24764251708984</v>
      </c>
      <c r="D25" s="1">
        <v>9.5014004036784172E-3</v>
      </c>
      <c r="E25" s="1">
        <v>116</v>
      </c>
      <c r="F25" s="1">
        <v>3.7049000000000006E-3</v>
      </c>
      <c r="G25" s="1">
        <v>2</v>
      </c>
    </row>
    <row r="26" spans="1:7" x14ac:dyDescent="0.3">
      <c r="A26" s="1">
        <v>0.25881358981132507</v>
      </c>
      <c r="B26" s="1">
        <v>25</v>
      </c>
      <c r="C26" s="1">
        <v>100.00399780273438</v>
      </c>
      <c r="D26" s="1">
        <v>9.9996002390980721E-3</v>
      </c>
      <c r="E26" s="1">
        <v>104</v>
      </c>
      <c r="F26" s="1">
        <v>3.3331999999999993E-3</v>
      </c>
      <c r="G26" s="1">
        <v>2</v>
      </c>
    </row>
    <row r="27" spans="1:7" x14ac:dyDescent="0.3">
      <c r="A27" s="1">
        <v>0.26825270056724548</v>
      </c>
      <c r="B27" s="1">
        <v>26</v>
      </c>
      <c r="C27" s="1">
        <v>107.87718963623047</v>
      </c>
      <c r="D27" s="1">
        <v>9.2698000371456146E-3</v>
      </c>
      <c r="E27" s="1">
        <v>103</v>
      </c>
      <c r="F27" s="1">
        <v>3.2756E-3</v>
      </c>
      <c r="G27" s="1">
        <v>2</v>
      </c>
    </row>
    <row r="28" spans="1:7" x14ac:dyDescent="0.3">
      <c r="A28" s="1">
        <v>0.27809220552444458</v>
      </c>
      <c r="B28" s="1">
        <v>27</v>
      </c>
      <c r="C28" s="1">
        <v>104.21768951416016</v>
      </c>
      <c r="D28" s="1">
        <v>9.5953000709414482E-3</v>
      </c>
      <c r="E28" s="1">
        <v>109</v>
      </c>
      <c r="F28" s="1">
        <v>3.5338999999999991E-3</v>
      </c>
      <c r="G28" s="1">
        <v>2</v>
      </c>
    </row>
    <row r="29" spans="1:7" x14ac:dyDescent="0.3">
      <c r="A29" s="1">
        <v>0.28792309761047363</v>
      </c>
      <c r="B29" s="1">
        <v>28</v>
      </c>
      <c r="C29" s="1">
        <v>103.11191558837891</v>
      </c>
      <c r="D29" s="1">
        <v>9.6982000395655632E-3</v>
      </c>
      <c r="E29" s="1">
        <v>105</v>
      </c>
      <c r="F29" s="1">
        <v>3.7239999999999999E-3</v>
      </c>
      <c r="G29" s="1">
        <v>3</v>
      </c>
    </row>
    <row r="30" spans="1:7" x14ac:dyDescent="0.3">
      <c r="A30" s="1">
        <v>0.29707840085029602</v>
      </c>
      <c r="B30" s="1">
        <v>29</v>
      </c>
      <c r="C30" s="1">
        <v>102.37090301513672</v>
      </c>
      <c r="D30" s="1">
        <v>9.7684003412723541E-3</v>
      </c>
      <c r="E30" s="1">
        <v>105</v>
      </c>
      <c r="F30" s="1">
        <v>3.4506999999999997E-3</v>
      </c>
      <c r="G30" s="1">
        <v>3</v>
      </c>
    </row>
    <row r="31" spans="1:7" x14ac:dyDescent="0.3">
      <c r="A31" s="1">
        <v>0.30665329098701477</v>
      </c>
      <c r="B31" s="1">
        <v>30</v>
      </c>
      <c r="C31" s="1">
        <v>108.49282073974609</v>
      </c>
      <c r="D31" s="1">
        <v>9.217199869453907E-3</v>
      </c>
      <c r="E31" s="1">
        <v>102</v>
      </c>
      <c r="F31" s="1">
        <v>3.4611000000000008E-3</v>
      </c>
      <c r="G31" s="1">
        <v>3</v>
      </c>
    </row>
    <row r="32" spans="1:7" x14ac:dyDescent="0.3">
      <c r="A32" s="1">
        <v>0.316354900598526</v>
      </c>
      <c r="B32" s="1">
        <v>31</v>
      </c>
      <c r="C32" s="1">
        <v>105.0364990234375</v>
      </c>
      <c r="D32" s="1">
        <v>9.5204999670386314E-3</v>
      </c>
      <c r="E32" s="1">
        <v>102</v>
      </c>
      <c r="F32" s="1">
        <v>3.3621999999999997E-3</v>
      </c>
      <c r="G32" s="1">
        <v>3</v>
      </c>
    </row>
    <row r="33" spans="1:7" x14ac:dyDescent="0.3">
      <c r="A33" s="1">
        <v>0.32531988620758057</v>
      </c>
      <c r="B33" s="1">
        <v>32</v>
      </c>
      <c r="C33" s="1">
        <v>103.02480316162109</v>
      </c>
      <c r="D33" s="1">
        <v>9.7064003348350525E-3</v>
      </c>
      <c r="E33" s="1">
        <v>96</v>
      </c>
      <c r="F33" s="1">
        <v>3.1388000000000002E-3</v>
      </c>
      <c r="G33" s="1">
        <v>2</v>
      </c>
    </row>
    <row r="34" spans="1:7" x14ac:dyDescent="0.3">
      <c r="A34" s="1">
        <v>0.33447819948196411</v>
      </c>
      <c r="B34" s="1">
        <v>33</v>
      </c>
      <c r="C34" s="1">
        <v>110.79595947265625</v>
      </c>
      <c r="D34" s="1">
        <v>9.0255998075008392E-3</v>
      </c>
      <c r="E34" s="1">
        <v>101</v>
      </c>
      <c r="F34" s="1">
        <v>3.2978000000000009E-3</v>
      </c>
      <c r="G34" s="1">
        <v>2</v>
      </c>
    </row>
    <row r="35" spans="1:7" x14ac:dyDescent="0.3">
      <c r="A35" s="1">
        <v>0.34389799833297729</v>
      </c>
      <c r="B35" s="1">
        <v>34</v>
      </c>
      <c r="C35" s="1">
        <v>108.90873718261719</v>
      </c>
      <c r="D35" s="1">
        <v>9.1819996014237404E-3</v>
      </c>
      <c r="E35" s="1">
        <v>99</v>
      </c>
      <c r="F35" s="1">
        <v>3.1646999999999986E-3</v>
      </c>
      <c r="G35" s="1">
        <v>2</v>
      </c>
    </row>
    <row r="36" spans="1:7" x14ac:dyDescent="0.3">
      <c r="A36" s="1">
        <v>0.35345318913459778</v>
      </c>
      <c r="B36" s="1">
        <v>35</v>
      </c>
      <c r="C36" s="1">
        <v>106.81136322021484</v>
      </c>
      <c r="D36" s="1">
        <v>9.3622999265789986E-3</v>
      </c>
      <c r="E36" s="1">
        <v>105</v>
      </c>
      <c r="F36" s="1">
        <v>3.4253999999999999E-3</v>
      </c>
      <c r="G36" s="1">
        <v>2</v>
      </c>
    </row>
    <row r="37" spans="1:7" x14ac:dyDescent="0.3">
      <c r="A37" s="1">
        <v>0.36334249377250671</v>
      </c>
      <c r="B37" s="1">
        <v>36</v>
      </c>
      <c r="C37" s="1">
        <v>104.38304138183594</v>
      </c>
      <c r="D37" s="1">
        <v>9.580099955201149E-3</v>
      </c>
      <c r="E37" s="1">
        <v>107</v>
      </c>
      <c r="F37" s="1">
        <v>3.4084999999999988E-3</v>
      </c>
      <c r="G37" s="1">
        <v>2</v>
      </c>
    </row>
    <row r="38" spans="1:7" x14ac:dyDescent="0.3">
      <c r="A38" s="1">
        <v>0.37261191010475159</v>
      </c>
      <c r="B38" s="1">
        <v>37</v>
      </c>
      <c r="C38" s="1">
        <v>101.29248809814453</v>
      </c>
      <c r="D38" s="1">
        <v>9.87240020185709E-3</v>
      </c>
      <c r="E38" s="1">
        <v>108</v>
      </c>
      <c r="F38" s="1">
        <v>3.4242000000000018E-3</v>
      </c>
      <c r="G38" s="1">
        <v>2</v>
      </c>
    </row>
    <row r="39" spans="1:7" x14ac:dyDescent="0.3">
      <c r="A39" s="1">
        <v>0.38214960694313049</v>
      </c>
      <c r="B39" s="1">
        <v>38</v>
      </c>
      <c r="C39" s="1">
        <v>106.27783203125</v>
      </c>
      <c r="D39" s="1">
        <v>9.4093000516295433E-3</v>
      </c>
      <c r="E39" s="1">
        <v>104</v>
      </c>
      <c r="F39" s="1">
        <v>3.3274000000000012E-3</v>
      </c>
      <c r="G39" s="1">
        <v>2</v>
      </c>
    </row>
    <row r="40" spans="1:7" x14ac:dyDescent="0.3">
      <c r="A40" s="1">
        <v>0.39196979999542236</v>
      </c>
      <c r="B40" s="1">
        <v>39</v>
      </c>
      <c r="C40" s="1">
        <v>99.404571533203125</v>
      </c>
      <c r="D40" s="1">
        <v>1.0059899650514126E-2</v>
      </c>
      <c r="E40" s="1">
        <v>111</v>
      </c>
      <c r="F40" s="1">
        <v>3.4892E-3</v>
      </c>
      <c r="G40" s="1">
        <v>2</v>
      </c>
    </row>
    <row r="41" spans="1:7" x14ac:dyDescent="0.3">
      <c r="A41" s="1">
        <v>0.40147238969802856</v>
      </c>
      <c r="B41" s="1">
        <v>40</v>
      </c>
      <c r="C41" s="1">
        <v>110.48869323730469</v>
      </c>
      <c r="D41" s="1">
        <v>9.050699882209301E-3</v>
      </c>
      <c r="E41" s="1">
        <v>116</v>
      </c>
      <c r="F41" s="1">
        <v>3.5829999999999994E-3</v>
      </c>
      <c r="G41" s="1">
        <v>2</v>
      </c>
    </row>
    <row r="42" spans="1:7" x14ac:dyDescent="0.3">
      <c r="A42" s="1">
        <v>0.41048988699913025</v>
      </c>
      <c r="B42" s="1">
        <v>41</v>
      </c>
      <c r="C42" s="1">
        <v>105.97823333740234</v>
      </c>
      <c r="D42" s="1">
        <v>9.435899555683136E-3</v>
      </c>
      <c r="E42" s="1">
        <v>117</v>
      </c>
      <c r="F42" s="1">
        <v>3.5892000000000012E-3</v>
      </c>
      <c r="G42" s="1">
        <v>2</v>
      </c>
    </row>
    <row r="43" spans="1:7" x14ac:dyDescent="0.3">
      <c r="A43" s="1">
        <v>0.41949591040611267</v>
      </c>
      <c r="B43" s="1">
        <v>42</v>
      </c>
      <c r="C43" s="1">
        <v>110.66476440429688</v>
      </c>
      <c r="D43" s="1">
        <v>9.0362997725605965E-3</v>
      </c>
      <c r="E43" s="1">
        <v>109</v>
      </c>
      <c r="F43" s="1">
        <v>3.3636999999999998E-3</v>
      </c>
      <c r="G43" s="1">
        <v>2</v>
      </c>
    </row>
    <row r="44" spans="1:7" x14ac:dyDescent="0.3">
      <c r="A44" s="1">
        <v>0.42842671275138855</v>
      </c>
      <c r="B44" s="1">
        <v>43</v>
      </c>
      <c r="C44" s="1">
        <v>111.53369903564453</v>
      </c>
      <c r="D44" s="1">
        <v>8.9659001678228378E-3</v>
      </c>
      <c r="E44" s="1">
        <v>115</v>
      </c>
      <c r="F44" s="1">
        <v>3.5424999999999988E-3</v>
      </c>
      <c r="G44" s="1">
        <v>2</v>
      </c>
    </row>
    <row r="45" spans="1:7" x14ac:dyDescent="0.3">
      <c r="A45" s="1">
        <v>0.43810749053955078</v>
      </c>
      <c r="B45" s="1">
        <v>44</v>
      </c>
      <c r="C45" s="1">
        <v>111.37594604492188</v>
      </c>
      <c r="D45" s="1">
        <v>8.9785996824502945E-3</v>
      </c>
      <c r="E45" s="1">
        <v>104</v>
      </c>
      <c r="F45" s="1">
        <v>3.2440000000000008E-3</v>
      </c>
      <c r="G45" s="1">
        <v>2</v>
      </c>
    </row>
    <row r="46" spans="1:7" x14ac:dyDescent="0.3">
      <c r="A46" s="1">
        <v>0.44710949063301086</v>
      </c>
      <c r="B46" s="1">
        <v>45</v>
      </c>
      <c r="C46" s="1">
        <v>103.70217132568359</v>
      </c>
      <c r="D46" s="1">
        <v>9.6429996192455292E-3</v>
      </c>
      <c r="E46" s="1">
        <v>103</v>
      </c>
      <c r="F46" s="1">
        <v>3.2689999999999993E-3</v>
      </c>
      <c r="G46" s="1">
        <v>2</v>
      </c>
    </row>
    <row r="47" spans="1:7" x14ac:dyDescent="0.3">
      <c r="A47" s="1">
        <v>0.45626449584960938</v>
      </c>
      <c r="B47" s="1">
        <v>46</v>
      </c>
      <c r="C47" s="1">
        <v>109.662353515625</v>
      </c>
      <c r="D47" s="1">
        <v>9.1188997030258179E-3</v>
      </c>
      <c r="E47" s="1">
        <v>104</v>
      </c>
      <c r="F47" s="1">
        <v>3.2636000000000002E-3</v>
      </c>
      <c r="G47" s="1">
        <v>2</v>
      </c>
    </row>
    <row r="48" spans="1:7" x14ac:dyDescent="0.3">
      <c r="A48" s="1">
        <v>0.46506360173225403</v>
      </c>
      <c r="B48" s="1">
        <v>47</v>
      </c>
      <c r="C48" s="1">
        <v>110.32778167724609</v>
      </c>
      <c r="D48" s="1">
        <v>9.0639004483819008E-3</v>
      </c>
      <c r="E48" s="1">
        <v>111</v>
      </c>
      <c r="F48" s="1">
        <v>3.4209000000000002E-3</v>
      </c>
      <c r="G48" s="1">
        <v>2</v>
      </c>
    </row>
    <row r="49" spans="1:7" x14ac:dyDescent="0.3">
      <c r="A49" s="1">
        <v>0.47390070557594299</v>
      </c>
      <c r="B49" s="1">
        <v>48</v>
      </c>
      <c r="C49" s="1">
        <v>113.87576293945313</v>
      </c>
      <c r="D49" s="1">
        <v>8.7815001606941223E-3</v>
      </c>
      <c r="E49" s="1">
        <v>114</v>
      </c>
      <c r="F49" s="1">
        <v>3.5012999999999997E-3</v>
      </c>
      <c r="G49" s="1">
        <v>2</v>
      </c>
    </row>
    <row r="50" spans="1:7" x14ac:dyDescent="0.3">
      <c r="A50" s="1">
        <v>0.48273620009422302</v>
      </c>
      <c r="B50" s="1">
        <v>49</v>
      </c>
      <c r="C50" s="1">
        <v>113.35298919677734</v>
      </c>
      <c r="D50" s="1">
        <v>8.821999654173851E-3</v>
      </c>
      <c r="E50" s="1">
        <v>116</v>
      </c>
      <c r="F50" s="1">
        <v>3.5674999999999999E-3</v>
      </c>
      <c r="G50" s="1">
        <v>2</v>
      </c>
    </row>
    <row r="51" spans="1:7" x14ac:dyDescent="0.3">
      <c r="A51" s="1">
        <v>0.49162039160728455</v>
      </c>
      <c r="B51" s="1">
        <v>50</v>
      </c>
      <c r="C51" s="1">
        <v>113.42755126953125</v>
      </c>
      <c r="D51" s="1">
        <v>8.8162003085017204E-3</v>
      </c>
      <c r="E51" s="1">
        <v>112</v>
      </c>
      <c r="F51" s="1">
        <v>3.5930999999999984E-3</v>
      </c>
      <c r="G51" s="1">
        <v>3</v>
      </c>
    </row>
    <row r="52" spans="1:7" x14ac:dyDescent="0.3">
      <c r="A52" s="1">
        <v>0.50048381090164185</v>
      </c>
      <c r="B52" s="1">
        <v>51</v>
      </c>
      <c r="C52" s="1">
        <v>112.40248870849609</v>
      </c>
      <c r="D52" s="1">
        <v>8.8966004550457001E-3</v>
      </c>
      <c r="E52" s="1">
        <v>107</v>
      </c>
      <c r="F52" s="1">
        <v>3.5683000000000004E-3</v>
      </c>
      <c r="G52" s="1">
        <v>4</v>
      </c>
    </row>
    <row r="53" spans="1:7" x14ac:dyDescent="0.3">
      <c r="A53" s="1">
        <v>0.5095180869102478</v>
      </c>
      <c r="B53" s="1">
        <v>52</v>
      </c>
      <c r="C53" s="1">
        <v>113.08891296386719</v>
      </c>
      <c r="D53" s="1">
        <v>8.8425995782017708E-3</v>
      </c>
      <c r="E53" s="1">
        <v>118</v>
      </c>
      <c r="F53" s="1">
        <v>3.7729E-3</v>
      </c>
      <c r="G53" s="1">
        <v>3</v>
      </c>
    </row>
    <row r="54" spans="1:7" x14ac:dyDescent="0.3">
      <c r="A54" s="1">
        <v>0.51817691326141357</v>
      </c>
      <c r="B54" s="1">
        <v>53</v>
      </c>
      <c r="C54" s="1">
        <v>110.73952484130859</v>
      </c>
      <c r="D54" s="1">
        <v>9.0301996096968651E-3</v>
      </c>
      <c r="E54" s="1">
        <v>110</v>
      </c>
      <c r="F54" s="1">
        <v>3.4284999999999993E-3</v>
      </c>
      <c r="G54" s="1">
        <v>2</v>
      </c>
    </row>
    <row r="55" spans="1:7" x14ac:dyDescent="0.3">
      <c r="A55" s="1">
        <v>0.52691692113876343</v>
      </c>
      <c r="B55" s="1">
        <v>54</v>
      </c>
      <c r="C55" s="1">
        <v>115.77290344238281</v>
      </c>
      <c r="D55" s="1">
        <v>8.6375996470451355E-3</v>
      </c>
      <c r="E55" s="1">
        <v>111</v>
      </c>
      <c r="F55" s="1">
        <v>3.4483000000000001E-3</v>
      </c>
      <c r="G55" s="1">
        <v>2</v>
      </c>
    </row>
    <row r="56" spans="1:7" x14ac:dyDescent="0.3">
      <c r="A56" s="1">
        <v>0.5358198881149292</v>
      </c>
      <c r="B56" s="1">
        <v>55</v>
      </c>
      <c r="C56" s="1">
        <v>112.78533935546875</v>
      </c>
      <c r="D56" s="1">
        <v>8.866400457918644E-3</v>
      </c>
      <c r="E56" s="1">
        <v>111</v>
      </c>
      <c r="F56" s="1">
        <v>3.5448000000000003E-3</v>
      </c>
      <c r="G56" s="1">
        <v>3</v>
      </c>
    </row>
    <row r="57" spans="1:7" x14ac:dyDescent="0.3">
      <c r="A57" s="1">
        <v>0.54496407508850098</v>
      </c>
      <c r="B57" s="1">
        <v>56</v>
      </c>
      <c r="C57" s="1">
        <v>113.43270111083984</v>
      </c>
      <c r="D57" s="1">
        <v>8.8157998397946358E-3</v>
      </c>
      <c r="E57" s="1">
        <v>112</v>
      </c>
      <c r="F57" s="1">
        <v>3.7944999999999988E-3</v>
      </c>
      <c r="G57" s="1">
        <v>3</v>
      </c>
    </row>
    <row r="58" spans="1:7" x14ac:dyDescent="0.3">
      <c r="A58" s="1">
        <v>0.55384021997451782</v>
      </c>
      <c r="B58" s="1">
        <v>57</v>
      </c>
      <c r="C58" s="1">
        <v>109.41637420654297</v>
      </c>
      <c r="D58" s="1">
        <v>9.1393999755382538E-3</v>
      </c>
      <c r="E58" s="1">
        <v>110</v>
      </c>
      <c r="F58" s="1">
        <v>3.5829999999999985E-3</v>
      </c>
      <c r="G58" s="1">
        <v>2</v>
      </c>
    </row>
    <row r="59" spans="1:7" x14ac:dyDescent="0.3">
      <c r="A59" s="1">
        <v>0.56305688619613647</v>
      </c>
      <c r="B59" s="1">
        <v>58</v>
      </c>
      <c r="C59" s="1">
        <v>111.72684478759766</v>
      </c>
      <c r="D59" s="1">
        <v>8.9504001662135124E-3</v>
      </c>
      <c r="E59" s="1">
        <v>115</v>
      </c>
      <c r="F59" s="1">
        <v>3.7682999999999987E-3</v>
      </c>
      <c r="G59" s="1">
        <v>2</v>
      </c>
    </row>
    <row r="60" spans="1:7" x14ac:dyDescent="0.3">
      <c r="A60" s="1">
        <v>0.57208472490310669</v>
      </c>
      <c r="B60" s="1">
        <v>59</v>
      </c>
      <c r="C60" s="1">
        <v>109.28244781494141</v>
      </c>
      <c r="D60" s="1">
        <v>9.1506000608205795E-3</v>
      </c>
      <c r="E60" s="1">
        <v>115</v>
      </c>
      <c r="F60" s="1">
        <v>3.7496999999999999E-3</v>
      </c>
      <c r="G60" s="1">
        <v>2</v>
      </c>
    </row>
    <row r="61" spans="1:7" x14ac:dyDescent="0.3">
      <c r="A61" s="1">
        <v>0.5809934139251709</v>
      </c>
      <c r="B61" s="1">
        <v>60</v>
      </c>
      <c r="C61" s="1">
        <v>110.88810729980469</v>
      </c>
      <c r="D61" s="1">
        <v>9.0180998668074608E-3</v>
      </c>
      <c r="E61" s="1">
        <v>113</v>
      </c>
      <c r="F61" s="1">
        <v>3.6695999999999994E-3</v>
      </c>
      <c r="G61" s="1">
        <v>2</v>
      </c>
    </row>
    <row r="62" spans="1:7" x14ac:dyDescent="0.3">
      <c r="A62" s="1">
        <v>0.58974409103393555</v>
      </c>
      <c r="B62" s="1">
        <v>61</v>
      </c>
      <c r="C62" s="1">
        <v>112.46063995361328</v>
      </c>
      <c r="D62" s="1">
        <v>8.8919997215270996E-3</v>
      </c>
      <c r="E62" s="1">
        <v>110</v>
      </c>
      <c r="F62" s="1">
        <v>3.6115999999999987E-3</v>
      </c>
      <c r="G62" s="1">
        <v>2</v>
      </c>
    </row>
    <row r="63" spans="1:7" x14ac:dyDescent="0.3">
      <c r="A63" s="1">
        <v>0.59930860996246338</v>
      </c>
      <c r="B63" s="1">
        <v>62</v>
      </c>
      <c r="C63" s="1">
        <v>114.15003967285156</v>
      </c>
      <c r="D63" s="1">
        <v>8.760400116443634E-3</v>
      </c>
      <c r="E63" s="1">
        <v>106</v>
      </c>
      <c r="F63" s="1">
        <v>3.6330999999999989E-3</v>
      </c>
      <c r="G63" s="1">
        <v>3</v>
      </c>
    </row>
    <row r="64" spans="1:7" x14ac:dyDescent="0.3">
      <c r="A64" s="1">
        <v>0.60841500759124756</v>
      </c>
      <c r="B64" s="1">
        <v>63</v>
      </c>
      <c r="C64" s="1">
        <v>104.67915344238281</v>
      </c>
      <c r="D64" s="1">
        <v>9.5530003309249878E-3</v>
      </c>
      <c r="E64" s="1">
        <v>104</v>
      </c>
      <c r="F64" s="1">
        <v>3.4009999999999999E-3</v>
      </c>
      <c r="G64" s="1">
        <v>2</v>
      </c>
    </row>
    <row r="65" spans="1:7" x14ac:dyDescent="0.3">
      <c r="A65" s="1">
        <v>0.61751532554626465</v>
      </c>
      <c r="B65" s="1">
        <v>64</v>
      </c>
      <c r="C65" s="1">
        <v>109.38405609130859</v>
      </c>
      <c r="D65" s="1">
        <v>9.1420998796820641E-3</v>
      </c>
      <c r="E65" s="1">
        <v>104</v>
      </c>
      <c r="F65" s="1">
        <v>3.4214999999999979E-3</v>
      </c>
      <c r="G65" s="1">
        <v>2</v>
      </c>
    </row>
    <row r="66" spans="1:7" x14ac:dyDescent="0.3">
      <c r="A66" s="1">
        <v>0.62740302085876465</v>
      </c>
      <c r="B66" s="1">
        <v>65</v>
      </c>
      <c r="C66" s="1">
        <v>105.52864837646484</v>
      </c>
      <c r="D66" s="1">
        <v>9.4761000946164131E-3</v>
      </c>
      <c r="E66" s="1">
        <v>107</v>
      </c>
      <c r="F66" s="1">
        <v>3.4897999999999995E-3</v>
      </c>
      <c r="G66" s="1">
        <v>2</v>
      </c>
    </row>
    <row r="67" spans="1:7" x14ac:dyDescent="0.3">
      <c r="A67" s="1">
        <v>0.6362602710723877</v>
      </c>
      <c r="B67" s="1">
        <v>66</v>
      </c>
      <c r="C67" s="1">
        <v>105.32413482666016</v>
      </c>
      <c r="D67" s="1">
        <v>9.4945002347230911E-3</v>
      </c>
      <c r="E67" s="1">
        <v>110</v>
      </c>
      <c r="F67" s="1">
        <v>3.562500000000001E-3</v>
      </c>
      <c r="G67" s="1">
        <v>2</v>
      </c>
    </row>
    <row r="68" spans="1:7" x14ac:dyDescent="0.3">
      <c r="A68" s="1">
        <v>0.64523208141326904</v>
      </c>
      <c r="B68" s="1">
        <v>67</v>
      </c>
      <c r="C68" s="1">
        <v>113.18106079101563</v>
      </c>
      <c r="D68" s="1">
        <v>8.8354004546999931E-3</v>
      </c>
      <c r="E68" s="1">
        <v>109</v>
      </c>
      <c r="F68" s="1">
        <v>3.6902999999999988E-3</v>
      </c>
      <c r="G68" s="1">
        <v>3</v>
      </c>
    </row>
    <row r="69" spans="1:7" x14ac:dyDescent="0.3">
      <c r="A69" s="1">
        <v>0.65415459871292114</v>
      </c>
      <c r="B69" s="1">
        <v>68</v>
      </c>
      <c r="C69" s="1">
        <v>111.10124206542969</v>
      </c>
      <c r="D69" s="1">
        <v>9.0007996186614037E-3</v>
      </c>
      <c r="E69" s="1">
        <v>108</v>
      </c>
      <c r="F69" s="1">
        <v>3.6607999999999996E-3</v>
      </c>
      <c r="G69" s="1">
        <v>3</v>
      </c>
    </row>
    <row r="70" spans="1:7" x14ac:dyDescent="0.3">
      <c r="A70" s="1">
        <v>0.66285532712936401</v>
      </c>
      <c r="B70" s="1">
        <v>69</v>
      </c>
      <c r="C70" s="1">
        <v>112.46316528320313</v>
      </c>
      <c r="D70" s="1">
        <v>8.8918004184961319E-3</v>
      </c>
      <c r="E70" s="1">
        <v>101</v>
      </c>
      <c r="F70" s="1">
        <v>3.4658999999999983E-3</v>
      </c>
      <c r="G70" s="1">
        <v>3</v>
      </c>
    </row>
    <row r="71" spans="1:7" x14ac:dyDescent="0.3">
      <c r="A71" s="1">
        <v>0.67164319753646851</v>
      </c>
      <c r="B71" s="1">
        <v>70</v>
      </c>
      <c r="C71" s="1">
        <v>114.67231750488281</v>
      </c>
      <c r="D71" s="1">
        <v>8.7205003947019577E-3</v>
      </c>
      <c r="E71" s="1">
        <v>111</v>
      </c>
      <c r="F71" s="1">
        <v>3.6055999999999983E-3</v>
      </c>
      <c r="G71" s="1">
        <v>2</v>
      </c>
    </row>
    <row r="72" spans="1:7" x14ac:dyDescent="0.3">
      <c r="A72" s="1">
        <v>0.68006300926208496</v>
      </c>
      <c r="B72" s="1">
        <v>71</v>
      </c>
      <c r="C72" s="1">
        <v>114.34844207763672</v>
      </c>
      <c r="D72" s="1">
        <v>8.7452000007033348E-3</v>
      </c>
      <c r="E72" s="1">
        <v>102</v>
      </c>
      <c r="F72" s="1">
        <v>3.3313999999999996E-3</v>
      </c>
      <c r="G72" s="1">
        <v>2</v>
      </c>
    </row>
    <row r="73" spans="1:7" x14ac:dyDescent="0.3">
      <c r="A73" s="1">
        <v>0.68877989053726196</v>
      </c>
      <c r="B73" s="1">
        <v>72</v>
      </c>
      <c r="C73" s="1">
        <v>118.56348419189453</v>
      </c>
      <c r="D73" s="1">
        <v>8.4343003109097481E-3</v>
      </c>
      <c r="E73" s="1">
        <v>111</v>
      </c>
      <c r="F73" s="1">
        <v>3.6025999999999983E-3</v>
      </c>
      <c r="G73" s="1">
        <v>2</v>
      </c>
    </row>
    <row r="74" spans="1:7" x14ac:dyDescent="0.3">
      <c r="A74" s="1">
        <v>0.69747442007064819</v>
      </c>
      <c r="B74" s="1">
        <v>73</v>
      </c>
      <c r="C74" s="1">
        <v>114.74864196777344</v>
      </c>
      <c r="D74" s="1">
        <v>8.7147001177072525E-3</v>
      </c>
      <c r="E74" s="1">
        <v>109</v>
      </c>
      <c r="F74" s="1">
        <v>3.6080999999999982E-3</v>
      </c>
      <c r="G74" s="1">
        <v>2</v>
      </c>
    </row>
    <row r="75" spans="1:7" x14ac:dyDescent="0.3">
      <c r="A75" s="1">
        <v>0.70637297630310059</v>
      </c>
      <c r="B75" s="1">
        <v>74</v>
      </c>
      <c r="C75" s="1">
        <v>114.12398529052734</v>
      </c>
      <c r="D75" s="1">
        <v>8.7623996660113335E-3</v>
      </c>
      <c r="E75" s="1">
        <v>110</v>
      </c>
      <c r="F75" s="1">
        <v>3.6201999999999988E-3</v>
      </c>
      <c r="G75" s="1">
        <v>2</v>
      </c>
    </row>
    <row r="76" spans="1:7" x14ac:dyDescent="0.3">
      <c r="A76" s="1">
        <v>0.71507918834686279</v>
      </c>
      <c r="B76" s="1">
        <v>75</v>
      </c>
      <c r="C76" s="1">
        <v>112.67605590820313</v>
      </c>
      <c r="D76" s="1">
        <v>8.8750002905726433E-3</v>
      </c>
      <c r="E76" s="1">
        <v>107</v>
      </c>
      <c r="F76" s="1">
        <v>3.4791999999999996E-3</v>
      </c>
      <c r="G76" s="1">
        <v>2</v>
      </c>
    </row>
    <row r="77" spans="1:7" x14ac:dyDescent="0.3">
      <c r="A77" s="1">
        <v>0.72428381443023682</v>
      </c>
      <c r="B77" s="1">
        <v>76</v>
      </c>
      <c r="C77" s="1">
        <v>115.29637145996094</v>
      </c>
      <c r="D77" s="1">
        <v>8.6733000352978706E-3</v>
      </c>
      <c r="E77" s="1">
        <v>112</v>
      </c>
      <c r="F77" s="1">
        <v>3.8042999999999992E-3</v>
      </c>
      <c r="G77" s="1">
        <v>3</v>
      </c>
    </row>
    <row r="78" spans="1:7" x14ac:dyDescent="0.3">
      <c r="A78" s="1">
        <v>0.73350292444229126</v>
      </c>
      <c r="B78" s="1">
        <v>77</v>
      </c>
      <c r="C78" s="1">
        <v>108.90399169921875</v>
      </c>
      <c r="D78" s="1">
        <v>9.182400070130825E-3</v>
      </c>
      <c r="E78" s="1">
        <v>110</v>
      </c>
      <c r="F78" s="1">
        <v>3.7341999999999983E-3</v>
      </c>
      <c r="G78" s="1">
        <v>3</v>
      </c>
    </row>
    <row r="79" spans="1:7" x14ac:dyDescent="0.3">
      <c r="A79" s="1">
        <v>0.74254947900772095</v>
      </c>
      <c r="B79" s="1">
        <v>78</v>
      </c>
      <c r="C79" s="1">
        <v>108.39286041259766</v>
      </c>
      <c r="D79" s="1">
        <v>9.2257000505924225E-3</v>
      </c>
      <c r="E79" s="1">
        <v>114</v>
      </c>
      <c r="F79" s="1">
        <v>3.6443000000000014E-3</v>
      </c>
      <c r="G79" s="1">
        <v>3</v>
      </c>
    </row>
    <row r="80" spans="1:7" x14ac:dyDescent="0.3">
      <c r="A80" s="1">
        <v>0.75096738338470459</v>
      </c>
      <c r="B80" s="1">
        <v>79</v>
      </c>
      <c r="C80" s="1">
        <v>110.21347808837891</v>
      </c>
      <c r="D80" s="1">
        <v>9.0733002871274948E-3</v>
      </c>
      <c r="E80" s="1">
        <v>103</v>
      </c>
      <c r="F80" s="1">
        <v>3.2004999999999994E-3</v>
      </c>
      <c r="G80" s="1">
        <v>2</v>
      </c>
    </row>
    <row r="81" spans="1:7" x14ac:dyDescent="0.3">
      <c r="A81" s="1">
        <v>0.7592238187789917</v>
      </c>
      <c r="B81" s="1">
        <v>80</v>
      </c>
      <c r="C81" s="1">
        <v>119.32035827636719</v>
      </c>
      <c r="D81" s="1">
        <v>8.3807995542883873E-3</v>
      </c>
      <c r="E81" s="1">
        <v>99</v>
      </c>
      <c r="F81" s="1">
        <v>3.2109000000000009E-3</v>
      </c>
      <c r="G81" s="1">
        <v>3</v>
      </c>
    </row>
    <row r="82" spans="1:7" x14ac:dyDescent="0.3">
      <c r="A82" s="1">
        <v>0.76745390892028809</v>
      </c>
      <c r="B82" s="1">
        <v>81</v>
      </c>
      <c r="C82" s="1">
        <v>121.16072082519531</v>
      </c>
      <c r="D82" s="1">
        <v>8.2534998655319214E-3</v>
      </c>
      <c r="E82" s="1">
        <v>103</v>
      </c>
      <c r="F82" s="1">
        <v>3.1853000000000016E-3</v>
      </c>
      <c r="G82" s="1">
        <v>2</v>
      </c>
    </row>
    <row r="83" spans="1:7" x14ac:dyDescent="0.3">
      <c r="A83" s="1">
        <v>0.7761307954788208</v>
      </c>
      <c r="B83" s="1">
        <v>82</v>
      </c>
      <c r="C83" s="1">
        <v>121.64858245849609</v>
      </c>
      <c r="D83" s="1">
        <v>8.2203997299075127E-3</v>
      </c>
      <c r="E83" s="1">
        <v>106</v>
      </c>
      <c r="F83" s="1">
        <v>3.2629000000000009E-3</v>
      </c>
      <c r="G83" s="1">
        <v>2</v>
      </c>
    </row>
    <row r="84" spans="1:7" x14ac:dyDescent="0.3">
      <c r="A84" s="1">
        <v>0.78453832864761353</v>
      </c>
      <c r="B84" s="1">
        <v>83</v>
      </c>
      <c r="C84" s="1">
        <v>115.22861480712891</v>
      </c>
      <c r="D84" s="1">
        <v>8.678399957716465E-3</v>
      </c>
      <c r="E84" s="1">
        <v>110</v>
      </c>
      <c r="F84" s="1">
        <v>3.3660000000000001E-3</v>
      </c>
      <c r="G84" s="1">
        <v>2</v>
      </c>
    </row>
    <row r="85" spans="1:7" x14ac:dyDescent="0.3">
      <c r="A85" s="1">
        <v>0.79300791025161743</v>
      </c>
      <c r="B85" s="1">
        <v>84</v>
      </c>
      <c r="C85" s="1">
        <v>118.87355804443359</v>
      </c>
      <c r="D85" s="1">
        <v>8.4122996777296066E-3</v>
      </c>
      <c r="E85" s="1">
        <v>112</v>
      </c>
      <c r="F85" s="1">
        <v>3.434700000000001E-3</v>
      </c>
      <c r="G85" s="1">
        <v>2</v>
      </c>
    </row>
    <row r="86" spans="1:7" x14ac:dyDescent="0.3">
      <c r="A86" s="1">
        <v>0.80145680904388428</v>
      </c>
      <c r="B86" s="1">
        <v>85</v>
      </c>
      <c r="C86" s="1">
        <v>118.04843139648438</v>
      </c>
      <c r="D86" s="1">
        <v>8.4710996598005295E-3</v>
      </c>
      <c r="E86" s="1">
        <v>109</v>
      </c>
      <c r="F86" s="1">
        <v>3.3830999999999987E-3</v>
      </c>
      <c r="G86" s="1">
        <v>2</v>
      </c>
    </row>
    <row r="87" spans="1:7" x14ac:dyDescent="0.3">
      <c r="A87" s="1">
        <v>0.80995559692382813</v>
      </c>
      <c r="B87" s="1">
        <v>86</v>
      </c>
      <c r="C87" s="1">
        <v>118.62818908691406</v>
      </c>
      <c r="D87" s="1">
        <v>8.4296995773911476E-3</v>
      </c>
      <c r="E87" s="1">
        <v>105</v>
      </c>
      <c r="F87" s="1">
        <v>3.4071999999999996E-3</v>
      </c>
      <c r="G87" s="1">
        <v>3</v>
      </c>
    </row>
    <row r="88" spans="1:7" x14ac:dyDescent="0.3">
      <c r="A88" s="1">
        <v>0.81829512119293213</v>
      </c>
      <c r="B88" s="1">
        <v>87</v>
      </c>
      <c r="C88" s="1">
        <v>116.97958374023438</v>
      </c>
      <c r="D88" s="1">
        <v>8.5485000163316727E-3</v>
      </c>
      <c r="E88" s="1">
        <v>98</v>
      </c>
      <c r="F88" s="1">
        <v>3.1979E-3</v>
      </c>
      <c r="G88" s="1">
        <v>3</v>
      </c>
    </row>
    <row r="89" spans="1:7" x14ac:dyDescent="0.3">
      <c r="A89" s="1">
        <v>0.82675009965896606</v>
      </c>
      <c r="B89" s="1">
        <v>88</v>
      </c>
      <c r="C89" s="1">
        <v>120.23278045654297</v>
      </c>
      <c r="D89" s="1">
        <v>8.3171995356678963E-3</v>
      </c>
      <c r="E89" s="1">
        <v>103</v>
      </c>
      <c r="F89" s="1">
        <v>3.3567000000000002E-3</v>
      </c>
      <c r="G89" s="1">
        <v>3</v>
      </c>
    </row>
    <row r="90" spans="1:7" x14ac:dyDescent="0.3">
      <c r="A90" s="1">
        <v>0.83499658107757568</v>
      </c>
      <c r="B90" s="1">
        <v>89</v>
      </c>
      <c r="C90" s="1">
        <v>118.44972991943359</v>
      </c>
      <c r="D90" s="1">
        <v>8.4424000233411789E-3</v>
      </c>
      <c r="E90" s="1">
        <v>99</v>
      </c>
      <c r="F90" s="1">
        <v>3.2292000000000002E-3</v>
      </c>
      <c r="G90" s="1">
        <v>3</v>
      </c>
    </row>
    <row r="91" spans="1:7" x14ac:dyDescent="0.3">
      <c r="A91" s="1">
        <v>0.84349620342254639</v>
      </c>
      <c r="B91" s="1">
        <v>90</v>
      </c>
      <c r="C91" s="1">
        <v>121.15484619140625</v>
      </c>
      <c r="D91" s="1">
        <v>8.253900334239006E-3</v>
      </c>
      <c r="E91" s="1">
        <v>105</v>
      </c>
      <c r="F91" s="1">
        <v>3.4389000000000004E-3</v>
      </c>
      <c r="G91" s="1">
        <v>3</v>
      </c>
    </row>
    <row r="92" spans="1:7" x14ac:dyDescent="0.3">
      <c r="A92" s="1">
        <v>0.85206699371337891</v>
      </c>
      <c r="B92" s="1">
        <v>91</v>
      </c>
      <c r="C92" s="1">
        <v>117.65536499023438</v>
      </c>
      <c r="D92" s="1">
        <v>8.49939975887537E-3</v>
      </c>
      <c r="E92" s="1">
        <v>103</v>
      </c>
      <c r="F92" s="1">
        <v>3.4727E-3</v>
      </c>
      <c r="G92" s="1">
        <v>4</v>
      </c>
    </row>
    <row r="93" spans="1:7" x14ac:dyDescent="0.3">
      <c r="A93" s="1">
        <v>0.86207878589630127</v>
      </c>
      <c r="B93" s="1">
        <v>92</v>
      </c>
      <c r="C93" s="1">
        <v>113.21822357177734</v>
      </c>
      <c r="D93" s="1">
        <v>8.8325003162026405E-3</v>
      </c>
      <c r="E93" s="1">
        <v>110</v>
      </c>
      <c r="F93" s="1">
        <v>3.6884999999999999E-3</v>
      </c>
      <c r="G93" s="1">
        <v>4</v>
      </c>
    </row>
    <row r="94" spans="1:7" x14ac:dyDescent="0.3">
      <c r="A94" s="1">
        <v>0.87121289968490601</v>
      </c>
      <c r="B94" s="1">
        <v>93</v>
      </c>
      <c r="C94" s="1">
        <v>101.94615173339844</v>
      </c>
      <c r="D94" s="1">
        <v>9.8091000691056252E-3</v>
      </c>
      <c r="E94" s="1">
        <v>105</v>
      </c>
      <c r="F94" s="1">
        <v>3.5739999999999991E-3</v>
      </c>
      <c r="G94" s="1">
        <v>4</v>
      </c>
    </row>
    <row r="95" spans="1:7" x14ac:dyDescent="0.3">
      <c r="A95" s="1">
        <v>0.87997192144393921</v>
      </c>
      <c r="B95" s="1">
        <v>94</v>
      </c>
      <c r="C95" s="1">
        <v>109.73335266113281</v>
      </c>
      <c r="D95" s="1">
        <v>9.1129997745156288E-3</v>
      </c>
      <c r="E95" s="1">
        <v>111</v>
      </c>
      <c r="F95" s="1">
        <v>3.5834999999999994E-3</v>
      </c>
      <c r="G95" s="1">
        <v>3</v>
      </c>
    </row>
    <row r="96" spans="1:7" x14ac:dyDescent="0.3">
      <c r="A96" s="1">
        <v>0.88854837417602539</v>
      </c>
      <c r="B96" s="1">
        <v>95</v>
      </c>
      <c r="C96" s="1">
        <v>114.47933959960938</v>
      </c>
      <c r="D96" s="1">
        <v>8.7352003902196884E-3</v>
      </c>
      <c r="E96" s="1">
        <v>106</v>
      </c>
      <c r="F96" s="1">
        <v>3.4492999999999993E-3</v>
      </c>
      <c r="G96" s="1">
        <v>3</v>
      </c>
    </row>
    <row r="97" spans="1:7" x14ac:dyDescent="0.3">
      <c r="A97" s="1">
        <v>0.89707779884338379</v>
      </c>
      <c r="B97" s="1">
        <v>96</v>
      </c>
      <c r="C97" s="1">
        <v>116.33317565917969</v>
      </c>
      <c r="D97" s="1">
        <v>8.5960002616047859E-3</v>
      </c>
      <c r="E97" s="1">
        <v>105</v>
      </c>
      <c r="F97" s="1">
        <v>3.3726000000000012E-3</v>
      </c>
      <c r="G97" s="1">
        <v>3</v>
      </c>
    </row>
    <row r="98" spans="1:7" x14ac:dyDescent="0.3">
      <c r="A98" s="1">
        <v>0.90629041194915771</v>
      </c>
      <c r="B98" s="1">
        <v>97</v>
      </c>
      <c r="C98" s="1">
        <v>117.62353515625</v>
      </c>
      <c r="D98" s="1">
        <v>8.5017001256346703E-3</v>
      </c>
      <c r="E98" s="1">
        <v>102</v>
      </c>
      <c r="F98" s="1">
        <v>3.2956999999999999E-3</v>
      </c>
      <c r="G98" s="1">
        <v>3</v>
      </c>
    </row>
    <row r="99" spans="1:7" x14ac:dyDescent="0.3">
      <c r="A99" s="1">
        <v>0.91473078727722168</v>
      </c>
      <c r="B99" s="1">
        <v>98</v>
      </c>
      <c r="C99" s="1">
        <v>108.09291076660156</v>
      </c>
      <c r="D99" s="1">
        <v>9.2513002455234528E-3</v>
      </c>
      <c r="E99" s="1">
        <v>104</v>
      </c>
      <c r="F99" s="1">
        <v>3.3518000000000007E-3</v>
      </c>
      <c r="G99" s="1">
        <v>3</v>
      </c>
    </row>
    <row r="100" spans="1:7" x14ac:dyDescent="0.3">
      <c r="A100" s="1">
        <v>0.92316502332687378</v>
      </c>
      <c r="B100" s="1">
        <v>99</v>
      </c>
      <c r="C100" s="1">
        <v>118.50306701660156</v>
      </c>
      <c r="D100" s="1">
        <v>8.4386002272367477E-3</v>
      </c>
      <c r="E100" s="1">
        <v>103</v>
      </c>
      <c r="F100" s="1">
        <v>3.3139000000000011E-3</v>
      </c>
      <c r="G100" s="1">
        <v>3</v>
      </c>
    </row>
    <row r="101" spans="1:7" x14ac:dyDescent="0.3">
      <c r="A101" s="1">
        <v>0.93149459362030029</v>
      </c>
      <c r="B101" s="1">
        <v>100</v>
      </c>
      <c r="C101" s="1">
        <v>119.17388916015625</v>
      </c>
      <c r="D101" s="1">
        <v>8.3910999819636345E-3</v>
      </c>
      <c r="E101" s="1">
        <v>99</v>
      </c>
      <c r="F101" s="1">
        <v>3.2224000000000003E-3</v>
      </c>
      <c r="G101" s="1">
        <v>3</v>
      </c>
    </row>
    <row r="102" spans="1:7" x14ac:dyDescent="0.3">
      <c r="A102" s="1">
        <v>0.93985140323638916</v>
      </c>
      <c r="B102" s="1">
        <v>101</v>
      </c>
      <c r="C102" s="1">
        <v>119.72319793701172</v>
      </c>
      <c r="D102" s="1">
        <v>8.3526000380516052E-3</v>
      </c>
      <c r="E102" s="1">
        <v>99</v>
      </c>
      <c r="F102" s="1">
        <v>3.2319000000000002E-3</v>
      </c>
      <c r="G102" s="1">
        <v>3</v>
      </c>
    </row>
    <row r="103" spans="1:7" x14ac:dyDescent="0.3">
      <c r="A103" s="1">
        <v>0.94833928346633911</v>
      </c>
      <c r="B103" s="1">
        <v>102</v>
      </c>
      <c r="C103" s="1">
        <v>119.99184417724609</v>
      </c>
      <c r="D103" s="1">
        <v>8.333900012075901E-3</v>
      </c>
      <c r="E103" s="1">
        <v>104</v>
      </c>
      <c r="F103" s="1">
        <v>3.3914000000000001E-3</v>
      </c>
      <c r="G103" s="1">
        <v>3</v>
      </c>
    </row>
    <row r="104" spans="1:7" x14ac:dyDescent="0.3">
      <c r="A104" s="1">
        <v>0.95671039819717407</v>
      </c>
      <c r="B104" s="1">
        <v>103</v>
      </c>
      <c r="C104" s="1">
        <v>117.86476135253906</v>
      </c>
      <c r="D104" s="1">
        <v>8.4843002259731293E-3</v>
      </c>
      <c r="E104" s="1">
        <v>103</v>
      </c>
      <c r="F104" s="1">
        <v>3.3334999999999997E-3</v>
      </c>
      <c r="G104" s="1">
        <v>3</v>
      </c>
    </row>
    <row r="105" spans="1:7" x14ac:dyDescent="0.3">
      <c r="A105" s="1">
        <v>0.96522057056427002</v>
      </c>
      <c r="B105" s="1">
        <v>104</v>
      </c>
      <c r="C105" s="1">
        <v>119.28761291503906</v>
      </c>
      <c r="D105" s="1">
        <v>8.3830999210476875E-3</v>
      </c>
      <c r="E105" s="1">
        <v>105</v>
      </c>
      <c r="F105" s="1">
        <v>3.3872000000000004E-3</v>
      </c>
      <c r="G105" s="1">
        <v>3</v>
      </c>
    </row>
    <row r="106" spans="1:7" x14ac:dyDescent="0.3">
      <c r="A106" s="1">
        <v>0.97371381521224976</v>
      </c>
      <c r="B106" s="1">
        <v>105</v>
      </c>
      <c r="C106" s="1">
        <v>117.45360565185547</v>
      </c>
      <c r="D106" s="1">
        <v>8.5140001028776169E-3</v>
      </c>
      <c r="E106" s="1">
        <v>106</v>
      </c>
      <c r="F106" s="1">
        <v>3.426600000000001E-3</v>
      </c>
      <c r="G106" s="1">
        <v>3</v>
      </c>
    </row>
    <row r="107" spans="1:7" x14ac:dyDescent="0.3">
      <c r="A107" s="1">
        <v>0.98213392496109009</v>
      </c>
      <c r="B107" s="1">
        <v>106</v>
      </c>
      <c r="C107" s="1">
        <v>118.00662994384766</v>
      </c>
      <c r="D107" s="1">
        <v>8.4741003811359406E-3</v>
      </c>
      <c r="E107" s="1">
        <v>103</v>
      </c>
      <c r="F107" s="1">
        <v>3.3471999999999994E-3</v>
      </c>
      <c r="G107" s="1">
        <v>3</v>
      </c>
    </row>
    <row r="108" spans="1:7" x14ac:dyDescent="0.3">
      <c r="A108" s="1">
        <v>0.99047619104385376</v>
      </c>
      <c r="B108" s="1">
        <v>107</v>
      </c>
      <c r="C108" s="1">
        <v>118.58879089355469</v>
      </c>
      <c r="D108" s="1">
        <v>8.4325000643730164E-3</v>
      </c>
      <c r="E108" s="1">
        <v>101</v>
      </c>
      <c r="F108" s="1">
        <v>3.2718999999999995E-3</v>
      </c>
      <c r="G108" s="1">
        <v>3</v>
      </c>
    </row>
    <row r="109" spans="1:7" x14ac:dyDescent="0.3">
      <c r="A109" s="1">
        <v>0.9988178014755249</v>
      </c>
      <c r="B109" s="1">
        <v>108</v>
      </c>
      <c r="C109" s="1">
        <v>119.59861755371094</v>
      </c>
      <c r="D109" s="1">
        <v>8.361300453543663E-3</v>
      </c>
      <c r="E109" s="1">
        <v>99</v>
      </c>
      <c r="F109" s="1">
        <v>3.2163000000000009E-3</v>
      </c>
      <c r="G109" s="1">
        <v>3</v>
      </c>
    </row>
    <row r="110" spans="1:7" x14ac:dyDescent="0.3">
      <c r="A110" s="1">
        <v>1.0071239471435547</v>
      </c>
      <c r="B110" s="1">
        <v>109</v>
      </c>
      <c r="C110" s="1">
        <v>120.30654907226563</v>
      </c>
      <c r="D110" s="1">
        <v>8.3120996132493019E-3</v>
      </c>
      <c r="E110" s="1">
        <v>100</v>
      </c>
      <c r="F110" s="1">
        <v>3.256199999999999E-3</v>
      </c>
      <c r="G110" s="1">
        <v>3</v>
      </c>
    </row>
    <row r="111" spans="1:7" x14ac:dyDescent="0.3">
      <c r="A111" s="1">
        <v>1.0155395269393921</v>
      </c>
      <c r="B111" s="1">
        <v>110</v>
      </c>
      <c r="C111" s="1">
        <v>120.44709777832031</v>
      </c>
      <c r="D111" s="1">
        <v>8.3023998886346817E-3</v>
      </c>
      <c r="E111" s="1">
        <v>104</v>
      </c>
      <c r="F111" s="1">
        <v>3.3726000000000012E-3</v>
      </c>
      <c r="G111" s="1">
        <v>3</v>
      </c>
    </row>
    <row r="112" spans="1:7" x14ac:dyDescent="0.3">
      <c r="A112" s="1">
        <v>1.0244241952896118</v>
      </c>
      <c r="B112" s="1">
        <v>111</v>
      </c>
      <c r="C112" s="1">
        <v>118.67604827880859</v>
      </c>
      <c r="D112" s="1">
        <v>8.4263002499938011E-3</v>
      </c>
      <c r="E112" s="1">
        <v>107</v>
      </c>
      <c r="F112" s="1">
        <v>3.4687000000000008E-3</v>
      </c>
      <c r="G112" s="1">
        <v>3</v>
      </c>
    </row>
    <row r="113" spans="1:7" x14ac:dyDescent="0.3">
      <c r="A113" s="1">
        <v>1.033381462097168</v>
      </c>
      <c r="B113" s="1">
        <v>112</v>
      </c>
      <c r="C113" s="1">
        <v>112.40122985839844</v>
      </c>
      <c r="D113" s="1">
        <v>8.8967001065611839E-3</v>
      </c>
      <c r="E113" s="1">
        <v>110</v>
      </c>
      <c r="F113" s="1">
        <v>3.5420000000000004E-3</v>
      </c>
      <c r="G113" s="1">
        <v>3</v>
      </c>
    </row>
    <row r="114" spans="1:7" x14ac:dyDescent="0.3">
      <c r="A114" s="1">
        <v>1.042201042175293</v>
      </c>
      <c r="B114" s="1">
        <v>113</v>
      </c>
      <c r="C114" s="1">
        <v>111.68193054199219</v>
      </c>
      <c r="D114" s="1">
        <v>8.9539997279644012E-3</v>
      </c>
      <c r="E114" s="1">
        <v>105</v>
      </c>
      <c r="F114" s="1">
        <v>3.4230000000000003E-3</v>
      </c>
      <c r="G114" s="1">
        <v>3</v>
      </c>
    </row>
    <row r="115" spans="1:7" x14ac:dyDescent="0.3">
      <c r="A115" s="1">
        <v>1.0509254932403564</v>
      </c>
      <c r="B115" s="1">
        <v>114</v>
      </c>
      <c r="C115" s="1">
        <v>113.32600402832031</v>
      </c>
      <c r="D115" s="1">
        <v>8.8240997865796089E-3</v>
      </c>
      <c r="E115" s="1">
        <v>109</v>
      </c>
      <c r="F115" s="1">
        <v>3.6526000000000006E-3</v>
      </c>
      <c r="G115" s="1">
        <v>4</v>
      </c>
    </row>
    <row r="116" spans="1:7" x14ac:dyDescent="0.3">
      <c r="A116" s="1">
        <v>1.0597866773605347</v>
      </c>
      <c r="B116" s="1">
        <v>115</v>
      </c>
      <c r="C116" s="1">
        <v>114.75786590576172</v>
      </c>
      <c r="D116" s="1">
        <v>8.7139997631311417E-3</v>
      </c>
      <c r="E116" s="1">
        <v>108</v>
      </c>
      <c r="F116" s="1">
        <v>3.7242000000000009E-3</v>
      </c>
      <c r="G116" s="1">
        <v>5</v>
      </c>
    </row>
    <row r="117" spans="1:7" x14ac:dyDescent="0.3">
      <c r="A117" s="1">
        <v>1.0690122842788696</v>
      </c>
      <c r="B117" s="1">
        <v>116</v>
      </c>
      <c r="C117" s="1">
        <v>112.64813232421875</v>
      </c>
      <c r="D117" s="1">
        <v>8.877200074493885E-3</v>
      </c>
      <c r="E117" s="1">
        <v>107</v>
      </c>
      <c r="F117" s="1">
        <v>3.687300000000001E-3</v>
      </c>
      <c r="G117" s="1">
        <v>5</v>
      </c>
    </row>
    <row r="118" spans="1:7" x14ac:dyDescent="0.3">
      <c r="A118" s="1">
        <v>1.0776879787445068</v>
      </c>
      <c r="B118" s="1">
        <v>117</v>
      </c>
      <c r="C118" s="1">
        <v>107.58009338378906</v>
      </c>
      <c r="D118" s="1">
        <v>9.2954002320766449E-3</v>
      </c>
      <c r="E118" s="1">
        <v>101</v>
      </c>
      <c r="F118" s="1">
        <v>3.3700999999999991E-3</v>
      </c>
      <c r="G118" s="1">
        <v>4</v>
      </c>
    </row>
    <row r="119" spans="1:7" x14ac:dyDescent="0.3">
      <c r="A119" s="1">
        <v>1.0865424871444702</v>
      </c>
      <c r="B119" s="1">
        <v>118</v>
      </c>
      <c r="C119" s="1">
        <v>116.27771759033203</v>
      </c>
      <c r="D119" s="1">
        <v>8.6000999435782433E-3</v>
      </c>
      <c r="E119" s="1">
        <v>101</v>
      </c>
      <c r="F119" s="1">
        <v>3.3986999999999993E-3</v>
      </c>
      <c r="G119" s="1">
        <v>4</v>
      </c>
    </row>
    <row r="120" spans="1:7" x14ac:dyDescent="0.3">
      <c r="A120" s="1">
        <v>1.0951693058013916</v>
      </c>
      <c r="B120" s="1">
        <v>119</v>
      </c>
      <c r="C120" s="1">
        <v>112.61768341064453</v>
      </c>
      <c r="D120" s="1">
        <v>8.8796000927686691E-3</v>
      </c>
      <c r="E120" s="1">
        <v>103</v>
      </c>
      <c r="F120" s="1">
        <v>3.4424999999999994E-3</v>
      </c>
      <c r="G120" s="1">
        <v>4</v>
      </c>
    </row>
    <row r="121" spans="1:7" x14ac:dyDescent="0.3">
      <c r="A121" s="1">
        <v>1.1037337779998779</v>
      </c>
      <c r="B121" s="1">
        <v>120</v>
      </c>
      <c r="C121" s="1">
        <v>115.92724609375</v>
      </c>
      <c r="D121" s="1">
        <v>8.6260996758937836E-3</v>
      </c>
      <c r="E121" s="1">
        <v>100</v>
      </c>
      <c r="F121" s="1">
        <v>3.3636000000000004E-3</v>
      </c>
      <c r="G121" s="1">
        <v>4</v>
      </c>
    </row>
    <row r="122" spans="1:7" x14ac:dyDescent="0.3">
      <c r="A122" s="1">
        <v>1.1122698783874512</v>
      </c>
      <c r="B122" s="1">
        <v>121</v>
      </c>
      <c r="C122" s="1">
        <v>117.22092437744141</v>
      </c>
      <c r="D122" s="1">
        <v>8.5308998823165894E-3</v>
      </c>
      <c r="E122" s="1">
        <v>104</v>
      </c>
      <c r="F122" s="1">
        <v>3.4742000000000011E-3</v>
      </c>
      <c r="G122" s="1">
        <v>4</v>
      </c>
    </row>
    <row r="123" spans="1:7" x14ac:dyDescent="0.3">
      <c r="A123" s="1">
        <v>1.1208693981170654</v>
      </c>
      <c r="B123" s="1">
        <v>122</v>
      </c>
      <c r="C123" s="1">
        <v>117.19619750976563</v>
      </c>
      <c r="D123" s="1">
        <v>8.5327001288533211E-3</v>
      </c>
      <c r="E123" s="1">
        <v>105</v>
      </c>
      <c r="F123" s="1">
        <v>3.5101000000000004E-3</v>
      </c>
      <c r="G123" s="1">
        <v>4</v>
      </c>
    </row>
    <row r="124" spans="1:7" x14ac:dyDescent="0.3">
      <c r="A124" s="1">
        <v>1.1293822526931763</v>
      </c>
      <c r="B124" s="1">
        <v>123</v>
      </c>
      <c r="C124" s="1">
        <v>116.27230072021484</v>
      </c>
      <c r="D124" s="1">
        <v>8.6005004122853279E-3</v>
      </c>
      <c r="E124" s="1">
        <v>98</v>
      </c>
      <c r="F124" s="1">
        <v>3.4405000000000017E-3</v>
      </c>
      <c r="G124" s="1">
        <v>5</v>
      </c>
    </row>
    <row r="125" spans="1:7" x14ac:dyDescent="0.3">
      <c r="A125" s="1">
        <v>1.1378161907196045</v>
      </c>
      <c r="B125" s="1">
        <v>124</v>
      </c>
      <c r="C125" s="1">
        <v>117.52262878417969</v>
      </c>
      <c r="D125" s="1">
        <v>8.5089998319745064E-3</v>
      </c>
      <c r="E125" s="1">
        <v>97</v>
      </c>
      <c r="F125" s="1">
        <v>3.4010000000000017E-3</v>
      </c>
      <c r="G125" s="1">
        <v>5</v>
      </c>
    </row>
    <row r="126" spans="1:7" x14ac:dyDescent="0.3">
      <c r="A126" s="1">
        <v>1.1467752456665039</v>
      </c>
      <c r="B126" s="1">
        <v>125</v>
      </c>
      <c r="C126" s="1">
        <v>118.42447662353516</v>
      </c>
      <c r="D126" s="1">
        <v>8.4442002698779106E-3</v>
      </c>
      <c r="E126" s="1">
        <v>102</v>
      </c>
      <c r="F126" s="1">
        <v>3.557900000000001E-3</v>
      </c>
      <c r="G126" s="1">
        <v>5</v>
      </c>
    </row>
    <row r="127" spans="1:7" x14ac:dyDescent="0.3">
      <c r="A127" s="1">
        <v>1.1554675102233887</v>
      </c>
      <c r="B127" s="1">
        <v>126</v>
      </c>
      <c r="C127" s="1">
        <v>111.70938110351563</v>
      </c>
      <c r="D127" s="1">
        <v>8.9517999440431595E-3</v>
      </c>
      <c r="E127" s="1">
        <v>101</v>
      </c>
      <c r="F127" s="1">
        <v>3.5258000000000008E-3</v>
      </c>
      <c r="G127" s="1">
        <v>5</v>
      </c>
    </row>
    <row r="128" spans="1:7" x14ac:dyDescent="0.3">
      <c r="A128" s="1">
        <v>1.1644600629806519</v>
      </c>
      <c r="B128" s="1">
        <v>127</v>
      </c>
      <c r="C128" s="1">
        <v>114.90818023681641</v>
      </c>
      <c r="D128" s="1">
        <v>8.7026003748178482E-3</v>
      </c>
      <c r="E128" s="1">
        <v>102</v>
      </c>
      <c r="F128" s="1">
        <v>3.5768000000000006E-3</v>
      </c>
      <c r="G128" s="1">
        <v>5</v>
      </c>
    </row>
    <row r="129" spans="1:7" x14ac:dyDescent="0.3">
      <c r="A129" s="1">
        <v>1.1734309196472168</v>
      </c>
      <c r="B129" s="1">
        <v>128</v>
      </c>
      <c r="C129" s="1">
        <v>111.15187072753906</v>
      </c>
      <c r="D129" s="1">
        <v>8.9966999366879463E-3</v>
      </c>
      <c r="E129" s="1">
        <v>113</v>
      </c>
      <c r="F129" s="1">
        <v>3.8527000000000001E-3</v>
      </c>
      <c r="G129" s="1">
        <v>5</v>
      </c>
    </row>
    <row r="130" spans="1:7" x14ac:dyDescent="0.3">
      <c r="A130" s="1">
        <v>1.1821316480636597</v>
      </c>
      <c r="B130" s="1">
        <v>129</v>
      </c>
      <c r="C130" s="1">
        <v>111.67819213867188</v>
      </c>
      <c r="D130" s="1">
        <v>8.9542996138334274E-3</v>
      </c>
      <c r="E130" s="1">
        <v>109</v>
      </c>
      <c r="F130" s="1">
        <v>3.6065000000000012E-3</v>
      </c>
      <c r="G130" s="1">
        <v>4</v>
      </c>
    </row>
    <row r="131" spans="1:7" x14ac:dyDescent="0.3">
      <c r="A131" s="1">
        <v>1.1911216974258423</v>
      </c>
      <c r="B131" s="1">
        <v>130</v>
      </c>
      <c r="C131" s="1">
        <v>114.55803680419922</v>
      </c>
      <c r="D131" s="1">
        <v>8.7291998788714409E-3</v>
      </c>
      <c r="E131" s="1">
        <v>107</v>
      </c>
      <c r="F131" s="1">
        <v>3.5529000000000008E-3</v>
      </c>
      <c r="G131" s="1">
        <v>4</v>
      </c>
    </row>
    <row r="132" spans="1:7" x14ac:dyDescent="0.3">
      <c r="A132" s="1">
        <v>1.1997935771942139</v>
      </c>
      <c r="B132" s="1">
        <v>131</v>
      </c>
      <c r="C132" s="1">
        <v>111.63454437255859</v>
      </c>
      <c r="D132" s="1">
        <v>8.957800455391407E-3</v>
      </c>
      <c r="E132" s="1">
        <v>109</v>
      </c>
      <c r="F132" s="1">
        <v>3.6073000000000012E-3</v>
      </c>
      <c r="G132" s="1">
        <v>4</v>
      </c>
    </row>
    <row r="133" spans="1:7" x14ac:dyDescent="0.3">
      <c r="A133" s="1">
        <v>1.2083518505096436</v>
      </c>
      <c r="B133" s="1">
        <v>132</v>
      </c>
      <c r="C133" s="1">
        <v>115.19144439697266</v>
      </c>
      <c r="D133" s="1">
        <v>8.6812004446983337E-3</v>
      </c>
      <c r="E133" s="1">
        <v>106</v>
      </c>
      <c r="F133" s="1">
        <v>3.5168000000000013E-3</v>
      </c>
      <c r="G133" s="1">
        <v>4</v>
      </c>
    </row>
    <row r="134" spans="1:7" x14ac:dyDescent="0.3">
      <c r="A134" s="1">
        <v>1.2171268463134766</v>
      </c>
      <c r="B134" s="1">
        <v>133</v>
      </c>
      <c r="C134" s="1">
        <v>116.88661193847656</v>
      </c>
      <c r="D134" s="1">
        <v>8.5552996024489403E-3</v>
      </c>
      <c r="E134" s="1">
        <v>113</v>
      </c>
      <c r="F134" s="1">
        <v>3.7359000000000008E-3</v>
      </c>
      <c r="G134" s="1">
        <v>4</v>
      </c>
    </row>
    <row r="135" spans="1:7" x14ac:dyDescent="0.3">
      <c r="A135" s="1">
        <v>1.2259222269058228</v>
      </c>
      <c r="B135" s="1">
        <v>134</v>
      </c>
      <c r="C135" s="1">
        <v>114.02898406982422</v>
      </c>
      <c r="D135" s="1">
        <v>8.7697003036737442E-3</v>
      </c>
      <c r="E135" s="1">
        <v>113</v>
      </c>
      <c r="F135" s="1">
        <v>3.7340999999999989E-3</v>
      </c>
      <c r="G135" s="1">
        <v>4</v>
      </c>
    </row>
    <row r="136" spans="1:7" x14ac:dyDescent="0.3">
      <c r="A136" s="1">
        <v>1.234750509262085</v>
      </c>
      <c r="B136" s="1">
        <v>135</v>
      </c>
      <c r="C136" s="1">
        <v>113.73070526123047</v>
      </c>
      <c r="D136" s="1">
        <v>8.7927002459764481E-3</v>
      </c>
      <c r="E136" s="1">
        <v>113</v>
      </c>
      <c r="F136" s="1">
        <v>3.7167000000000003E-3</v>
      </c>
      <c r="G136" s="1">
        <v>4</v>
      </c>
    </row>
    <row r="137" spans="1:7" x14ac:dyDescent="0.3">
      <c r="A137" s="1">
        <v>1.2434953451156616</v>
      </c>
      <c r="B137" s="1">
        <v>136</v>
      </c>
      <c r="C137" s="1">
        <v>113.15929412841797</v>
      </c>
      <c r="D137" s="1">
        <v>8.8371001183986664E-3</v>
      </c>
      <c r="E137" s="1">
        <v>111</v>
      </c>
      <c r="F137" s="1">
        <v>3.6804000000000016E-3</v>
      </c>
      <c r="G137" s="1">
        <v>4</v>
      </c>
    </row>
    <row r="138" spans="1:7" x14ac:dyDescent="0.3">
      <c r="A138" s="1">
        <v>1.2525008916854858</v>
      </c>
      <c r="B138" s="1">
        <v>137</v>
      </c>
      <c r="C138" s="1">
        <v>114.2752685546875</v>
      </c>
      <c r="D138" s="1">
        <v>8.7508000433444977E-3</v>
      </c>
      <c r="E138" s="1">
        <v>109</v>
      </c>
      <c r="F138" s="1">
        <v>3.5978000000000004E-3</v>
      </c>
      <c r="G138" s="1">
        <v>4</v>
      </c>
    </row>
    <row r="139" spans="1:7" x14ac:dyDescent="0.3">
      <c r="A139" s="1">
        <v>1.2615199089050293</v>
      </c>
      <c r="B139" s="1">
        <v>138</v>
      </c>
      <c r="C139" s="1">
        <v>111.21862030029297</v>
      </c>
      <c r="D139" s="1">
        <v>8.9913001284003258E-3</v>
      </c>
      <c r="E139" s="1">
        <v>107</v>
      </c>
      <c r="F139" s="1">
        <v>3.5722000000000015E-3</v>
      </c>
      <c r="G139" s="1">
        <v>4</v>
      </c>
    </row>
    <row r="140" spans="1:7" x14ac:dyDescent="0.3">
      <c r="A140" s="1">
        <v>1.2702114582061768</v>
      </c>
      <c r="B140" s="1">
        <v>139</v>
      </c>
      <c r="C140" s="1">
        <v>110.677001953125</v>
      </c>
      <c r="D140" s="1">
        <v>9.0353004634380341E-3</v>
      </c>
      <c r="E140" s="1">
        <v>107</v>
      </c>
      <c r="F140" s="1">
        <v>3.5648000000000008E-3</v>
      </c>
      <c r="G140" s="1">
        <v>4</v>
      </c>
    </row>
    <row r="141" spans="1:7" x14ac:dyDescent="0.3">
      <c r="A141" s="1">
        <v>1.2792127132415771</v>
      </c>
      <c r="B141" s="1">
        <v>140</v>
      </c>
      <c r="C141" s="1">
        <v>115.09731292724609</v>
      </c>
      <c r="D141" s="1">
        <v>8.6882999166846275E-3</v>
      </c>
      <c r="E141" s="1">
        <v>113</v>
      </c>
      <c r="F141" s="1">
        <v>3.8642000000000004E-3</v>
      </c>
      <c r="G141" s="1">
        <v>5</v>
      </c>
    </row>
    <row r="142" spans="1:7" x14ac:dyDescent="0.3">
      <c r="A142" s="1">
        <v>1.2886083126068115</v>
      </c>
      <c r="B142" s="1">
        <v>141</v>
      </c>
      <c r="C142" s="1">
        <v>111.11234283447266</v>
      </c>
      <c r="D142" s="1">
        <v>8.9998999610543251E-3</v>
      </c>
      <c r="E142" s="1">
        <v>117</v>
      </c>
      <c r="F142" s="1">
        <v>3.9733000000000008E-3</v>
      </c>
      <c r="G142" s="1">
        <v>5</v>
      </c>
    </row>
    <row r="143" spans="1:7" x14ac:dyDescent="0.3">
      <c r="A143" s="1">
        <v>1.2975937128067017</v>
      </c>
      <c r="B143" s="1">
        <v>142</v>
      </c>
      <c r="C143" s="1">
        <v>106.38637542724609</v>
      </c>
      <c r="D143" s="1">
        <v>9.399699978530407E-3</v>
      </c>
      <c r="E143" s="1">
        <v>118</v>
      </c>
      <c r="F143" s="1">
        <v>3.8559000000000011E-3</v>
      </c>
      <c r="G143" s="1">
        <v>4</v>
      </c>
    </row>
    <row r="144" spans="1:7" x14ac:dyDescent="0.3">
      <c r="A144" s="1">
        <v>1.3064980506896973</v>
      </c>
      <c r="B144" s="1">
        <v>143</v>
      </c>
      <c r="C144" s="1">
        <v>111.30280303955078</v>
      </c>
      <c r="D144" s="1">
        <v>8.9844996109604836E-3</v>
      </c>
      <c r="E144" s="1">
        <v>116</v>
      </c>
      <c r="F144" s="1">
        <v>3.8095999999999994E-3</v>
      </c>
      <c r="G144" s="1">
        <v>4</v>
      </c>
    </row>
    <row r="145" spans="1:7" x14ac:dyDescent="0.3">
      <c r="A145" s="1">
        <v>1.3151845932006836</v>
      </c>
      <c r="B145" s="1">
        <v>144</v>
      </c>
      <c r="C145" s="1">
        <v>112.52517700195313</v>
      </c>
      <c r="D145" s="1">
        <v>8.8868997991085052E-3</v>
      </c>
      <c r="E145" s="1">
        <v>111</v>
      </c>
      <c r="F145" s="1">
        <v>3.654800000000001E-3</v>
      </c>
      <c r="G145" s="1">
        <v>4</v>
      </c>
    </row>
    <row r="146" spans="1:7" x14ac:dyDescent="0.3">
      <c r="A146" s="1">
        <v>1.3240401744842529</v>
      </c>
      <c r="B146" s="1">
        <v>145</v>
      </c>
      <c r="C146" s="1">
        <v>114.96896362304688</v>
      </c>
      <c r="D146" s="1">
        <v>8.6979996412992477E-3</v>
      </c>
      <c r="E146" s="1">
        <v>116</v>
      </c>
      <c r="F146" s="1">
        <v>3.8092E-3</v>
      </c>
      <c r="G146" s="1">
        <v>4</v>
      </c>
    </row>
    <row r="147" spans="1:7" x14ac:dyDescent="0.3">
      <c r="A147" s="1">
        <v>1.3326654434204102</v>
      </c>
      <c r="B147" s="1">
        <v>146</v>
      </c>
      <c r="C147" s="1">
        <v>113.04672241210938</v>
      </c>
      <c r="D147" s="1">
        <v>8.845900185406208E-3</v>
      </c>
      <c r="E147" s="1">
        <v>108</v>
      </c>
      <c r="F147" s="1">
        <v>3.5764000000000008E-3</v>
      </c>
      <c r="G147" s="1">
        <v>4</v>
      </c>
    </row>
    <row r="148" spans="1:7" x14ac:dyDescent="0.3">
      <c r="A148" s="1">
        <v>1.3416718244552612</v>
      </c>
      <c r="B148" s="1">
        <v>147</v>
      </c>
      <c r="C148" s="1">
        <v>115.77423858642578</v>
      </c>
      <c r="D148" s="1">
        <v>8.6374999955296516E-3</v>
      </c>
      <c r="E148" s="1">
        <v>104</v>
      </c>
      <c r="F148" s="1">
        <v>3.4758000000000011E-3</v>
      </c>
      <c r="G148" s="1">
        <v>4</v>
      </c>
    </row>
    <row r="149" spans="1:7" x14ac:dyDescent="0.3">
      <c r="A149" s="1">
        <v>1.350731372833252</v>
      </c>
      <c r="B149" s="1">
        <v>148</v>
      </c>
      <c r="C149" s="1">
        <v>110.99517822265625</v>
      </c>
      <c r="D149" s="1">
        <v>9.0094003826379776E-3</v>
      </c>
      <c r="E149" s="1">
        <v>111</v>
      </c>
      <c r="F149" s="1">
        <v>3.6610000000000028E-3</v>
      </c>
      <c r="G149" s="1">
        <v>4</v>
      </c>
    </row>
    <row r="150" spans="1:7" x14ac:dyDescent="0.3">
      <c r="A150" s="1">
        <v>1.3594852685928345</v>
      </c>
      <c r="B150" s="1">
        <v>149</v>
      </c>
      <c r="C150" s="1">
        <v>110.23049926757813</v>
      </c>
      <c r="D150" s="1">
        <v>9.0718995779752731E-3</v>
      </c>
      <c r="E150" s="1">
        <v>111</v>
      </c>
      <c r="F150" s="1">
        <v>3.661300000000001E-3</v>
      </c>
      <c r="G150" s="1">
        <v>4</v>
      </c>
    </row>
    <row r="151" spans="1:7" x14ac:dyDescent="0.3">
      <c r="A151" s="1">
        <v>1.3680500984191895</v>
      </c>
      <c r="B151" s="1">
        <v>150</v>
      </c>
      <c r="C151" s="1">
        <v>114.67758178710938</v>
      </c>
      <c r="D151" s="1">
        <v>8.720099925994873E-3</v>
      </c>
      <c r="E151" s="1">
        <v>106</v>
      </c>
      <c r="F151" s="1">
        <v>3.5323000000000012E-3</v>
      </c>
      <c r="G151" s="1">
        <v>4</v>
      </c>
    </row>
    <row r="152" spans="1:7" x14ac:dyDescent="0.3">
      <c r="A152" s="1">
        <v>1.3765875101089478</v>
      </c>
      <c r="B152" s="1">
        <v>151</v>
      </c>
      <c r="C152" s="1">
        <v>116.15615844726563</v>
      </c>
      <c r="D152" s="1">
        <v>8.6091002449393272E-3</v>
      </c>
      <c r="E152" s="1">
        <v>102</v>
      </c>
      <c r="F152" s="1">
        <v>3.4123000000000005E-3</v>
      </c>
      <c r="G152" s="1">
        <v>4</v>
      </c>
    </row>
    <row r="153" spans="1:7" x14ac:dyDescent="0.3">
      <c r="A153" s="1">
        <v>1.384987473487854</v>
      </c>
      <c r="B153" s="1">
        <v>152</v>
      </c>
      <c r="C153" s="1">
        <v>117.63045501708984</v>
      </c>
      <c r="D153" s="1">
        <v>8.5012000054121017E-3</v>
      </c>
      <c r="E153" s="1">
        <v>97</v>
      </c>
      <c r="F153" s="1">
        <v>3.3102999999999995E-3</v>
      </c>
      <c r="G153" s="1">
        <v>4</v>
      </c>
    </row>
    <row r="154" spans="1:7" x14ac:dyDescent="0.3">
      <c r="A154" s="1">
        <v>1.3942170143127441</v>
      </c>
      <c r="B154" s="1">
        <v>153</v>
      </c>
      <c r="C154" s="1">
        <v>117.01654815673828</v>
      </c>
      <c r="D154" s="1">
        <v>8.5458001121878624E-3</v>
      </c>
      <c r="E154" s="1">
        <v>102</v>
      </c>
      <c r="F154" s="1">
        <v>3.3492999999999999E-3</v>
      </c>
      <c r="G154" s="1">
        <v>3</v>
      </c>
    </row>
    <row r="155" spans="1:7" x14ac:dyDescent="0.3">
      <c r="A155" s="1">
        <v>1.4035265445709229</v>
      </c>
      <c r="B155" s="1">
        <v>154</v>
      </c>
      <c r="C155" s="1">
        <v>104.36235046386719</v>
      </c>
      <c r="D155" s="1">
        <v>9.5819998532533646E-3</v>
      </c>
      <c r="E155" s="1">
        <v>105</v>
      </c>
      <c r="F155" s="1">
        <v>3.4447999999999996E-3</v>
      </c>
      <c r="G155" s="1">
        <v>3</v>
      </c>
    </row>
    <row r="156" spans="1:7" x14ac:dyDescent="0.3">
      <c r="A156" s="1">
        <v>1.4124925136566162</v>
      </c>
      <c r="B156" s="1">
        <v>155</v>
      </c>
      <c r="C156" s="1">
        <v>112.37722778320313</v>
      </c>
      <c r="D156" s="1">
        <v>8.8986000046133995E-3</v>
      </c>
      <c r="E156" s="1">
        <v>112</v>
      </c>
      <c r="F156" s="1">
        <v>3.6408999999999994E-3</v>
      </c>
      <c r="G156" s="1">
        <v>3</v>
      </c>
    </row>
    <row r="157" spans="1:7" x14ac:dyDescent="0.3">
      <c r="A157" s="1">
        <v>1.4212945699691772</v>
      </c>
      <c r="B157" s="1">
        <v>156</v>
      </c>
      <c r="C157" s="1">
        <v>111.64203643798828</v>
      </c>
      <c r="D157" s="1">
        <v>8.95719975233078E-3</v>
      </c>
      <c r="E157" s="1">
        <v>109</v>
      </c>
      <c r="F157" s="1">
        <v>3.5282E-3</v>
      </c>
      <c r="G157" s="1">
        <v>3</v>
      </c>
    </row>
    <row r="158" spans="1:7" x14ac:dyDescent="0.3">
      <c r="A158" s="1">
        <v>1.4298721551895142</v>
      </c>
      <c r="B158" s="1">
        <v>157</v>
      </c>
      <c r="C158" s="1">
        <v>114.01857757568359</v>
      </c>
      <c r="D158" s="1">
        <v>8.7705003097653389E-3</v>
      </c>
      <c r="E158" s="1">
        <v>104</v>
      </c>
      <c r="F158" s="1">
        <v>3.3113999999999995E-3</v>
      </c>
      <c r="G158" s="1">
        <v>2</v>
      </c>
    </row>
    <row r="159" spans="1:7" x14ac:dyDescent="0.3">
      <c r="A159" s="1">
        <v>1.4382468461990356</v>
      </c>
      <c r="B159" s="1">
        <v>158</v>
      </c>
      <c r="C159" s="1">
        <v>116.88114166259766</v>
      </c>
      <c r="D159" s="1">
        <v>8.5557000711560249E-3</v>
      </c>
      <c r="E159" s="1">
        <v>102</v>
      </c>
      <c r="F159" s="1">
        <v>3.2235000000000002E-3</v>
      </c>
      <c r="G159" s="1">
        <v>2</v>
      </c>
    </row>
    <row r="160" spans="1:7" x14ac:dyDescent="0.3">
      <c r="A160" s="1">
        <v>1.4471894502639771</v>
      </c>
      <c r="B160" s="1">
        <v>159</v>
      </c>
      <c r="C160" s="1">
        <v>119.46717834472656</v>
      </c>
      <c r="D160" s="1">
        <v>8.3705000579357147E-3</v>
      </c>
      <c r="E160" s="1">
        <v>107</v>
      </c>
      <c r="F160" s="1">
        <v>3.3571999999999994E-3</v>
      </c>
      <c r="G160" s="1">
        <v>2</v>
      </c>
    </row>
    <row r="161" spans="1:7" x14ac:dyDescent="0.3">
      <c r="A161" s="1">
        <v>1.455710768699646</v>
      </c>
      <c r="B161" s="1">
        <v>160</v>
      </c>
      <c r="C161" s="1">
        <v>111.79054260253906</v>
      </c>
      <c r="D161" s="1">
        <v>8.9453002437949181E-3</v>
      </c>
      <c r="E161" s="1">
        <v>109</v>
      </c>
      <c r="F161" s="1">
        <v>3.401599999999999E-3</v>
      </c>
      <c r="G161" s="1">
        <v>2</v>
      </c>
    </row>
    <row r="162" spans="1:7" x14ac:dyDescent="0.3">
      <c r="A162" s="1">
        <v>1.4646145105361938</v>
      </c>
      <c r="B162" s="1">
        <v>161</v>
      </c>
      <c r="C162" s="1">
        <v>117.58895874023438</v>
      </c>
      <c r="D162" s="1">
        <v>8.5041997954249382E-3</v>
      </c>
      <c r="E162" s="1">
        <v>115</v>
      </c>
      <c r="F162" s="1">
        <v>3.7957999999999985E-3</v>
      </c>
      <c r="G162" s="1">
        <v>2</v>
      </c>
    </row>
    <row r="163" spans="1:7" x14ac:dyDescent="0.3">
      <c r="A163" s="1">
        <v>1.47414231300354</v>
      </c>
      <c r="B163" s="1">
        <v>162</v>
      </c>
      <c r="C163" s="1">
        <v>109.61666870117188</v>
      </c>
      <c r="D163" s="1">
        <v>9.1227004304528236E-3</v>
      </c>
      <c r="E163" s="1">
        <v>113</v>
      </c>
      <c r="F163" s="1">
        <v>3.7783999999999995E-3</v>
      </c>
      <c r="G163" s="1">
        <v>2</v>
      </c>
    </row>
    <row r="164" spans="1:7" x14ac:dyDescent="0.3">
      <c r="A164" s="1">
        <v>1.4832584857940674</v>
      </c>
      <c r="B164" s="1">
        <v>163</v>
      </c>
      <c r="C164" s="1">
        <v>103.46183776855469</v>
      </c>
      <c r="D164" s="1">
        <v>9.6653997898101807E-3</v>
      </c>
      <c r="E164" s="1">
        <v>111</v>
      </c>
      <c r="F164" s="1">
        <v>3.6587999999999981E-3</v>
      </c>
      <c r="G164" s="1">
        <v>2</v>
      </c>
    </row>
    <row r="165" spans="1:7" x14ac:dyDescent="0.3">
      <c r="A165" s="1">
        <v>1.4920302629470825</v>
      </c>
      <c r="B165" s="1">
        <v>164</v>
      </c>
      <c r="C165" s="1">
        <v>114.25307464599609</v>
      </c>
      <c r="D165" s="1">
        <v>8.7524997070431709E-3</v>
      </c>
      <c r="E165" s="1">
        <v>110</v>
      </c>
      <c r="F165" s="1">
        <v>3.6315999999999987E-3</v>
      </c>
      <c r="G165" s="1">
        <v>2</v>
      </c>
    </row>
    <row r="166" spans="1:7" x14ac:dyDescent="0.3">
      <c r="A166" s="1">
        <v>1.5007953643798828</v>
      </c>
      <c r="B166" s="1">
        <v>165</v>
      </c>
      <c r="C166" s="1">
        <v>113.88873291015625</v>
      </c>
      <c r="D166" s="1">
        <v>8.7804999202489853E-3</v>
      </c>
      <c r="E166" s="1">
        <v>110</v>
      </c>
      <c r="F166" s="1">
        <v>3.6305000000000005E-3</v>
      </c>
      <c r="G166" s="1">
        <v>2</v>
      </c>
    </row>
    <row r="167" spans="1:7" x14ac:dyDescent="0.3">
      <c r="A167" s="1">
        <v>1.5097768306732178</v>
      </c>
      <c r="B167" s="1">
        <v>166</v>
      </c>
      <c r="C167" s="1">
        <v>113.86538696289063</v>
      </c>
      <c r="D167" s="1">
        <v>8.782300166785717E-3</v>
      </c>
      <c r="E167" s="1">
        <v>107</v>
      </c>
      <c r="F167" s="1">
        <v>3.5482999999999999E-3</v>
      </c>
      <c r="G167" s="1">
        <v>2</v>
      </c>
    </row>
    <row r="168" spans="1:7" x14ac:dyDescent="0.3">
      <c r="A168" s="1">
        <v>1.5184006690979004</v>
      </c>
      <c r="B168" s="1">
        <v>167</v>
      </c>
      <c r="C168" s="1">
        <v>111.68567657470703</v>
      </c>
      <c r="D168" s="1">
        <v>8.9536998420953751E-3</v>
      </c>
      <c r="E168" s="1">
        <v>108</v>
      </c>
      <c r="F168" s="1">
        <v>3.5871999999999979E-3</v>
      </c>
      <c r="G168" s="1">
        <v>2</v>
      </c>
    </row>
    <row r="169" spans="1:7" x14ac:dyDescent="0.3">
      <c r="A169" s="1">
        <v>1.5270330905914307</v>
      </c>
      <c r="B169" s="1">
        <v>168</v>
      </c>
      <c r="C169" s="1">
        <v>115.748779296875</v>
      </c>
      <c r="D169" s="1">
        <v>8.6393998935818672E-3</v>
      </c>
      <c r="E169" s="1">
        <v>107</v>
      </c>
      <c r="F169" s="1">
        <v>3.550499999999999E-3</v>
      </c>
      <c r="G169" s="1">
        <v>2</v>
      </c>
    </row>
    <row r="170" spans="1:7" x14ac:dyDescent="0.3">
      <c r="A170" s="1">
        <v>1.5357025861740112</v>
      </c>
      <c r="B170" s="1">
        <v>169</v>
      </c>
      <c r="C170" s="1">
        <v>115.18215942382813</v>
      </c>
      <c r="D170" s="1">
        <v>8.68189986795187E-3</v>
      </c>
      <c r="E170" s="1">
        <v>107</v>
      </c>
      <c r="F170" s="1">
        <v>3.542E-3</v>
      </c>
      <c r="G170" s="1">
        <v>2</v>
      </c>
    </row>
    <row r="171" spans="1:7" x14ac:dyDescent="0.3">
      <c r="A171" s="1">
        <v>1.5446110963821411</v>
      </c>
      <c r="B171" s="1">
        <v>170</v>
      </c>
      <c r="C171" s="1">
        <v>116.15210723876953</v>
      </c>
      <c r="D171" s="1">
        <v>8.6094001308083534E-3</v>
      </c>
      <c r="E171" s="1">
        <v>105</v>
      </c>
      <c r="F171" s="1">
        <v>3.4807999999999983E-3</v>
      </c>
      <c r="G171" s="1">
        <v>2</v>
      </c>
    </row>
    <row r="172" spans="1:7" x14ac:dyDescent="0.3">
      <c r="A172" s="1">
        <v>1.5533475875854492</v>
      </c>
      <c r="B172" s="1">
        <v>171</v>
      </c>
      <c r="C172" s="1">
        <v>112.12145233154297</v>
      </c>
      <c r="D172" s="1">
        <v>8.9189000427722931E-3</v>
      </c>
      <c r="E172" s="1">
        <v>109</v>
      </c>
      <c r="F172" s="1">
        <v>3.6083999999999999E-3</v>
      </c>
      <c r="G172" s="1">
        <v>2</v>
      </c>
    </row>
    <row r="173" spans="1:7" x14ac:dyDescent="0.3">
      <c r="A173" s="1">
        <v>1.5621933937072754</v>
      </c>
      <c r="B173" s="1">
        <v>172</v>
      </c>
      <c r="C173" s="1">
        <v>114.63420867919922</v>
      </c>
      <c r="D173" s="1">
        <v>8.7233996018767357E-3</v>
      </c>
      <c r="E173" s="1">
        <v>114</v>
      </c>
      <c r="F173" s="1">
        <v>3.7600999999999984E-3</v>
      </c>
      <c r="G173" s="1">
        <v>2</v>
      </c>
    </row>
    <row r="174" spans="1:7" x14ac:dyDescent="0.3">
      <c r="A174" s="1">
        <v>1.5710957050323486</v>
      </c>
      <c r="B174" s="1">
        <v>173</v>
      </c>
      <c r="C174" s="1">
        <v>112.91397094726563</v>
      </c>
      <c r="D174" s="1">
        <v>8.8563002645969391E-3</v>
      </c>
      <c r="E174" s="1">
        <v>111</v>
      </c>
      <c r="F174" s="1">
        <v>3.6786999999999983E-3</v>
      </c>
      <c r="G174" s="1">
        <v>2</v>
      </c>
    </row>
    <row r="175" spans="1:7" x14ac:dyDescent="0.3">
      <c r="A175" s="1">
        <v>1.5800960063934326</v>
      </c>
      <c r="B175" s="1">
        <v>174</v>
      </c>
      <c r="C175" s="1">
        <v>112.14910888671875</v>
      </c>
      <c r="D175" s="1">
        <v>8.9167002588510513E-3</v>
      </c>
      <c r="E175" s="1">
        <v>108</v>
      </c>
      <c r="F175" s="1">
        <v>3.5788999999999981E-3</v>
      </c>
      <c r="G175" s="1">
        <v>2</v>
      </c>
    </row>
    <row r="176" spans="1:7" x14ac:dyDescent="0.3">
      <c r="A176" s="1">
        <v>1.5886552333831787</v>
      </c>
      <c r="B176" s="1">
        <v>175</v>
      </c>
      <c r="C176" s="1">
        <v>111.41440582275391</v>
      </c>
      <c r="D176" s="1">
        <v>8.9755002409219742E-3</v>
      </c>
      <c r="E176" s="1">
        <v>104</v>
      </c>
      <c r="F176" s="1">
        <v>3.2750000000000001E-3</v>
      </c>
      <c r="G176" s="1">
        <v>2</v>
      </c>
    </row>
    <row r="177" spans="1:7" x14ac:dyDescent="0.3">
      <c r="A177" s="1">
        <v>1.5971740484237671</v>
      </c>
      <c r="B177" s="1">
        <v>176</v>
      </c>
      <c r="C177" s="1">
        <v>115.8184814453125</v>
      </c>
      <c r="D177" s="1">
        <v>8.634200319647789E-3</v>
      </c>
      <c r="E177" s="1">
        <v>101</v>
      </c>
      <c r="F177" s="1">
        <v>3.1634000000000002E-3</v>
      </c>
      <c r="G177" s="1">
        <v>2</v>
      </c>
    </row>
    <row r="178" spans="1:7" x14ac:dyDescent="0.3">
      <c r="A178" s="1">
        <v>1.6061265468597412</v>
      </c>
      <c r="B178" s="1">
        <v>177</v>
      </c>
      <c r="C178" s="1">
        <v>117.03434753417969</v>
      </c>
      <c r="D178" s="1">
        <v>8.5444999858736992E-3</v>
      </c>
      <c r="E178" s="1">
        <v>109</v>
      </c>
      <c r="F178" s="1">
        <v>3.4216999999999997E-3</v>
      </c>
      <c r="G178" s="1">
        <v>2</v>
      </c>
    </row>
    <row r="179" spans="1:7" x14ac:dyDescent="0.3">
      <c r="A179" s="1">
        <v>1.6148437261581421</v>
      </c>
      <c r="B179" s="1">
        <v>178</v>
      </c>
      <c r="C179" s="1">
        <v>112.73576354980469</v>
      </c>
      <c r="D179" s="1">
        <v>8.870299905538559E-3</v>
      </c>
      <c r="E179" s="1">
        <v>113</v>
      </c>
      <c r="F179" s="1">
        <v>3.5369000000000008E-3</v>
      </c>
      <c r="G179" s="1">
        <v>2</v>
      </c>
    </row>
    <row r="180" spans="1:7" x14ac:dyDescent="0.3">
      <c r="A180" s="1">
        <v>1.6234301328659058</v>
      </c>
      <c r="B180" s="1">
        <v>179</v>
      </c>
      <c r="C180" s="1">
        <v>114.74864196777344</v>
      </c>
      <c r="D180" s="1">
        <v>8.7147001177072525E-3</v>
      </c>
      <c r="E180" s="1">
        <v>111</v>
      </c>
      <c r="F180" s="1">
        <v>3.4661000000000015E-3</v>
      </c>
      <c r="G180" s="1">
        <v>2</v>
      </c>
    </row>
    <row r="181" spans="1:7" x14ac:dyDescent="0.3">
      <c r="A181" s="1">
        <v>1.6318663358688354</v>
      </c>
      <c r="B181" s="1">
        <v>180</v>
      </c>
      <c r="C181" s="1">
        <v>116.59632110595703</v>
      </c>
      <c r="D181" s="1">
        <v>8.5765998810529709E-3</v>
      </c>
      <c r="E181" s="1">
        <v>107</v>
      </c>
      <c r="F181" s="1">
        <v>3.3401000000000004E-3</v>
      </c>
      <c r="G181" s="1">
        <v>2</v>
      </c>
    </row>
    <row r="182" spans="1:7" x14ac:dyDescent="0.3">
      <c r="A182" s="1">
        <v>1.6403303146362305</v>
      </c>
      <c r="B182" s="1">
        <v>181</v>
      </c>
      <c r="C182" s="1">
        <v>118.58739471435547</v>
      </c>
      <c r="D182" s="1">
        <v>8.4325997158885002E-3</v>
      </c>
      <c r="E182" s="1">
        <v>109</v>
      </c>
      <c r="F182" s="1">
        <v>3.4006000000000015E-3</v>
      </c>
      <c r="G182" s="1">
        <v>2</v>
      </c>
    </row>
    <row r="183" spans="1:7" x14ac:dyDescent="0.3">
      <c r="A183" s="1">
        <v>1.648700475692749</v>
      </c>
      <c r="B183" s="1">
        <v>182</v>
      </c>
      <c r="C183" s="1">
        <v>118.20050811767578</v>
      </c>
      <c r="D183" s="1">
        <v>8.4602003917098045E-3</v>
      </c>
      <c r="E183" s="1">
        <v>107</v>
      </c>
      <c r="F183" s="1">
        <v>3.2971000000000012E-3</v>
      </c>
      <c r="G183" s="1">
        <v>2</v>
      </c>
    </row>
    <row r="184" spans="1:7" x14ac:dyDescent="0.3">
      <c r="A184" s="1">
        <v>1.6573013067245483</v>
      </c>
      <c r="B184" s="1">
        <v>183</v>
      </c>
      <c r="C184" s="1">
        <v>119.5343017578125</v>
      </c>
      <c r="D184" s="1">
        <v>8.3657996729016304E-3</v>
      </c>
      <c r="E184" s="1">
        <v>114</v>
      </c>
      <c r="F184" s="1">
        <v>3.5442999999999994E-3</v>
      </c>
      <c r="G184" s="1">
        <v>2</v>
      </c>
    </row>
    <row r="185" spans="1:7" x14ac:dyDescent="0.3">
      <c r="A185" s="1">
        <v>1.6660022735595703</v>
      </c>
      <c r="B185" s="1">
        <v>184</v>
      </c>
      <c r="C185" s="1">
        <v>116.3426513671875</v>
      </c>
      <c r="D185" s="1">
        <v>8.5952999070286751E-3</v>
      </c>
      <c r="E185" s="1">
        <v>116</v>
      </c>
      <c r="F185" s="1">
        <v>3.6201000000000007E-3</v>
      </c>
      <c r="G185" s="1">
        <v>2</v>
      </c>
    </row>
    <row r="186" spans="1:7" x14ac:dyDescent="0.3">
      <c r="A186" s="1">
        <v>1.6745476722717285</v>
      </c>
      <c r="B186" s="1">
        <v>185</v>
      </c>
      <c r="C186" s="1">
        <v>114.79079437255859</v>
      </c>
      <c r="D186" s="1">
        <v>8.7115000933408737E-3</v>
      </c>
      <c r="E186" s="1">
        <v>113</v>
      </c>
      <c r="F186" s="1">
        <v>3.5129000000000011E-3</v>
      </c>
      <c r="G186" s="1">
        <v>2</v>
      </c>
    </row>
    <row r="187" spans="1:7" x14ac:dyDescent="0.3">
      <c r="A187" s="1">
        <v>1.683073878288269</v>
      </c>
      <c r="B187" s="1">
        <v>186</v>
      </c>
      <c r="C187" s="1">
        <v>117.09738922119141</v>
      </c>
      <c r="D187" s="1">
        <v>8.5399001836776733E-3</v>
      </c>
      <c r="E187" s="1">
        <v>110</v>
      </c>
      <c r="F187" s="1">
        <v>3.4371999999999996E-3</v>
      </c>
      <c r="G187" s="1">
        <v>2</v>
      </c>
    </row>
    <row r="188" spans="1:7" x14ac:dyDescent="0.3">
      <c r="A188" s="1">
        <v>1.6916229724884033</v>
      </c>
      <c r="B188" s="1">
        <v>187</v>
      </c>
      <c r="C188" s="1">
        <v>117.34609985351563</v>
      </c>
      <c r="D188" s="1">
        <v>8.5217999294400215E-3</v>
      </c>
      <c r="E188" s="1">
        <v>113</v>
      </c>
      <c r="F188" s="1">
        <v>3.5019000000000001E-3</v>
      </c>
      <c r="G188" s="1">
        <v>2</v>
      </c>
    </row>
    <row r="189" spans="1:7" x14ac:dyDescent="0.3">
      <c r="A189" s="1">
        <v>1.7001551389694214</v>
      </c>
      <c r="B189" s="1">
        <v>188</v>
      </c>
      <c r="C189" s="1">
        <v>116.71607971191406</v>
      </c>
      <c r="D189" s="1">
        <v>8.5677998140454292E-3</v>
      </c>
      <c r="E189" s="1">
        <v>110</v>
      </c>
      <c r="F189" s="1">
        <v>3.4237000000000004E-3</v>
      </c>
      <c r="G189" s="1">
        <v>2</v>
      </c>
    </row>
    <row r="190" spans="1:7" x14ac:dyDescent="0.3">
      <c r="A190" s="1">
        <v>1.7087861299514771</v>
      </c>
      <c r="B190" s="1">
        <v>189</v>
      </c>
      <c r="C190" s="1">
        <v>117.34609985351563</v>
      </c>
      <c r="D190" s="1">
        <v>8.5217999294400215E-3</v>
      </c>
      <c r="E190" s="1">
        <v>115</v>
      </c>
      <c r="F190" s="1">
        <v>3.5865000000000007E-3</v>
      </c>
      <c r="G190" s="1">
        <v>2</v>
      </c>
    </row>
    <row r="191" spans="1:7" x14ac:dyDescent="0.3">
      <c r="A191" s="1">
        <v>1.7178089618682861</v>
      </c>
      <c r="B191" s="1">
        <v>190</v>
      </c>
      <c r="C191" s="1">
        <v>114.35366821289063</v>
      </c>
      <c r="D191" s="1">
        <v>8.7448004633188248E-3</v>
      </c>
      <c r="E191" s="1">
        <v>119</v>
      </c>
      <c r="F191" s="1">
        <v>3.6828000000000008E-3</v>
      </c>
      <c r="G191" s="1">
        <v>2</v>
      </c>
    </row>
    <row r="192" spans="1:7" x14ac:dyDescent="0.3">
      <c r="A192" s="1">
        <v>1.7273513078689575</v>
      </c>
      <c r="B192" s="1">
        <v>191</v>
      </c>
      <c r="C192" s="1">
        <v>111.50385284423828</v>
      </c>
      <c r="D192" s="1">
        <v>8.9683001860976219E-3</v>
      </c>
      <c r="E192" s="1">
        <v>120</v>
      </c>
      <c r="F192" s="1">
        <v>3.8549000000000022E-3</v>
      </c>
      <c r="G192" s="1">
        <v>3</v>
      </c>
    </row>
    <row r="193" spans="1:7" x14ac:dyDescent="0.3">
      <c r="A193" s="1">
        <v>1.7364740371704102</v>
      </c>
      <c r="B193" s="1">
        <v>192</v>
      </c>
      <c r="C193" s="1">
        <v>104.95491790771484</v>
      </c>
      <c r="D193" s="1">
        <v>9.527900256216526E-3</v>
      </c>
      <c r="E193" s="1">
        <v>117</v>
      </c>
      <c r="F193" s="1">
        <v>3.7221999999999997E-3</v>
      </c>
      <c r="G193" s="1">
        <v>3</v>
      </c>
    </row>
    <row r="194" spans="1:7" x14ac:dyDescent="0.3">
      <c r="A194" s="1">
        <v>1.7456275224685669</v>
      </c>
      <c r="B194" s="1">
        <v>193</v>
      </c>
      <c r="C194" s="1">
        <v>109.76345825195313</v>
      </c>
      <c r="D194" s="1">
        <v>9.1105001047253609E-3</v>
      </c>
      <c r="E194" s="1">
        <v>122</v>
      </c>
      <c r="F194" s="1">
        <v>3.8718999999999989E-3</v>
      </c>
      <c r="G194" s="1">
        <v>3</v>
      </c>
    </row>
    <row r="195" spans="1:7" x14ac:dyDescent="0.3">
      <c r="A195" s="1">
        <v>1.7550498247146606</v>
      </c>
      <c r="B195" s="1">
        <v>194</v>
      </c>
      <c r="C195" s="1">
        <v>109.069091796875</v>
      </c>
      <c r="D195" s="1">
        <v>9.168500080704689E-3</v>
      </c>
      <c r="E195" s="1">
        <v>121</v>
      </c>
      <c r="F195" s="1">
        <v>3.8375000000000002E-3</v>
      </c>
      <c r="G195" s="1">
        <v>3</v>
      </c>
    </row>
    <row r="196" spans="1:7" x14ac:dyDescent="0.3">
      <c r="A196" s="1">
        <v>1.7645804882049561</v>
      </c>
      <c r="B196" s="1">
        <v>195</v>
      </c>
      <c r="C196" s="1">
        <v>106.38410949707031</v>
      </c>
      <c r="D196" s="1">
        <v>9.3999002128839493E-3</v>
      </c>
      <c r="E196" s="1">
        <v>125</v>
      </c>
      <c r="F196" s="1">
        <v>3.9512000000000019E-3</v>
      </c>
      <c r="G196" s="1">
        <v>3</v>
      </c>
    </row>
    <row r="197" spans="1:7" x14ac:dyDescent="0.3">
      <c r="A197" s="1">
        <v>1.7736304998397827</v>
      </c>
      <c r="B197" s="1">
        <v>196</v>
      </c>
      <c r="C197" s="1">
        <v>104.96372985839844</v>
      </c>
      <c r="D197" s="1">
        <v>9.5271002501249313E-3</v>
      </c>
      <c r="E197" s="1">
        <v>122</v>
      </c>
      <c r="F197" s="1">
        <v>3.8843000000000011E-3</v>
      </c>
      <c r="G197" s="1">
        <v>3</v>
      </c>
    </row>
    <row r="198" spans="1:7" x14ac:dyDescent="0.3">
      <c r="A198" s="1">
        <v>1.782834529876709</v>
      </c>
      <c r="B198" s="1">
        <v>197</v>
      </c>
      <c r="C198" s="1">
        <v>110.31439208984375</v>
      </c>
      <c r="D198" s="1">
        <v>9.0650003403425217E-3</v>
      </c>
      <c r="E198" s="1">
        <v>118</v>
      </c>
      <c r="F198" s="1">
        <v>3.7535000000000012E-3</v>
      </c>
      <c r="G198" s="1">
        <v>3</v>
      </c>
    </row>
    <row r="199" spans="1:7" x14ac:dyDescent="0.3">
      <c r="A199" s="1">
        <v>1.7916016578674316</v>
      </c>
      <c r="B199" s="1">
        <v>198</v>
      </c>
      <c r="C199" s="1">
        <v>108.98113250732422</v>
      </c>
      <c r="D199" s="1">
        <v>9.1759003698825836E-3</v>
      </c>
      <c r="E199" s="1">
        <v>116</v>
      </c>
      <c r="F199" s="1">
        <v>3.6699000000000011E-3</v>
      </c>
      <c r="G199" s="1">
        <v>3</v>
      </c>
    </row>
    <row r="200" spans="1:7" x14ac:dyDescent="0.3">
      <c r="A200" s="1">
        <v>1.8002562522888184</v>
      </c>
      <c r="B200" s="1">
        <v>199</v>
      </c>
      <c r="C200" s="1">
        <v>114.16046142578125</v>
      </c>
      <c r="D200" s="1">
        <v>8.7596001103520393E-3</v>
      </c>
      <c r="E200" s="1">
        <v>116</v>
      </c>
      <c r="F200" s="1">
        <v>3.5906999999999988E-3</v>
      </c>
      <c r="G200" s="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F531-C934-4DDE-A9BE-A4753AB4EE8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3.0585899949073792E-2</v>
      </c>
      <c r="B2" s="1">
        <v>1</v>
      </c>
      <c r="C2" s="1">
        <v>0</v>
      </c>
      <c r="D2" s="1">
        <v>0</v>
      </c>
      <c r="E2" s="1">
        <v>501</v>
      </c>
      <c r="F2" s="1">
        <v>1.4198199999999987E-2</v>
      </c>
      <c r="G2" s="1">
        <v>4</v>
      </c>
      <c r="I2" s="1" t="s">
        <v>18</v>
      </c>
      <c r="J2" s="1">
        <v>500</v>
      </c>
      <c r="K2" s="1">
        <v>1</v>
      </c>
      <c r="L2" s="1">
        <v>47</v>
      </c>
      <c r="M2" s="1">
        <v>10</v>
      </c>
    </row>
    <row r="3" spans="1:13" x14ac:dyDescent="0.3">
      <c r="A3" s="1">
        <v>5.7936698198318481E-2</v>
      </c>
      <c r="B3" s="1">
        <v>2</v>
      </c>
      <c r="C3" s="1">
        <v>18.066814422607422</v>
      </c>
      <c r="D3" s="1">
        <v>5.5350098758935928E-2</v>
      </c>
      <c r="E3" s="1">
        <v>502</v>
      </c>
      <c r="F3" s="1">
        <v>1.6254999999999971E-2</v>
      </c>
      <c r="G3" s="1">
        <v>4</v>
      </c>
    </row>
    <row r="4" spans="1:13" x14ac:dyDescent="0.3">
      <c r="A4" s="1">
        <v>7.9322598874568939E-2</v>
      </c>
      <c r="B4" s="1">
        <v>3</v>
      </c>
      <c r="C4" s="1">
        <v>41.345893859863281</v>
      </c>
      <c r="D4" s="1">
        <v>2.4186199530959129E-2</v>
      </c>
      <c r="E4" s="1">
        <v>494</v>
      </c>
      <c r="F4" s="1">
        <v>1.402429999999999E-2</v>
      </c>
      <c r="G4" s="1">
        <v>4</v>
      </c>
    </row>
    <row r="5" spans="1:13" x14ac:dyDescent="0.3">
      <c r="A5" s="1">
        <v>9.954959899187088E-2</v>
      </c>
      <c r="B5" s="1">
        <v>4</v>
      </c>
      <c r="C5" s="1">
        <v>49.054718017578125</v>
      </c>
      <c r="D5" s="1">
        <v>2.0385399460792542E-2</v>
      </c>
      <c r="E5" s="1">
        <v>484</v>
      </c>
      <c r="F5" s="1">
        <v>1.3880399999999982E-2</v>
      </c>
      <c r="G5" s="1">
        <v>4</v>
      </c>
    </row>
    <row r="6" spans="1:13" x14ac:dyDescent="0.3">
      <c r="A6" s="1">
        <v>0.11972630023956299</v>
      </c>
      <c r="B6" s="1">
        <v>5</v>
      </c>
      <c r="C6" s="1">
        <v>50.013755798339844</v>
      </c>
      <c r="D6" s="1">
        <v>1.9994499161839485E-2</v>
      </c>
      <c r="E6" s="1">
        <v>489</v>
      </c>
      <c r="F6" s="1">
        <v>1.3899599999999976E-2</v>
      </c>
      <c r="G6" s="1">
        <v>4</v>
      </c>
    </row>
    <row r="7" spans="1:13" x14ac:dyDescent="0.3">
      <c r="A7" s="1">
        <v>0.14034989476203918</v>
      </c>
      <c r="B7" s="1">
        <v>6</v>
      </c>
      <c r="C7" s="1">
        <v>49.311122894287109</v>
      </c>
      <c r="D7" s="1">
        <v>2.0279400050640106E-2</v>
      </c>
      <c r="E7" s="1">
        <v>490</v>
      </c>
      <c r="F7" s="1">
        <v>1.3833799999999986E-2</v>
      </c>
      <c r="G7" s="1">
        <v>4</v>
      </c>
    </row>
    <row r="8" spans="1:13" x14ac:dyDescent="0.3">
      <c r="A8" s="1">
        <v>0.16068969666957855</v>
      </c>
      <c r="B8" s="1">
        <v>7</v>
      </c>
      <c r="C8" s="1">
        <v>48.736984252929688</v>
      </c>
      <c r="D8" s="1">
        <v>2.051829919219017E-2</v>
      </c>
      <c r="E8" s="1">
        <v>498</v>
      </c>
      <c r="F8" s="1">
        <v>1.3959099999999992E-2</v>
      </c>
      <c r="G8" s="1">
        <v>3</v>
      </c>
    </row>
    <row r="9" spans="1:13" x14ac:dyDescent="0.3">
      <c r="A9" s="1">
        <v>0.18254999816417694</v>
      </c>
      <c r="B9" s="1">
        <v>8</v>
      </c>
      <c r="C9" s="1">
        <v>45.293956756591797</v>
      </c>
      <c r="D9" s="1">
        <v>2.2078000009059906E-2</v>
      </c>
      <c r="E9" s="1">
        <v>496</v>
      </c>
      <c r="F9" s="1">
        <v>1.3804099999999968E-2</v>
      </c>
      <c r="G9" s="1">
        <v>2</v>
      </c>
    </row>
    <row r="10" spans="1:13" x14ac:dyDescent="0.3">
      <c r="A10" s="1">
        <v>0.20250779390335083</v>
      </c>
      <c r="B10" s="1">
        <v>9</v>
      </c>
      <c r="C10" s="1">
        <v>49.168315887451172</v>
      </c>
      <c r="D10" s="1">
        <v>2.0338300615549088E-2</v>
      </c>
      <c r="E10" s="1">
        <v>498</v>
      </c>
      <c r="F10" s="1">
        <v>1.3668199999999971E-2</v>
      </c>
      <c r="G10" s="1">
        <v>2</v>
      </c>
    </row>
    <row r="11" spans="1:13" x14ac:dyDescent="0.3">
      <c r="A11" s="1">
        <v>0.22188989818096161</v>
      </c>
      <c r="B11" s="1">
        <v>10</v>
      </c>
      <c r="C11" s="1">
        <v>51.480583190917969</v>
      </c>
      <c r="D11" s="1">
        <v>1.9424799829721451E-2</v>
      </c>
      <c r="E11" s="1">
        <v>505</v>
      </c>
      <c r="F11" s="1">
        <v>1.394049999999997E-2</v>
      </c>
      <c r="G11" s="1">
        <v>2</v>
      </c>
    </row>
    <row r="12" spans="1:13" x14ac:dyDescent="0.3">
      <c r="A12" s="1">
        <v>0.24181200563907623</v>
      </c>
      <c r="B12" s="1">
        <v>11</v>
      </c>
      <c r="C12" s="1">
        <v>51.281261444091797</v>
      </c>
      <c r="D12" s="1">
        <v>1.9500300288200378E-2</v>
      </c>
      <c r="E12" s="1">
        <v>506</v>
      </c>
      <c r="F12" s="1">
        <v>1.4014999999999979E-2</v>
      </c>
      <c r="G12" s="1">
        <v>2</v>
      </c>
    </row>
    <row r="13" spans="1:13" x14ac:dyDescent="0.3">
      <c r="A13" s="1">
        <v>0.2618614137172699</v>
      </c>
      <c r="B13" s="1">
        <v>12</v>
      </c>
      <c r="C13" s="1">
        <v>50.234344482421875</v>
      </c>
      <c r="D13" s="1">
        <v>1.9906699657440186E-2</v>
      </c>
      <c r="E13" s="1">
        <v>504</v>
      </c>
      <c r="F13" s="1">
        <v>1.3811499999999977E-2</v>
      </c>
      <c r="G13" s="1">
        <v>2</v>
      </c>
    </row>
    <row r="14" spans="1:13" x14ac:dyDescent="0.3">
      <c r="A14" s="1">
        <v>0.28288590908050537</v>
      </c>
      <c r="B14" s="1">
        <v>13</v>
      </c>
      <c r="C14" s="1">
        <v>50.123550415039063</v>
      </c>
      <c r="D14" s="1">
        <v>1.9950700923800468E-2</v>
      </c>
      <c r="E14" s="1">
        <v>496</v>
      </c>
      <c r="F14" s="1">
        <v>1.4988999999999995E-2</v>
      </c>
      <c r="G14" s="1">
        <v>2</v>
      </c>
    </row>
    <row r="15" spans="1:13" x14ac:dyDescent="0.3">
      <c r="A15" s="1">
        <v>0.30153098702430725</v>
      </c>
      <c r="B15" s="1">
        <v>14</v>
      </c>
      <c r="C15" s="1">
        <v>47.766441345214844</v>
      </c>
      <c r="D15" s="1">
        <v>2.0935200154781342E-2</v>
      </c>
      <c r="E15" s="1">
        <v>493</v>
      </c>
      <c r="F15" s="1">
        <v>1.346329999999997E-2</v>
      </c>
      <c r="G15" s="1">
        <v>2</v>
      </c>
    </row>
    <row r="16" spans="1:13" x14ac:dyDescent="0.3">
      <c r="A16" s="1">
        <v>0.32045480608940125</v>
      </c>
      <c r="B16" s="1">
        <v>15</v>
      </c>
      <c r="C16" s="1">
        <v>53.630805969238281</v>
      </c>
      <c r="D16" s="1">
        <v>1.8645999953150749E-2</v>
      </c>
      <c r="E16" s="1">
        <v>502</v>
      </c>
      <c r="F16" s="1">
        <v>1.370749999999998E-2</v>
      </c>
      <c r="G16" s="1">
        <v>2</v>
      </c>
    </row>
    <row r="17" spans="1:7" x14ac:dyDescent="0.3">
      <c r="A17" s="1">
        <v>0.33968880772590637</v>
      </c>
      <c r="B17" s="1">
        <v>16</v>
      </c>
      <c r="C17" s="1">
        <v>52.859710693359375</v>
      </c>
      <c r="D17" s="1">
        <v>1.8918000161647797E-2</v>
      </c>
      <c r="E17" s="1">
        <v>503</v>
      </c>
      <c r="F17" s="1">
        <v>1.3767499999999988E-2</v>
      </c>
      <c r="G17" s="1">
        <v>2</v>
      </c>
    </row>
    <row r="18" spans="1:7" x14ac:dyDescent="0.3">
      <c r="A18" s="1">
        <v>0.35965520143508911</v>
      </c>
      <c r="B18" s="1">
        <v>17</v>
      </c>
      <c r="C18" s="1">
        <v>51.913803100585938</v>
      </c>
      <c r="D18" s="1">
        <v>1.9262699410319328E-2</v>
      </c>
      <c r="E18" s="1">
        <v>497</v>
      </c>
      <c r="F18" s="1">
        <v>1.355849999999998E-2</v>
      </c>
      <c r="G18" s="1">
        <v>2</v>
      </c>
    </row>
    <row r="19" spans="1:7" x14ac:dyDescent="0.3">
      <c r="A19" s="1">
        <v>0.37871679663658142</v>
      </c>
      <c r="B19" s="1">
        <v>18</v>
      </c>
      <c r="C19" s="1">
        <v>49.728977203369141</v>
      </c>
      <c r="D19" s="1">
        <v>2.0108999684453011E-2</v>
      </c>
      <c r="E19" s="1">
        <v>490</v>
      </c>
      <c r="F19" s="1">
        <v>1.341499999999997E-2</v>
      </c>
      <c r="G19" s="1">
        <v>2</v>
      </c>
    </row>
    <row r="20" spans="1:7" x14ac:dyDescent="0.3">
      <c r="A20" s="1">
        <v>0.39743191003799438</v>
      </c>
      <c r="B20" s="1">
        <v>19</v>
      </c>
      <c r="C20" s="1">
        <v>52.818668365478516</v>
      </c>
      <c r="D20" s="1">
        <v>1.8932700157165527E-2</v>
      </c>
      <c r="E20" s="1">
        <v>493</v>
      </c>
      <c r="F20" s="1">
        <v>1.3348399999999988E-2</v>
      </c>
      <c r="G20" s="1">
        <v>2</v>
      </c>
    </row>
    <row r="21" spans="1:7" x14ac:dyDescent="0.3">
      <c r="A21" s="1">
        <v>0.41662639379501343</v>
      </c>
      <c r="B21" s="1">
        <v>20</v>
      </c>
      <c r="C21" s="1">
        <v>53.453353881835938</v>
      </c>
      <c r="D21" s="1">
        <v>1.8707899376749992E-2</v>
      </c>
      <c r="E21" s="1">
        <v>495</v>
      </c>
      <c r="F21" s="1">
        <v>1.3524099999999978E-2</v>
      </c>
      <c r="G21" s="1">
        <v>2</v>
      </c>
    </row>
    <row r="22" spans="1:7" x14ac:dyDescent="0.3">
      <c r="A22" s="1">
        <v>0.43514949083328247</v>
      </c>
      <c r="B22" s="1">
        <v>21</v>
      </c>
      <c r="C22" s="1">
        <v>51.899253845214844</v>
      </c>
      <c r="D22" s="1">
        <v>1.9268099218606949E-2</v>
      </c>
      <c r="E22" s="1">
        <v>483</v>
      </c>
      <c r="F22" s="1">
        <v>1.3160599999999979E-2</v>
      </c>
      <c r="G22" s="1">
        <v>2</v>
      </c>
    </row>
    <row r="23" spans="1:7" x14ac:dyDescent="0.3">
      <c r="A23" s="1">
        <v>0.45365190505981445</v>
      </c>
      <c r="B23" s="1">
        <v>22</v>
      </c>
      <c r="C23" s="1">
        <v>54.128955841064453</v>
      </c>
      <c r="D23" s="1">
        <v>1.8474400043487549E-2</v>
      </c>
      <c r="E23" s="1">
        <v>481</v>
      </c>
      <c r="F23" s="1">
        <v>1.3285999999999977E-2</v>
      </c>
      <c r="G23" s="1">
        <v>3</v>
      </c>
    </row>
    <row r="24" spans="1:7" x14ac:dyDescent="0.3">
      <c r="A24" s="1">
        <v>0.47215989232063293</v>
      </c>
      <c r="B24" s="1">
        <v>23</v>
      </c>
      <c r="C24" s="1">
        <v>54.208770751953125</v>
      </c>
      <c r="D24" s="1">
        <v>1.8447199836373329E-2</v>
      </c>
      <c r="E24" s="1">
        <v>488</v>
      </c>
      <c r="F24" s="1">
        <v>1.3291999999999979E-2</v>
      </c>
      <c r="G24" s="1">
        <v>2</v>
      </c>
    </row>
    <row r="25" spans="1:7" x14ac:dyDescent="0.3">
      <c r="A25" s="1">
        <v>0.49045839905738831</v>
      </c>
      <c r="B25" s="1">
        <v>24</v>
      </c>
      <c r="C25" s="1">
        <v>54.061946868896484</v>
      </c>
      <c r="D25" s="1">
        <v>1.8497299402952194E-2</v>
      </c>
      <c r="E25" s="1">
        <v>484</v>
      </c>
      <c r="F25" s="1">
        <v>1.3198100000000003E-2</v>
      </c>
      <c r="G25" s="1">
        <v>2</v>
      </c>
    </row>
    <row r="26" spans="1:7" x14ac:dyDescent="0.3">
      <c r="A26" s="1">
        <v>0.50868529081344604</v>
      </c>
      <c r="B26" s="1">
        <v>25</v>
      </c>
      <c r="C26" s="1">
        <v>54.673789978027344</v>
      </c>
      <c r="D26" s="1">
        <v>1.8290299922227859E-2</v>
      </c>
      <c r="E26" s="1">
        <v>478</v>
      </c>
      <c r="F26" s="1">
        <v>1.3051399999999968E-2</v>
      </c>
      <c r="G26" s="1">
        <v>2</v>
      </c>
    </row>
    <row r="27" spans="1:7" x14ac:dyDescent="0.3">
      <c r="A27" s="1">
        <v>0.52710229158401489</v>
      </c>
      <c r="B27" s="1">
        <v>26</v>
      </c>
      <c r="C27" s="1">
        <v>54.856742858886719</v>
      </c>
      <c r="D27" s="1">
        <v>1.8229300156235695E-2</v>
      </c>
      <c r="E27" s="1">
        <v>485</v>
      </c>
      <c r="F27" s="1">
        <v>1.321999999999998E-2</v>
      </c>
      <c r="G27" s="1">
        <v>2</v>
      </c>
    </row>
    <row r="28" spans="1:7" x14ac:dyDescent="0.3">
      <c r="A28" s="1">
        <v>0.54604429006576538</v>
      </c>
      <c r="B28" s="1">
        <v>27</v>
      </c>
      <c r="C28" s="1">
        <v>54.212886810302734</v>
      </c>
      <c r="D28" s="1">
        <v>1.8445799127221107E-2</v>
      </c>
      <c r="E28" s="1">
        <v>487</v>
      </c>
      <c r="F28" s="1">
        <v>1.3353699999999987E-2</v>
      </c>
      <c r="G28" s="1">
        <v>2</v>
      </c>
    </row>
    <row r="29" spans="1:7" x14ac:dyDescent="0.3">
      <c r="A29" s="1">
        <v>0.5646209716796875</v>
      </c>
      <c r="B29" s="1">
        <v>28</v>
      </c>
      <c r="C29" s="1">
        <v>52.777969360351563</v>
      </c>
      <c r="D29" s="1">
        <v>1.89472995698452E-2</v>
      </c>
      <c r="E29" s="1">
        <v>484</v>
      </c>
      <c r="F29" s="1">
        <v>1.3304299999999988E-2</v>
      </c>
      <c r="G29" s="1">
        <v>3</v>
      </c>
    </row>
    <row r="30" spans="1:7" x14ac:dyDescent="0.3">
      <c r="A30" s="1">
        <v>0.58355212211608887</v>
      </c>
      <c r="B30" s="1">
        <v>29</v>
      </c>
      <c r="C30" s="1">
        <v>53.904865264892578</v>
      </c>
      <c r="D30" s="1">
        <v>1.855120062828064E-2</v>
      </c>
      <c r="E30" s="1">
        <v>483</v>
      </c>
      <c r="F30" s="1">
        <v>1.3328099999999968E-2</v>
      </c>
      <c r="G30" s="1">
        <v>3</v>
      </c>
    </row>
    <row r="31" spans="1:7" x14ac:dyDescent="0.3">
      <c r="A31" s="1">
        <v>0.6025162935256958</v>
      </c>
      <c r="B31" s="1">
        <v>30</v>
      </c>
      <c r="C31" s="1">
        <v>52.412826538085938</v>
      </c>
      <c r="D31" s="1">
        <v>1.907929964363575E-2</v>
      </c>
      <c r="E31" s="1">
        <v>486</v>
      </c>
      <c r="F31" s="1">
        <v>1.3381399999999972E-2</v>
      </c>
      <c r="G31" s="1">
        <v>3</v>
      </c>
    </row>
    <row r="32" spans="1:7" x14ac:dyDescent="0.3">
      <c r="A32" s="1">
        <v>0.62108612060546875</v>
      </c>
      <c r="B32" s="1">
        <v>31</v>
      </c>
      <c r="C32" s="1">
        <v>53.077713012695313</v>
      </c>
      <c r="D32" s="1">
        <v>1.8840299919247627E-2</v>
      </c>
      <c r="E32" s="1">
        <v>484</v>
      </c>
      <c r="F32" s="1">
        <v>1.3295899999999977E-2</v>
      </c>
      <c r="G32" s="1">
        <v>3</v>
      </c>
    </row>
    <row r="33" spans="1:7" x14ac:dyDescent="0.3">
      <c r="A33" s="1">
        <v>0.63980048894882202</v>
      </c>
      <c r="B33" s="1">
        <v>32</v>
      </c>
      <c r="C33" s="1">
        <v>53.797569274902344</v>
      </c>
      <c r="D33" s="1">
        <v>1.8588200211524963E-2</v>
      </c>
      <c r="E33" s="1">
        <v>492</v>
      </c>
      <c r="F33" s="1">
        <v>1.3425799999999989E-2</v>
      </c>
      <c r="G33" s="1">
        <v>2</v>
      </c>
    </row>
    <row r="34" spans="1:7" x14ac:dyDescent="0.3">
      <c r="A34" s="1">
        <v>0.65809327363967896</v>
      </c>
      <c r="B34" s="1">
        <v>33</v>
      </c>
      <c r="C34" s="1">
        <v>53.382305145263672</v>
      </c>
      <c r="D34" s="1">
        <v>1.8732799217104912E-2</v>
      </c>
      <c r="E34" s="1">
        <v>472</v>
      </c>
      <c r="F34" s="1">
        <v>1.2919199999999983E-2</v>
      </c>
      <c r="G34" s="1">
        <v>2</v>
      </c>
    </row>
    <row r="35" spans="1:7" x14ac:dyDescent="0.3">
      <c r="A35" s="1">
        <v>0.67621612548828125</v>
      </c>
      <c r="B35" s="1">
        <v>34</v>
      </c>
      <c r="C35" s="1">
        <v>54.850425720214844</v>
      </c>
      <c r="D35" s="1">
        <v>1.8231399357318878E-2</v>
      </c>
      <c r="E35" s="1">
        <v>474</v>
      </c>
      <c r="F35" s="1">
        <v>1.2906399999999988E-2</v>
      </c>
      <c r="G35" s="1">
        <v>2</v>
      </c>
    </row>
    <row r="36" spans="1:7" x14ac:dyDescent="0.3">
      <c r="A36" s="1">
        <v>0.6958237886428833</v>
      </c>
      <c r="B36" s="1">
        <v>35</v>
      </c>
      <c r="C36" s="1">
        <v>55.152633666992188</v>
      </c>
      <c r="D36" s="1">
        <v>1.8131500110030174E-2</v>
      </c>
      <c r="E36" s="1">
        <v>478</v>
      </c>
      <c r="F36" s="1">
        <v>1.436579999999997E-2</v>
      </c>
      <c r="G36" s="1">
        <v>2</v>
      </c>
    </row>
    <row r="37" spans="1:7" x14ac:dyDescent="0.3">
      <c r="A37" s="1">
        <v>0.71404558420181274</v>
      </c>
      <c r="B37" s="1">
        <v>36</v>
      </c>
      <c r="C37" s="1">
        <v>51.000892639160156</v>
      </c>
      <c r="D37" s="1">
        <v>1.9607499241828918E-2</v>
      </c>
      <c r="E37" s="1">
        <v>480</v>
      </c>
      <c r="F37" s="1">
        <v>1.306019999999998E-2</v>
      </c>
      <c r="G37" s="1">
        <v>2</v>
      </c>
    </row>
    <row r="38" spans="1:7" x14ac:dyDescent="0.3">
      <c r="A38" s="1">
        <v>0.7324715256690979</v>
      </c>
      <c r="B38" s="1">
        <v>37</v>
      </c>
      <c r="C38" s="1">
        <v>54.915180206298828</v>
      </c>
      <c r="D38" s="1">
        <v>1.8209900707006454E-2</v>
      </c>
      <c r="E38" s="1">
        <v>478</v>
      </c>
      <c r="F38" s="1">
        <v>1.2949099999999981E-2</v>
      </c>
      <c r="G38" s="1">
        <v>2</v>
      </c>
    </row>
    <row r="39" spans="1:7" x14ac:dyDescent="0.3">
      <c r="A39" s="1">
        <v>0.75141078233718872</v>
      </c>
      <c r="B39" s="1">
        <v>38</v>
      </c>
      <c r="C39" s="1">
        <v>54.148887634277344</v>
      </c>
      <c r="D39" s="1">
        <v>1.8467599526047707E-2</v>
      </c>
      <c r="E39" s="1">
        <v>487</v>
      </c>
      <c r="F39" s="1">
        <v>1.3267699999999999E-2</v>
      </c>
      <c r="G39" s="1">
        <v>2</v>
      </c>
    </row>
    <row r="40" spans="1:7" x14ac:dyDescent="0.3">
      <c r="A40" s="1">
        <v>0.76993328332901001</v>
      </c>
      <c r="B40" s="1">
        <v>39</v>
      </c>
      <c r="C40" s="1">
        <v>52.856914520263672</v>
      </c>
      <c r="D40" s="1">
        <v>1.8919000402092934E-2</v>
      </c>
      <c r="E40" s="1">
        <v>489</v>
      </c>
      <c r="F40" s="1">
        <v>1.3350099999999993E-2</v>
      </c>
      <c r="G40" s="1">
        <v>2</v>
      </c>
    </row>
    <row r="41" spans="1:7" x14ac:dyDescent="0.3">
      <c r="A41" s="1">
        <v>0.78859329223632813</v>
      </c>
      <c r="B41" s="1">
        <v>40</v>
      </c>
      <c r="C41" s="1">
        <v>54.048503875732422</v>
      </c>
      <c r="D41" s="1">
        <v>1.8501900136470795E-2</v>
      </c>
      <c r="E41" s="1">
        <v>493</v>
      </c>
      <c r="F41" s="1">
        <v>1.3451699999999987E-2</v>
      </c>
      <c r="G41" s="1">
        <v>2</v>
      </c>
    </row>
    <row r="42" spans="1:7" x14ac:dyDescent="0.3">
      <c r="A42" s="1">
        <v>0.80753612518310547</v>
      </c>
      <c r="B42" s="1">
        <v>41</v>
      </c>
      <c r="C42" s="1">
        <v>53.561862945556641</v>
      </c>
      <c r="D42" s="1">
        <v>1.867000013589859E-2</v>
      </c>
      <c r="E42" s="1">
        <v>491</v>
      </c>
      <c r="F42" s="1">
        <v>1.3385599999999982E-2</v>
      </c>
      <c r="G42" s="1">
        <v>2</v>
      </c>
    </row>
    <row r="43" spans="1:7" x14ac:dyDescent="0.3">
      <c r="A43" s="1">
        <v>0.82601970434188843</v>
      </c>
      <c r="B43" s="1">
        <v>42</v>
      </c>
      <c r="C43" s="1">
        <v>52.829269409179688</v>
      </c>
      <c r="D43" s="1">
        <v>1.8928900361061096E-2</v>
      </c>
      <c r="E43" s="1">
        <v>490</v>
      </c>
      <c r="F43" s="1">
        <v>1.3319499999999982E-2</v>
      </c>
      <c r="G43" s="1">
        <v>2</v>
      </c>
    </row>
    <row r="44" spans="1:7" x14ac:dyDescent="0.3">
      <c r="A44" s="1">
        <v>0.8444904088973999</v>
      </c>
      <c r="B44" s="1">
        <v>43</v>
      </c>
      <c r="C44" s="1">
        <v>54.141559600830078</v>
      </c>
      <c r="D44" s="1">
        <v>1.8470099195837975E-2</v>
      </c>
      <c r="E44" s="1">
        <v>489</v>
      </c>
      <c r="F44" s="1">
        <v>1.3307299999999982E-2</v>
      </c>
      <c r="G44" s="1">
        <v>2</v>
      </c>
    </row>
    <row r="45" spans="1:7" x14ac:dyDescent="0.3">
      <c r="A45" s="1">
        <v>0.86298161745071411</v>
      </c>
      <c r="B45" s="1">
        <v>44</v>
      </c>
      <c r="C45" s="1">
        <v>54.106700897216797</v>
      </c>
      <c r="D45" s="1">
        <v>1.8481999635696411E-2</v>
      </c>
      <c r="E45" s="1">
        <v>488</v>
      </c>
      <c r="F45" s="1">
        <v>1.3250399999999975E-2</v>
      </c>
      <c r="G45" s="1">
        <v>2</v>
      </c>
    </row>
    <row r="46" spans="1:7" x14ac:dyDescent="0.3">
      <c r="A46" s="1">
        <v>0.88174760341644287</v>
      </c>
      <c r="B46" s="1">
        <v>45</v>
      </c>
      <c r="C46" s="1">
        <v>54.053470611572266</v>
      </c>
      <c r="D46" s="1">
        <v>1.8500199541449547E-2</v>
      </c>
      <c r="E46" s="1">
        <v>486</v>
      </c>
      <c r="F46" s="1">
        <v>1.3230699999999991E-2</v>
      </c>
      <c r="G46" s="1">
        <v>2</v>
      </c>
    </row>
    <row r="47" spans="1:7" x14ac:dyDescent="0.3">
      <c r="A47" s="1">
        <v>0.90001797676086426</v>
      </c>
      <c r="B47" s="1">
        <v>46</v>
      </c>
      <c r="C47" s="1">
        <v>53.278491973876953</v>
      </c>
      <c r="D47" s="1">
        <v>1.8769299611449242E-2</v>
      </c>
      <c r="E47" s="1">
        <v>479</v>
      </c>
      <c r="F47" s="1">
        <v>1.3030899999999967E-2</v>
      </c>
      <c r="G47" s="1">
        <v>2</v>
      </c>
    </row>
    <row r="48" spans="1:7" x14ac:dyDescent="0.3">
      <c r="A48" s="1">
        <v>0.91823631525039673</v>
      </c>
      <c r="B48" s="1">
        <v>47</v>
      </c>
      <c r="C48" s="1">
        <v>54.729145050048828</v>
      </c>
      <c r="D48" s="1">
        <v>1.8271800130605698E-2</v>
      </c>
      <c r="E48" s="1">
        <v>478</v>
      </c>
      <c r="F48" s="1">
        <v>1.2989499999999972E-2</v>
      </c>
      <c r="G48" s="1">
        <v>2</v>
      </c>
    </row>
    <row r="49" spans="1:7" x14ac:dyDescent="0.3">
      <c r="A49" s="1">
        <v>0.93693017959594727</v>
      </c>
      <c r="B49" s="1">
        <v>48</v>
      </c>
      <c r="C49" s="1">
        <v>54.780414581298828</v>
      </c>
      <c r="D49" s="1">
        <v>1.8254699185490608E-2</v>
      </c>
      <c r="E49" s="1">
        <v>470</v>
      </c>
      <c r="F49" s="1">
        <v>1.2805499999999985E-2</v>
      </c>
      <c r="G49" s="1">
        <v>2</v>
      </c>
    </row>
    <row r="50" spans="1:7" x14ac:dyDescent="0.3">
      <c r="A50" s="1">
        <v>0.95531332492828369</v>
      </c>
      <c r="B50" s="1">
        <v>49</v>
      </c>
      <c r="C50" s="1">
        <v>53.582813262939453</v>
      </c>
      <c r="D50" s="1">
        <v>1.8662700429558754E-2</v>
      </c>
      <c r="E50" s="1">
        <v>482</v>
      </c>
      <c r="F50" s="1">
        <v>1.3167999999999971E-2</v>
      </c>
      <c r="G50" s="1">
        <v>2</v>
      </c>
    </row>
    <row r="51" spans="1:7" x14ac:dyDescent="0.3">
      <c r="A51" s="1">
        <v>0.97493290901184082</v>
      </c>
      <c r="B51" s="1">
        <v>50</v>
      </c>
      <c r="C51" s="1">
        <v>54.401931762695313</v>
      </c>
      <c r="D51" s="1">
        <v>1.8381699919700623E-2</v>
      </c>
      <c r="E51" s="1">
        <v>489</v>
      </c>
      <c r="F51" s="1">
        <v>1.335020000000001E-2</v>
      </c>
      <c r="G51" s="1">
        <v>3</v>
      </c>
    </row>
    <row r="52" spans="1:7" x14ac:dyDescent="0.3">
      <c r="A52" s="1">
        <v>0.99413132667541504</v>
      </c>
      <c r="B52" s="1">
        <v>51</v>
      </c>
      <c r="C52" s="1">
        <v>50.917793273925781</v>
      </c>
      <c r="D52" s="1">
        <v>1.9639499485492706E-2</v>
      </c>
      <c r="E52" s="1">
        <v>498</v>
      </c>
      <c r="F52" s="1">
        <v>1.3773299999999983E-2</v>
      </c>
      <c r="G52" s="1">
        <v>4</v>
      </c>
    </row>
    <row r="53" spans="1:7" x14ac:dyDescent="0.3">
      <c r="A53" s="1">
        <v>1.0134874582290649</v>
      </c>
      <c r="B53" s="1">
        <v>52</v>
      </c>
      <c r="C53" s="1">
        <v>51.814815521240234</v>
      </c>
      <c r="D53" s="1">
        <v>1.9299499690532684E-2</v>
      </c>
      <c r="E53" s="1">
        <v>497</v>
      </c>
      <c r="F53" s="1">
        <v>1.366919999999998E-2</v>
      </c>
      <c r="G53" s="1">
        <v>3</v>
      </c>
    </row>
    <row r="54" spans="1:7" x14ac:dyDescent="0.3">
      <c r="A54" s="1">
        <v>1.0323946475982666</v>
      </c>
      <c r="B54" s="1">
        <v>53</v>
      </c>
      <c r="C54" s="1">
        <v>51.819915771484375</v>
      </c>
      <c r="D54" s="1">
        <v>1.9297599792480469E-2</v>
      </c>
      <c r="E54" s="1">
        <v>486</v>
      </c>
      <c r="F54" s="1">
        <v>1.3292699999999984E-2</v>
      </c>
      <c r="G54" s="1">
        <v>2</v>
      </c>
    </row>
    <row r="55" spans="1:7" x14ac:dyDescent="0.3">
      <c r="A55" s="1">
        <v>1.0509047508239746</v>
      </c>
      <c r="B55" s="1">
        <v>54</v>
      </c>
      <c r="C55" s="1">
        <v>52.966663360595703</v>
      </c>
      <c r="D55" s="1">
        <v>1.8879799172282219E-2</v>
      </c>
      <c r="E55" s="1">
        <v>483</v>
      </c>
      <c r="F55" s="1">
        <v>1.3165399999999992E-2</v>
      </c>
      <c r="G55" s="1">
        <v>2</v>
      </c>
    </row>
    <row r="56" spans="1:7" x14ac:dyDescent="0.3">
      <c r="A56" s="1">
        <v>1.0697108507156372</v>
      </c>
      <c r="B56" s="1">
        <v>55</v>
      </c>
      <c r="C56" s="1">
        <v>54.019016265869141</v>
      </c>
      <c r="D56" s="1">
        <v>1.8511999398469925E-2</v>
      </c>
      <c r="E56" s="1">
        <v>491</v>
      </c>
      <c r="F56" s="1">
        <v>1.3499899999999985E-2</v>
      </c>
      <c r="G56" s="1">
        <v>3</v>
      </c>
    </row>
    <row r="57" spans="1:7" x14ac:dyDescent="0.3">
      <c r="A57" s="1">
        <v>1.0885759592056274</v>
      </c>
      <c r="B57" s="1">
        <v>56</v>
      </c>
      <c r="C57" s="1">
        <v>53.172538757324219</v>
      </c>
      <c r="D57" s="1">
        <v>1.880669966340065E-2</v>
      </c>
      <c r="E57" s="1">
        <v>491</v>
      </c>
      <c r="F57" s="1">
        <v>1.3469399999999986E-2</v>
      </c>
      <c r="G57" s="1">
        <v>3</v>
      </c>
    </row>
    <row r="58" spans="1:7" x14ac:dyDescent="0.3">
      <c r="A58" s="1">
        <v>1.1072142124176025</v>
      </c>
      <c r="B58" s="1">
        <v>57</v>
      </c>
      <c r="C58" s="1">
        <v>52.963294982910156</v>
      </c>
      <c r="D58" s="1">
        <v>1.8881000578403473E-2</v>
      </c>
      <c r="E58" s="1">
        <v>490</v>
      </c>
      <c r="F58" s="1">
        <v>1.3351999999999977E-2</v>
      </c>
      <c r="G58" s="1">
        <v>2</v>
      </c>
    </row>
    <row r="59" spans="1:7" x14ac:dyDescent="0.3">
      <c r="A59" s="1">
        <v>1.1258232593536377</v>
      </c>
      <c r="B59" s="1">
        <v>58</v>
      </c>
      <c r="C59" s="1">
        <v>53.714927673339844</v>
      </c>
      <c r="D59" s="1">
        <v>1.8616799265146255E-2</v>
      </c>
      <c r="E59" s="1">
        <v>488</v>
      </c>
      <c r="F59" s="1">
        <v>1.3312399999999985E-2</v>
      </c>
      <c r="G59" s="1">
        <v>2</v>
      </c>
    </row>
    <row r="60" spans="1:7" x14ac:dyDescent="0.3">
      <c r="A60" s="1">
        <v>1.1443557739257813</v>
      </c>
      <c r="B60" s="1">
        <v>59</v>
      </c>
      <c r="C60" s="1">
        <v>53.765754699707031</v>
      </c>
      <c r="D60" s="1">
        <v>1.8599199131131172E-2</v>
      </c>
      <c r="E60" s="1">
        <v>488</v>
      </c>
      <c r="F60" s="1">
        <v>1.3334699999999982E-2</v>
      </c>
      <c r="G60" s="1">
        <v>2</v>
      </c>
    </row>
    <row r="61" spans="1:7" x14ac:dyDescent="0.3">
      <c r="A61" s="1">
        <v>1.1627973318099976</v>
      </c>
      <c r="B61" s="1">
        <v>60</v>
      </c>
      <c r="C61" s="1">
        <v>53.981689453125</v>
      </c>
      <c r="D61" s="1">
        <v>1.852479949593544E-2</v>
      </c>
      <c r="E61" s="1">
        <v>482</v>
      </c>
      <c r="F61" s="1">
        <v>1.3170099999999988E-2</v>
      </c>
      <c r="G61" s="1">
        <v>2</v>
      </c>
    </row>
    <row r="62" spans="1:7" x14ac:dyDescent="0.3">
      <c r="A62" s="1">
        <v>1.1815149784088135</v>
      </c>
      <c r="B62" s="1">
        <v>61</v>
      </c>
      <c r="C62" s="1">
        <v>54.217880249023438</v>
      </c>
      <c r="D62" s="1">
        <v>1.8444100394845009E-2</v>
      </c>
      <c r="E62" s="1">
        <v>486</v>
      </c>
      <c r="F62" s="1">
        <v>1.3432799999999996E-2</v>
      </c>
      <c r="G62" s="1">
        <v>2</v>
      </c>
    </row>
    <row r="63" spans="1:7" x14ac:dyDescent="0.3">
      <c r="A63" s="1">
        <v>1.2014119625091553</v>
      </c>
      <c r="B63" s="1">
        <v>62</v>
      </c>
      <c r="C63" s="1">
        <v>52.225593566894531</v>
      </c>
      <c r="D63" s="1">
        <v>1.9147699698805809E-2</v>
      </c>
      <c r="E63" s="1">
        <v>492</v>
      </c>
      <c r="F63" s="1">
        <v>1.3646299999999978E-2</v>
      </c>
      <c r="G63" s="1">
        <v>3</v>
      </c>
    </row>
    <row r="64" spans="1:7" x14ac:dyDescent="0.3">
      <c r="A64" s="1">
        <v>1.2206203937530518</v>
      </c>
      <c r="B64" s="1">
        <v>63</v>
      </c>
      <c r="C64" s="1">
        <v>51.171310424804688</v>
      </c>
      <c r="D64" s="1">
        <v>1.9542200490832329E-2</v>
      </c>
      <c r="E64" s="1">
        <v>503</v>
      </c>
      <c r="F64" s="1">
        <v>1.3736499999999973E-2</v>
      </c>
      <c r="G64" s="1">
        <v>2</v>
      </c>
    </row>
    <row r="65" spans="1:7" x14ac:dyDescent="0.3">
      <c r="A65" s="1">
        <v>1.2396724224090576</v>
      </c>
      <c r="B65" s="1">
        <v>64</v>
      </c>
      <c r="C65" s="1">
        <v>52.136829376220703</v>
      </c>
      <c r="D65" s="1">
        <v>1.9180299714207649E-2</v>
      </c>
      <c r="E65" s="1">
        <v>501</v>
      </c>
      <c r="F65" s="1">
        <v>1.3667799999999982E-2</v>
      </c>
      <c r="G65" s="1">
        <v>2</v>
      </c>
    </row>
    <row r="66" spans="1:7" x14ac:dyDescent="0.3">
      <c r="A66" s="1">
        <v>1.2593919038772583</v>
      </c>
      <c r="B66" s="1">
        <v>65</v>
      </c>
      <c r="C66" s="1">
        <v>52.567390441894531</v>
      </c>
      <c r="D66" s="1">
        <v>1.9023200497031212E-2</v>
      </c>
      <c r="E66" s="1">
        <v>514</v>
      </c>
      <c r="F66" s="1">
        <v>1.404579999999998E-2</v>
      </c>
      <c r="G66" s="1">
        <v>2</v>
      </c>
    </row>
    <row r="67" spans="1:7" x14ac:dyDescent="0.3">
      <c r="A67" s="1">
        <v>1.2791625261306763</v>
      </c>
      <c r="B67" s="1">
        <v>66</v>
      </c>
      <c r="C67" s="1">
        <v>50.649322509765625</v>
      </c>
      <c r="D67" s="1">
        <v>1.9743600860238075E-2</v>
      </c>
      <c r="E67" s="1">
        <v>513</v>
      </c>
      <c r="F67" s="1">
        <v>1.4010699999999989E-2</v>
      </c>
      <c r="G67" s="1">
        <v>2</v>
      </c>
    </row>
    <row r="68" spans="1:7" x14ac:dyDescent="0.3">
      <c r="A68" s="1">
        <v>1.2990356683731079</v>
      </c>
      <c r="B68" s="1">
        <v>67</v>
      </c>
      <c r="C68" s="1">
        <v>50.658561706542969</v>
      </c>
      <c r="D68" s="1">
        <v>1.9740000367164612E-2</v>
      </c>
      <c r="E68" s="1">
        <v>508</v>
      </c>
      <c r="F68" s="1">
        <v>1.4633299999999965E-2</v>
      </c>
      <c r="G68" s="1">
        <v>3</v>
      </c>
    </row>
    <row r="69" spans="1:7" x14ac:dyDescent="0.3">
      <c r="A69" s="1">
        <v>1.3186080455780029</v>
      </c>
      <c r="B69" s="1">
        <v>68</v>
      </c>
      <c r="C69" s="1">
        <v>50.367683410644531</v>
      </c>
      <c r="D69" s="1">
        <v>1.9853999838232994E-2</v>
      </c>
      <c r="E69" s="1">
        <v>511</v>
      </c>
      <c r="F69" s="1">
        <v>1.4251499999999986E-2</v>
      </c>
      <c r="G69" s="1">
        <v>3</v>
      </c>
    </row>
    <row r="70" spans="1:7" x14ac:dyDescent="0.3">
      <c r="A70" s="1">
        <v>1.3377727270126343</v>
      </c>
      <c r="B70" s="1">
        <v>69</v>
      </c>
      <c r="C70" s="1">
        <v>51.117950439453125</v>
      </c>
      <c r="D70" s="1">
        <v>1.9562600180506706E-2</v>
      </c>
      <c r="E70" s="1">
        <v>507</v>
      </c>
      <c r="F70" s="1">
        <v>1.3910899999999986E-2</v>
      </c>
      <c r="G70" s="1">
        <v>3</v>
      </c>
    </row>
    <row r="71" spans="1:7" x14ac:dyDescent="0.3">
      <c r="A71" s="1">
        <v>1.3566999435424805</v>
      </c>
      <c r="B71" s="1">
        <v>70</v>
      </c>
      <c r="C71" s="1">
        <v>52.049175262451172</v>
      </c>
      <c r="D71" s="1">
        <v>1.9212599843740463E-2</v>
      </c>
      <c r="E71" s="1">
        <v>501</v>
      </c>
      <c r="F71" s="1">
        <v>1.3695999999999981E-2</v>
      </c>
      <c r="G71" s="1">
        <v>2</v>
      </c>
    </row>
    <row r="72" spans="1:7" x14ac:dyDescent="0.3">
      <c r="A72" s="1">
        <v>1.3755817413330078</v>
      </c>
      <c r="B72" s="1">
        <v>71</v>
      </c>
      <c r="C72" s="1">
        <v>52.8974609375</v>
      </c>
      <c r="D72" s="1">
        <v>1.8904499709606171E-2</v>
      </c>
      <c r="E72" s="1">
        <v>497</v>
      </c>
      <c r="F72" s="1">
        <v>1.3545899999999972E-2</v>
      </c>
      <c r="G72" s="1">
        <v>2</v>
      </c>
    </row>
    <row r="73" spans="1:7" x14ac:dyDescent="0.3">
      <c r="A73" s="1">
        <v>1.3944613933563232</v>
      </c>
      <c r="B73" s="1">
        <v>72</v>
      </c>
      <c r="C73" s="1">
        <v>53.004283905029297</v>
      </c>
      <c r="D73" s="1">
        <v>1.8866399303078651E-2</v>
      </c>
      <c r="E73" s="1">
        <v>495</v>
      </c>
      <c r="F73" s="1">
        <v>1.363309999999998E-2</v>
      </c>
      <c r="G73" s="1">
        <v>2</v>
      </c>
    </row>
    <row r="74" spans="1:7" x14ac:dyDescent="0.3">
      <c r="A74" s="1">
        <v>1.4130984544754028</v>
      </c>
      <c r="B74" s="1">
        <v>73</v>
      </c>
      <c r="C74" s="1">
        <v>52.977603912353516</v>
      </c>
      <c r="D74" s="1">
        <v>1.8875900655984879E-2</v>
      </c>
      <c r="E74" s="1">
        <v>494</v>
      </c>
      <c r="F74" s="1">
        <v>1.3428699999999986E-2</v>
      </c>
      <c r="G74" s="1">
        <v>2</v>
      </c>
    </row>
    <row r="75" spans="1:7" x14ac:dyDescent="0.3">
      <c r="A75" s="1">
        <v>1.43186354637146</v>
      </c>
      <c r="B75" s="1">
        <v>74</v>
      </c>
      <c r="C75" s="1">
        <v>53.718963623046875</v>
      </c>
      <c r="D75" s="1">
        <v>1.8615400418639183E-2</v>
      </c>
      <c r="E75" s="1">
        <v>489</v>
      </c>
      <c r="F75" s="1">
        <v>1.3402699999999983E-2</v>
      </c>
      <c r="G75" s="1">
        <v>2</v>
      </c>
    </row>
    <row r="76" spans="1:7" x14ac:dyDescent="0.3">
      <c r="A76" s="1">
        <v>1.4508095979690552</v>
      </c>
      <c r="B76" s="1">
        <v>75</v>
      </c>
      <c r="C76" s="1">
        <v>52.944789886474609</v>
      </c>
      <c r="D76" s="1">
        <v>1.8887599930167198E-2</v>
      </c>
      <c r="E76" s="1">
        <v>494</v>
      </c>
      <c r="F76" s="1">
        <v>1.3490399999999986E-2</v>
      </c>
      <c r="G76" s="1">
        <v>2</v>
      </c>
    </row>
    <row r="77" spans="1:7" x14ac:dyDescent="0.3">
      <c r="A77" s="1">
        <v>1.4704519510269165</v>
      </c>
      <c r="B77" s="1">
        <v>76</v>
      </c>
      <c r="C77" s="1">
        <v>52.962177276611328</v>
      </c>
      <c r="D77" s="1">
        <v>1.8881399184465408E-2</v>
      </c>
      <c r="E77" s="1">
        <v>496</v>
      </c>
      <c r="F77" s="1">
        <v>1.4001799999999991E-2</v>
      </c>
      <c r="G77" s="1">
        <v>3</v>
      </c>
    </row>
    <row r="78" spans="1:7" x14ac:dyDescent="0.3">
      <c r="A78" s="1">
        <v>1.4891313314437866</v>
      </c>
      <c r="B78" s="1">
        <v>77</v>
      </c>
      <c r="C78" s="1">
        <v>50.986591339111328</v>
      </c>
      <c r="D78" s="1">
        <v>1.9612999632954597E-2</v>
      </c>
      <c r="E78" s="1">
        <v>488</v>
      </c>
      <c r="F78" s="1">
        <v>1.3409799999999986E-2</v>
      </c>
      <c r="G78" s="1">
        <v>3</v>
      </c>
    </row>
    <row r="79" spans="1:7" x14ac:dyDescent="0.3">
      <c r="A79" s="1">
        <v>1.5075396299362183</v>
      </c>
      <c r="B79" s="1">
        <v>78</v>
      </c>
      <c r="C79" s="1">
        <v>53.562435150146484</v>
      </c>
      <c r="D79" s="1">
        <v>1.8669800832867622E-2</v>
      </c>
      <c r="E79" s="1">
        <v>479</v>
      </c>
      <c r="F79" s="1">
        <v>1.3164499999999977E-2</v>
      </c>
      <c r="G79" s="1">
        <v>3</v>
      </c>
    </row>
    <row r="80" spans="1:7" x14ac:dyDescent="0.3">
      <c r="A80" s="1">
        <v>1.5261032581329346</v>
      </c>
      <c r="B80" s="1">
        <v>79</v>
      </c>
      <c r="C80" s="1">
        <v>54.265251159667969</v>
      </c>
      <c r="D80" s="1">
        <v>1.8427999690175056E-2</v>
      </c>
      <c r="E80" s="1">
        <v>485</v>
      </c>
      <c r="F80" s="1">
        <v>1.3317499999999984E-2</v>
      </c>
      <c r="G80" s="1">
        <v>2</v>
      </c>
    </row>
    <row r="81" spans="1:7" x14ac:dyDescent="0.3">
      <c r="A81" s="1">
        <v>1.5446908473968506</v>
      </c>
      <c r="B81" s="1">
        <v>80</v>
      </c>
      <c r="C81" s="1">
        <v>53.862476348876953</v>
      </c>
      <c r="D81" s="1">
        <v>1.8565800040960312E-2</v>
      </c>
      <c r="E81" s="1">
        <v>484</v>
      </c>
      <c r="F81" s="1">
        <v>1.3314699999999976E-2</v>
      </c>
      <c r="G81" s="1">
        <v>3</v>
      </c>
    </row>
    <row r="82" spans="1:7" x14ac:dyDescent="0.3">
      <c r="A82" s="1">
        <v>1.5634855031967163</v>
      </c>
      <c r="B82" s="1">
        <v>81</v>
      </c>
      <c r="C82" s="1">
        <v>53.783390045166016</v>
      </c>
      <c r="D82" s="1">
        <v>1.859310083091259E-2</v>
      </c>
      <c r="E82" s="1">
        <v>491</v>
      </c>
      <c r="F82" s="1">
        <v>1.3486699999999978E-2</v>
      </c>
      <c r="G82" s="1">
        <v>3</v>
      </c>
    </row>
    <row r="83" spans="1:7" x14ac:dyDescent="0.3">
      <c r="A83" s="1">
        <v>1.5820877552032471</v>
      </c>
      <c r="B83" s="1">
        <v>82</v>
      </c>
      <c r="C83" s="1">
        <v>53.261749267578125</v>
      </c>
      <c r="D83" s="1">
        <v>1.8775200471282005E-2</v>
      </c>
      <c r="E83" s="1">
        <v>488</v>
      </c>
      <c r="F83" s="1">
        <v>1.3373999999999992E-2</v>
      </c>
      <c r="G83" s="1">
        <v>3</v>
      </c>
    </row>
    <row r="84" spans="1:7" x14ac:dyDescent="0.3">
      <c r="A84" s="1">
        <v>1.6006345748901367</v>
      </c>
      <c r="B84" s="1">
        <v>83</v>
      </c>
      <c r="C84" s="1">
        <v>53.775009155273438</v>
      </c>
      <c r="D84" s="1">
        <v>1.8595999106764793E-2</v>
      </c>
      <c r="E84" s="1">
        <v>484</v>
      </c>
      <c r="F84" s="1">
        <v>1.3271099999999973E-2</v>
      </c>
      <c r="G84" s="1">
        <v>3</v>
      </c>
    </row>
    <row r="85" spans="1:7" x14ac:dyDescent="0.3">
      <c r="A85" s="1">
        <v>1.6189507246017456</v>
      </c>
      <c r="B85" s="1">
        <v>84</v>
      </c>
      <c r="C85" s="1">
        <v>53.944705963134766</v>
      </c>
      <c r="D85" s="1">
        <v>1.8537500873208046E-2</v>
      </c>
      <c r="E85" s="1">
        <v>482</v>
      </c>
      <c r="F85" s="1">
        <v>1.3064099999999969E-2</v>
      </c>
      <c r="G85" s="1">
        <v>2</v>
      </c>
    </row>
    <row r="86" spans="1:7" x14ac:dyDescent="0.3">
      <c r="A86" s="1">
        <v>1.6377366781234741</v>
      </c>
      <c r="B86" s="1">
        <v>85</v>
      </c>
      <c r="C86" s="1">
        <v>54.467418670654297</v>
      </c>
      <c r="D86" s="1">
        <v>1.8359599635004997E-2</v>
      </c>
      <c r="E86" s="1">
        <v>487</v>
      </c>
      <c r="F86" s="1">
        <v>1.324569999999998E-2</v>
      </c>
      <c r="G86" s="1">
        <v>2</v>
      </c>
    </row>
    <row r="87" spans="1:7" x14ac:dyDescent="0.3">
      <c r="A87" s="1">
        <v>1.657126784324646</v>
      </c>
      <c r="B87" s="1">
        <v>86</v>
      </c>
      <c r="C87" s="1">
        <v>53.366634368896484</v>
      </c>
      <c r="D87" s="1">
        <v>1.8738299608230591E-2</v>
      </c>
      <c r="E87" s="1">
        <v>487</v>
      </c>
      <c r="F87" s="1">
        <v>1.4166499999999985E-2</v>
      </c>
      <c r="G87" s="1">
        <v>3</v>
      </c>
    </row>
    <row r="88" spans="1:7" x14ac:dyDescent="0.3">
      <c r="A88" s="1">
        <v>1.6755164861679077</v>
      </c>
      <c r="B88" s="1">
        <v>87</v>
      </c>
      <c r="C88" s="1">
        <v>51.511077880859375</v>
      </c>
      <c r="D88" s="1">
        <v>1.9413299858570099E-2</v>
      </c>
      <c r="E88" s="1">
        <v>480</v>
      </c>
      <c r="F88" s="1">
        <v>1.3166599999999997E-2</v>
      </c>
      <c r="G88" s="1">
        <v>3</v>
      </c>
    </row>
    <row r="89" spans="1:7" x14ac:dyDescent="0.3">
      <c r="A89" s="1">
        <v>1.6939982175827026</v>
      </c>
      <c r="B89" s="1">
        <v>88</v>
      </c>
      <c r="C89" s="1">
        <v>54.415843963623047</v>
      </c>
      <c r="D89" s="1">
        <v>1.8377000465989113E-2</v>
      </c>
      <c r="E89" s="1">
        <v>482</v>
      </c>
      <c r="F89" s="1">
        <v>1.326389999999998E-2</v>
      </c>
      <c r="G89" s="1">
        <v>3</v>
      </c>
    </row>
    <row r="90" spans="1:7" x14ac:dyDescent="0.3">
      <c r="A90" s="1">
        <v>1.7127617597579956</v>
      </c>
      <c r="B90" s="1">
        <v>89</v>
      </c>
      <c r="C90" s="1">
        <v>54.118122100830078</v>
      </c>
      <c r="D90" s="1">
        <v>1.8478099256753922E-2</v>
      </c>
      <c r="E90" s="1">
        <v>495</v>
      </c>
      <c r="F90" s="1">
        <v>1.3546499999999984E-2</v>
      </c>
      <c r="G90" s="1">
        <v>3</v>
      </c>
    </row>
    <row r="91" spans="1:7" x14ac:dyDescent="0.3">
      <c r="A91" s="1">
        <v>1.7313183546066284</v>
      </c>
      <c r="B91" s="1">
        <v>90</v>
      </c>
      <c r="C91" s="1">
        <v>53.285305023193359</v>
      </c>
      <c r="D91" s="1">
        <v>1.8766900524497032E-2</v>
      </c>
      <c r="E91" s="1">
        <v>490</v>
      </c>
      <c r="F91" s="1">
        <v>1.3341599999999993E-2</v>
      </c>
      <c r="G91" s="1">
        <v>2</v>
      </c>
    </row>
    <row r="92" spans="1:7" x14ac:dyDescent="0.3">
      <c r="A92" s="1">
        <v>1.7500442266464233</v>
      </c>
      <c r="B92" s="1">
        <v>91</v>
      </c>
      <c r="C92" s="1">
        <v>53.898475646972656</v>
      </c>
      <c r="D92" s="1">
        <v>1.8553400412201881E-2</v>
      </c>
      <c r="E92" s="1">
        <v>484</v>
      </c>
      <c r="F92" s="1">
        <v>1.345659999999998E-2</v>
      </c>
      <c r="G92" s="1">
        <v>4</v>
      </c>
    </row>
    <row r="93" spans="1:7" x14ac:dyDescent="0.3">
      <c r="A93" s="1">
        <v>1.7686896324157715</v>
      </c>
      <c r="B93" s="1">
        <v>92</v>
      </c>
      <c r="C93" s="1">
        <v>53.402259826660156</v>
      </c>
      <c r="D93" s="1">
        <v>1.8725799396634102E-2</v>
      </c>
      <c r="E93" s="1">
        <v>484</v>
      </c>
      <c r="F93" s="1">
        <v>1.3397199999999979E-2</v>
      </c>
      <c r="G93" s="1">
        <v>4</v>
      </c>
    </row>
    <row r="94" spans="1:7" x14ac:dyDescent="0.3">
      <c r="A94" s="1">
        <v>1.7875543832778931</v>
      </c>
      <c r="B94" s="1">
        <v>93</v>
      </c>
      <c r="C94" s="1">
        <v>53.6011962890625</v>
      </c>
      <c r="D94" s="1">
        <v>1.8656300380825996E-2</v>
      </c>
      <c r="E94" s="1">
        <v>492</v>
      </c>
      <c r="F94" s="1">
        <v>1.361639999999998E-2</v>
      </c>
      <c r="G94" s="1">
        <v>4</v>
      </c>
    </row>
    <row r="95" spans="1:7" x14ac:dyDescent="0.3">
      <c r="A95" s="1">
        <v>1.8063987493515015</v>
      </c>
      <c r="B95" s="1">
        <v>94</v>
      </c>
      <c r="C95" s="1">
        <v>52.992485046386719</v>
      </c>
      <c r="D95" s="1">
        <v>1.8870599567890167E-2</v>
      </c>
      <c r="E95" s="1">
        <v>496</v>
      </c>
      <c r="F95" s="1">
        <v>1.3617999999999977E-2</v>
      </c>
      <c r="G95" s="1">
        <v>3</v>
      </c>
    </row>
    <row r="96" spans="1:7" x14ac:dyDescent="0.3">
      <c r="A96" s="1">
        <v>1.8253756761550903</v>
      </c>
      <c r="B96" s="1">
        <v>95</v>
      </c>
      <c r="C96" s="1">
        <v>53.073764801025391</v>
      </c>
      <c r="D96" s="1">
        <v>1.8841700628399849E-2</v>
      </c>
      <c r="E96" s="1">
        <v>497</v>
      </c>
      <c r="F96" s="1">
        <v>1.3666499999999977E-2</v>
      </c>
      <c r="G96" s="1">
        <v>3</v>
      </c>
    </row>
    <row r="97" spans="1:7" x14ac:dyDescent="0.3">
      <c r="A97" s="1">
        <v>1.8444427251815796</v>
      </c>
      <c r="B97" s="1">
        <v>96</v>
      </c>
      <c r="C97" s="1">
        <v>52.698978424072266</v>
      </c>
      <c r="D97" s="1">
        <v>1.8975699320435524E-2</v>
      </c>
      <c r="E97" s="1">
        <v>493</v>
      </c>
      <c r="F97" s="1">
        <v>1.3506999999999979E-2</v>
      </c>
      <c r="G97" s="1">
        <v>3</v>
      </c>
    </row>
    <row r="98" spans="1:7" x14ac:dyDescent="0.3">
      <c r="A98" s="1">
        <v>1.8631311655044556</v>
      </c>
      <c r="B98" s="1">
        <v>97</v>
      </c>
      <c r="C98" s="1">
        <v>52.454341888427734</v>
      </c>
      <c r="D98" s="1">
        <v>1.9064199179410934E-2</v>
      </c>
      <c r="E98" s="1">
        <v>491</v>
      </c>
      <c r="F98" s="1">
        <v>1.3519599999999984E-2</v>
      </c>
      <c r="G98" s="1">
        <v>3</v>
      </c>
    </row>
    <row r="99" spans="1:7" x14ac:dyDescent="0.3">
      <c r="A99" s="1">
        <v>1.8825385570526123</v>
      </c>
      <c r="B99" s="1">
        <v>98</v>
      </c>
      <c r="C99" s="1">
        <v>53.027889251708984</v>
      </c>
      <c r="D99" s="1">
        <v>1.8858000636100769E-2</v>
      </c>
      <c r="E99" s="1">
        <v>492</v>
      </c>
      <c r="F99" s="1">
        <v>1.3682699999999983E-2</v>
      </c>
      <c r="G99" s="1">
        <v>3</v>
      </c>
    </row>
    <row r="100" spans="1:7" x14ac:dyDescent="0.3">
      <c r="A100" s="1">
        <v>1.9035216569900513</v>
      </c>
      <c r="B100" s="1">
        <v>99</v>
      </c>
      <c r="C100" s="1">
        <v>51.144615173339844</v>
      </c>
      <c r="D100" s="1">
        <v>1.9552400335669518E-2</v>
      </c>
      <c r="E100" s="1">
        <v>482</v>
      </c>
      <c r="F100" s="1">
        <v>1.4342899999999978E-2</v>
      </c>
      <c r="G100" s="1">
        <v>3</v>
      </c>
    </row>
    <row r="101" spans="1:7" x14ac:dyDescent="0.3">
      <c r="A101" s="1">
        <v>1.9236140251159668</v>
      </c>
      <c r="B101" s="1">
        <v>100</v>
      </c>
      <c r="C101" s="1">
        <v>47.678760528564453</v>
      </c>
      <c r="D101" s="1">
        <v>2.0973699167370796E-2</v>
      </c>
      <c r="E101" s="1">
        <v>479</v>
      </c>
      <c r="F101" s="1">
        <v>1.3413699999999992E-2</v>
      </c>
      <c r="G101" s="1">
        <v>3</v>
      </c>
    </row>
    <row r="102" spans="1:7" x14ac:dyDescent="0.3">
      <c r="A102" s="1">
        <v>1.9433896541595459</v>
      </c>
      <c r="B102" s="1">
        <v>101</v>
      </c>
      <c r="C102" s="1">
        <v>49.844734191894531</v>
      </c>
      <c r="D102" s="1">
        <v>2.0062299445271492E-2</v>
      </c>
      <c r="E102" s="1">
        <v>478</v>
      </c>
      <c r="F102" s="1">
        <v>1.3338799999999998E-2</v>
      </c>
      <c r="G102" s="1">
        <v>3</v>
      </c>
    </row>
    <row r="103" spans="1:7" x14ac:dyDescent="0.3">
      <c r="A103" s="1">
        <v>1.9627639055252075</v>
      </c>
      <c r="B103" s="1">
        <v>102</v>
      </c>
      <c r="C103" s="1">
        <v>50.395603179931641</v>
      </c>
      <c r="D103" s="1">
        <v>1.9843000918626785E-2</v>
      </c>
      <c r="E103" s="1">
        <v>471</v>
      </c>
      <c r="F103" s="1">
        <v>1.3215799999999979E-2</v>
      </c>
      <c r="G103" s="1">
        <v>3</v>
      </c>
    </row>
    <row r="104" spans="1:7" x14ac:dyDescent="0.3">
      <c r="A104" s="1">
        <v>1.9822690486907959</v>
      </c>
      <c r="B104" s="1">
        <v>103</v>
      </c>
      <c r="C104" s="1">
        <v>51.778324127197266</v>
      </c>
      <c r="D104" s="1">
        <v>1.9313100725412369E-2</v>
      </c>
      <c r="E104" s="1">
        <v>468</v>
      </c>
      <c r="F104" s="1">
        <v>1.2984399999999995E-2</v>
      </c>
      <c r="G104" s="1">
        <v>3</v>
      </c>
    </row>
    <row r="105" spans="1:7" x14ac:dyDescent="0.3">
      <c r="A105" s="1">
        <v>2.001582145690918</v>
      </c>
      <c r="B105" s="1">
        <v>104</v>
      </c>
      <c r="C105" s="1">
        <v>51.458065032958984</v>
      </c>
      <c r="D105" s="1">
        <v>1.9433299079537392E-2</v>
      </c>
      <c r="E105" s="1">
        <v>471</v>
      </c>
      <c r="F105" s="1">
        <v>1.3191699999999983E-2</v>
      </c>
      <c r="G105" s="1">
        <v>3</v>
      </c>
    </row>
    <row r="106" spans="1:7" x14ac:dyDescent="0.3">
      <c r="A106" s="1">
        <v>2.0211153030395508</v>
      </c>
      <c r="B106" s="1">
        <v>105</v>
      </c>
      <c r="C106" s="1">
        <v>51.550910949707031</v>
      </c>
      <c r="D106" s="1">
        <v>1.9398299977183342E-2</v>
      </c>
      <c r="E106" s="1">
        <v>481</v>
      </c>
      <c r="F106" s="1">
        <v>1.3461499999999989E-2</v>
      </c>
      <c r="G106" s="1">
        <v>3</v>
      </c>
    </row>
    <row r="107" spans="1:7" x14ac:dyDescent="0.3">
      <c r="A107" s="1">
        <v>2.0406949520111084</v>
      </c>
      <c r="B107" s="1">
        <v>106</v>
      </c>
      <c r="C107" s="1">
        <v>51.100711822509766</v>
      </c>
      <c r="D107" s="1">
        <v>1.9569199532270432E-2</v>
      </c>
      <c r="E107" s="1">
        <v>473</v>
      </c>
      <c r="F107" s="1">
        <v>1.3228099999999984E-2</v>
      </c>
      <c r="G107" s="1">
        <v>3</v>
      </c>
    </row>
    <row r="108" spans="1:7" x14ac:dyDescent="0.3">
      <c r="A108" s="1">
        <v>2.06024169921875</v>
      </c>
      <c r="B108" s="1">
        <v>107</v>
      </c>
      <c r="C108" s="1">
        <v>51.323108673095703</v>
      </c>
      <c r="D108" s="1">
        <v>1.9484400749206543E-2</v>
      </c>
      <c r="E108" s="1">
        <v>486</v>
      </c>
      <c r="F108" s="1">
        <v>1.3388399999999988E-2</v>
      </c>
      <c r="G108" s="1">
        <v>3</v>
      </c>
    </row>
    <row r="109" spans="1:7" x14ac:dyDescent="0.3">
      <c r="A109" s="1">
        <v>2.0788116455078125</v>
      </c>
      <c r="B109" s="1">
        <v>108</v>
      </c>
      <c r="C109" s="1">
        <v>51.68145751953125</v>
      </c>
      <c r="D109" s="1">
        <v>1.9349299371242523E-2</v>
      </c>
      <c r="E109" s="1">
        <v>479</v>
      </c>
      <c r="F109" s="1">
        <v>1.3226099999999961E-2</v>
      </c>
      <c r="G109" s="1">
        <v>3</v>
      </c>
    </row>
    <row r="110" spans="1:7" x14ac:dyDescent="0.3">
      <c r="A110" s="1">
        <v>2.0973129272460938</v>
      </c>
      <c r="B110" s="1">
        <v>109</v>
      </c>
      <c r="C110" s="1">
        <v>53.972366333007813</v>
      </c>
      <c r="D110" s="1">
        <v>1.8527999520301819E-2</v>
      </c>
      <c r="E110" s="1">
        <v>482</v>
      </c>
      <c r="F110" s="1">
        <v>1.3265299999999978E-2</v>
      </c>
      <c r="G110" s="1">
        <v>3</v>
      </c>
    </row>
    <row r="111" spans="1:7" x14ac:dyDescent="0.3">
      <c r="A111" s="1">
        <v>2.1160178184509277</v>
      </c>
      <c r="B111" s="1">
        <v>110</v>
      </c>
      <c r="C111" s="1">
        <v>54.035652160644531</v>
      </c>
      <c r="D111" s="1">
        <v>1.8506299704313278E-2</v>
      </c>
      <c r="E111" s="1">
        <v>486</v>
      </c>
      <c r="F111" s="1">
        <v>1.3428899999999988E-2</v>
      </c>
      <c r="G111" s="1">
        <v>3</v>
      </c>
    </row>
    <row r="112" spans="1:7" x14ac:dyDescent="0.3">
      <c r="A112" s="1">
        <v>2.1345751285552979</v>
      </c>
      <c r="B112" s="1">
        <v>111</v>
      </c>
      <c r="C112" s="1">
        <v>53.469932556152344</v>
      </c>
      <c r="D112" s="1">
        <v>1.8702099099755287E-2</v>
      </c>
      <c r="E112" s="1">
        <v>485</v>
      </c>
      <c r="F112" s="1">
        <v>1.3326899999999985E-2</v>
      </c>
      <c r="G112" s="1">
        <v>3</v>
      </c>
    </row>
    <row r="113" spans="1:7" x14ac:dyDescent="0.3">
      <c r="A113" s="1">
        <v>2.1532964706420898</v>
      </c>
      <c r="B113" s="1">
        <v>112</v>
      </c>
      <c r="C113" s="1">
        <v>53.861030578613281</v>
      </c>
      <c r="D113" s="1">
        <v>1.8566299229860306E-2</v>
      </c>
      <c r="E113" s="1">
        <v>490</v>
      </c>
      <c r="F113" s="1">
        <v>1.3485099999999976E-2</v>
      </c>
      <c r="G113" s="1">
        <v>3</v>
      </c>
    </row>
    <row r="114" spans="1:7" x14ac:dyDescent="0.3">
      <c r="A114" s="1">
        <v>2.1719207763671875</v>
      </c>
      <c r="B114" s="1">
        <v>113</v>
      </c>
      <c r="C114" s="1">
        <v>53.448497772216797</v>
      </c>
      <c r="D114" s="1">
        <v>1.870959997177124E-2</v>
      </c>
      <c r="E114" s="1">
        <v>487</v>
      </c>
      <c r="F114" s="1">
        <v>1.3394099999999983E-2</v>
      </c>
      <c r="G114" s="1">
        <v>3</v>
      </c>
    </row>
    <row r="115" spans="1:7" x14ac:dyDescent="0.3">
      <c r="A115" s="1">
        <v>2.1908926963806152</v>
      </c>
      <c r="B115" s="1">
        <v>114</v>
      </c>
      <c r="C115" s="1">
        <v>53.744949340820313</v>
      </c>
      <c r="D115" s="1">
        <v>1.8606400117278099E-2</v>
      </c>
      <c r="E115" s="1">
        <v>488</v>
      </c>
      <c r="F115" s="1">
        <v>1.3830299999999995E-2</v>
      </c>
      <c r="G115" s="1">
        <v>4</v>
      </c>
    </row>
    <row r="116" spans="1:7" x14ac:dyDescent="0.3">
      <c r="A116" s="1">
        <v>2.2104942798614502</v>
      </c>
      <c r="B116" s="1">
        <v>115</v>
      </c>
      <c r="C116" s="1">
        <v>51.748584747314453</v>
      </c>
      <c r="D116" s="1">
        <v>1.9324200227856636E-2</v>
      </c>
      <c r="E116" s="1">
        <v>486</v>
      </c>
      <c r="F116" s="1">
        <v>1.3577999999999979E-2</v>
      </c>
      <c r="G116" s="1">
        <v>5</v>
      </c>
    </row>
    <row r="117" spans="1:7" x14ac:dyDescent="0.3">
      <c r="A117" s="1">
        <v>2.2297430038452148</v>
      </c>
      <c r="B117" s="1">
        <v>116</v>
      </c>
      <c r="C117" s="1">
        <v>51.823406219482422</v>
      </c>
      <c r="D117" s="1">
        <v>1.9296299666166306E-2</v>
      </c>
      <c r="E117" s="1">
        <v>488</v>
      </c>
      <c r="F117" s="1">
        <v>1.3577999999999979E-2</v>
      </c>
      <c r="G117" s="1">
        <v>5</v>
      </c>
    </row>
    <row r="118" spans="1:7" x14ac:dyDescent="0.3">
      <c r="A118" s="1">
        <v>2.2488574981689453</v>
      </c>
      <c r="B118" s="1">
        <v>117</v>
      </c>
      <c r="C118" s="1">
        <v>52.002620697021484</v>
      </c>
      <c r="D118" s="1">
        <v>1.9229799509048462E-2</v>
      </c>
      <c r="E118" s="1">
        <v>489</v>
      </c>
      <c r="F118" s="1">
        <v>1.3572799999999975E-2</v>
      </c>
      <c r="G118" s="1">
        <v>4</v>
      </c>
    </row>
    <row r="119" spans="1:7" x14ac:dyDescent="0.3">
      <c r="A119" s="1">
        <v>2.2680995464324951</v>
      </c>
      <c r="B119" s="1">
        <v>118</v>
      </c>
      <c r="C119" s="1">
        <v>52.134384155273438</v>
      </c>
      <c r="D119" s="1">
        <v>1.9181199371814728E-2</v>
      </c>
      <c r="E119" s="1">
        <v>489</v>
      </c>
      <c r="F119" s="1">
        <v>1.3518699999999989E-2</v>
      </c>
      <c r="G119" s="1">
        <v>4</v>
      </c>
    </row>
    <row r="120" spans="1:7" x14ac:dyDescent="0.3">
      <c r="A120" s="1">
        <v>2.2866690158843994</v>
      </c>
      <c r="B120" s="1">
        <v>119</v>
      </c>
      <c r="C120" s="1">
        <v>52.161846160888672</v>
      </c>
      <c r="D120" s="1">
        <v>1.9171100109815598E-2</v>
      </c>
      <c r="E120" s="1">
        <v>483</v>
      </c>
      <c r="F120" s="1">
        <v>1.3308499999999985E-2</v>
      </c>
      <c r="G120" s="1">
        <v>4</v>
      </c>
    </row>
    <row r="121" spans="1:7" x14ac:dyDescent="0.3">
      <c r="A121" s="1">
        <v>2.3058986663818359</v>
      </c>
      <c r="B121" s="1">
        <v>120</v>
      </c>
      <c r="C121" s="1">
        <v>51.902755737304688</v>
      </c>
      <c r="D121" s="1">
        <v>1.9266799092292786E-2</v>
      </c>
      <c r="E121" s="1">
        <v>481</v>
      </c>
      <c r="F121" s="1">
        <v>1.3297899999999982E-2</v>
      </c>
      <c r="G121" s="1">
        <v>4</v>
      </c>
    </row>
    <row r="122" spans="1:7" x14ac:dyDescent="0.3">
      <c r="A122" s="1">
        <v>2.3248317241668701</v>
      </c>
      <c r="B122" s="1">
        <v>121</v>
      </c>
      <c r="C122" s="1">
        <v>54.006175994873047</v>
      </c>
      <c r="D122" s="1">
        <v>1.8516400828957558E-2</v>
      </c>
      <c r="E122" s="1">
        <v>483</v>
      </c>
      <c r="F122" s="1">
        <v>1.3348999999999995E-2</v>
      </c>
      <c r="G122" s="1">
        <v>4</v>
      </c>
    </row>
    <row r="123" spans="1:7" x14ac:dyDescent="0.3">
      <c r="A123" s="1">
        <v>2.343411922454834</v>
      </c>
      <c r="B123" s="1">
        <v>122</v>
      </c>
      <c r="C123" s="1">
        <v>52.827598571777344</v>
      </c>
      <c r="D123" s="1">
        <v>1.8929500132799149E-2</v>
      </c>
      <c r="E123" s="1">
        <v>485</v>
      </c>
      <c r="F123" s="1">
        <v>1.3373299999999975E-2</v>
      </c>
      <c r="G123" s="1">
        <v>4</v>
      </c>
    </row>
    <row r="124" spans="1:7" x14ac:dyDescent="0.3">
      <c r="A124" s="1">
        <v>2.362140417098999</v>
      </c>
      <c r="B124" s="1">
        <v>123</v>
      </c>
      <c r="C124" s="1">
        <v>53.803936004638672</v>
      </c>
      <c r="D124" s="1">
        <v>1.8586000427603722E-2</v>
      </c>
      <c r="E124" s="1">
        <v>485</v>
      </c>
      <c r="F124" s="1">
        <v>1.3498499999999976E-2</v>
      </c>
      <c r="G124" s="1">
        <v>5</v>
      </c>
    </row>
    <row r="125" spans="1:7" x14ac:dyDescent="0.3">
      <c r="A125" s="1">
        <v>2.3806984424591064</v>
      </c>
      <c r="B125" s="1">
        <v>124</v>
      </c>
      <c r="C125" s="1">
        <v>53.434787750244141</v>
      </c>
      <c r="D125" s="1">
        <v>1.8714400008320808E-2</v>
      </c>
      <c r="E125" s="1">
        <v>479</v>
      </c>
      <c r="F125" s="1">
        <v>1.3351099999999982E-2</v>
      </c>
      <c r="G125" s="1">
        <v>5</v>
      </c>
    </row>
    <row r="126" spans="1:7" x14ac:dyDescent="0.3">
      <c r="A126" s="1">
        <v>2.3991022109985352</v>
      </c>
      <c r="B126" s="1">
        <v>125</v>
      </c>
      <c r="C126" s="1">
        <v>53.8343505859375</v>
      </c>
      <c r="D126" s="1">
        <v>1.8575500696897507E-2</v>
      </c>
      <c r="E126" s="1">
        <v>476</v>
      </c>
      <c r="F126" s="1">
        <v>1.3276499999999979E-2</v>
      </c>
      <c r="G126" s="1">
        <v>5</v>
      </c>
    </row>
    <row r="127" spans="1:7" x14ac:dyDescent="0.3">
      <c r="A127" s="1">
        <v>2.4174654483795166</v>
      </c>
      <c r="B127" s="1">
        <v>126</v>
      </c>
      <c r="C127" s="1">
        <v>54.326862335205078</v>
      </c>
      <c r="D127" s="1">
        <v>1.8407100811600685E-2</v>
      </c>
      <c r="E127" s="1">
        <v>474</v>
      </c>
      <c r="F127" s="1">
        <v>1.3228499999999985E-2</v>
      </c>
      <c r="G127" s="1">
        <v>5</v>
      </c>
    </row>
    <row r="128" spans="1:7" x14ac:dyDescent="0.3">
      <c r="A128" s="1">
        <v>2.4360332489013672</v>
      </c>
      <c r="B128" s="1">
        <v>127</v>
      </c>
      <c r="C128" s="1">
        <v>54.457927703857422</v>
      </c>
      <c r="D128" s="1">
        <v>1.8362799659371376E-2</v>
      </c>
      <c r="E128" s="1">
        <v>479</v>
      </c>
      <c r="F128" s="1">
        <v>1.3389399999999975E-2</v>
      </c>
      <c r="G128" s="1">
        <v>5</v>
      </c>
    </row>
    <row r="129" spans="1:7" x14ac:dyDescent="0.3">
      <c r="A129" s="1">
        <v>2.4553437232971191</v>
      </c>
      <c r="B129" s="1">
        <v>128</v>
      </c>
      <c r="C129" s="1">
        <v>53.626777648925781</v>
      </c>
      <c r="D129" s="1">
        <v>1.8647400662302971E-2</v>
      </c>
      <c r="E129" s="1">
        <v>487</v>
      </c>
      <c r="F129" s="1">
        <v>1.3568699999999967E-2</v>
      </c>
      <c r="G129" s="1">
        <v>5</v>
      </c>
    </row>
    <row r="130" spans="1:7" x14ac:dyDescent="0.3">
      <c r="A130" s="1">
        <v>2.4740095138549805</v>
      </c>
      <c r="B130" s="1">
        <v>129</v>
      </c>
      <c r="C130" s="1">
        <v>51.988025665283203</v>
      </c>
      <c r="D130" s="1">
        <v>1.9235199317336082E-2</v>
      </c>
      <c r="E130" s="1">
        <v>489</v>
      </c>
      <c r="F130" s="1">
        <v>1.3463499999999981E-2</v>
      </c>
      <c r="G130" s="1">
        <v>4</v>
      </c>
    </row>
    <row r="131" spans="1:7" x14ac:dyDescent="0.3">
      <c r="A131" s="1">
        <v>2.4926378726959229</v>
      </c>
      <c r="B131" s="1">
        <v>130</v>
      </c>
      <c r="C131" s="1">
        <v>53.65411376953125</v>
      </c>
      <c r="D131" s="1">
        <v>1.8637899309396744E-2</v>
      </c>
      <c r="E131" s="1">
        <v>493</v>
      </c>
      <c r="F131" s="1">
        <v>1.3515899999999966E-2</v>
      </c>
      <c r="G131" s="1">
        <v>4</v>
      </c>
    </row>
    <row r="132" spans="1:7" x14ac:dyDescent="0.3">
      <c r="A132" s="1">
        <v>2.5128064155578613</v>
      </c>
      <c r="B132" s="1">
        <v>131</v>
      </c>
      <c r="C132" s="1">
        <v>53.582241058349609</v>
      </c>
      <c r="D132" s="1">
        <v>1.8662899732589722E-2</v>
      </c>
      <c r="E132" s="1">
        <v>492</v>
      </c>
      <c r="F132" s="1">
        <v>1.4898499999999983E-2</v>
      </c>
      <c r="G132" s="1">
        <v>4</v>
      </c>
    </row>
    <row r="133" spans="1:7" x14ac:dyDescent="0.3">
      <c r="A133" s="1">
        <v>2.5317256450653076</v>
      </c>
      <c r="B133" s="1">
        <v>132</v>
      </c>
      <c r="C133" s="1">
        <v>49.598255157470703</v>
      </c>
      <c r="D133" s="1">
        <v>2.0161999389529228E-2</v>
      </c>
      <c r="E133" s="1">
        <v>498</v>
      </c>
      <c r="F133" s="1">
        <v>1.3736199999999983E-2</v>
      </c>
      <c r="G133" s="1">
        <v>4</v>
      </c>
    </row>
    <row r="134" spans="1:7" x14ac:dyDescent="0.3">
      <c r="A134" s="1">
        <v>2.5503897666931152</v>
      </c>
      <c r="B134" s="1">
        <v>133</v>
      </c>
      <c r="C134" s="1">
        <v>52.907810211181641</v>
      </c>
      <c r="D134" s="1">
        <v>1.8900800496339798E-2</v>
      </c>
      <c r="E134" s="1">
        <v>489</v>
      </c>
      <c r="F134" s="1">
        <v>1.3480099999999983E-2</v>
      </c>
      <c r="G134" s="1">
        <v>4</v>
      </c>
    </row>
    <row r="135" spans="1:7" x14ac:dyDescent="0.3">
      <c r="A135" s="1">
        <v>2.5695359706878662</v>
      </c>
      <c r="B135" s="1">
        <v>134</v>
      </c>
      <c r="C135" s="1">
        <v>53.189224243164063</v>
      </c>
      <c r="D135" s="1">
        <v>1.8800800666213036E-2</v>
      </c>
      <c r="E135" s="1">
        <v>490</v>
      </c>
      <c r="F135" s="1">
        <v>1.3511599999999988E-2</v>
      </c>
      <c r="G135" s="1">
        <v>4</v>
      </c>
    </row>
    <row r="136" spans="1:7" x14ac:dyDescent="0.3">
      <c r="A136" s="1">
        <v>2.5882968902587891</v>
      </c>
      <c r="B136" s="1">
        <v>135</v>
      </c>
      <c r="C136" s="1">
        <v>52.486274719238281</v>
      </c>
      <c r="D136" s="1">
        <v>1.9052600488066673E-2</v>
      </c>
      <c r="E136" s="1">
        <v>485</v>
      </c>
      <c r="F136" s="1">
        <v>1.3354599999999991E-2</v>
      </c>
      <c r="G136" s="1">
        <v>4</v>
      </c>
    </row>
    <row r="137" spans="1:7" x14ac:dyDescent="0.3">
      <c r="A137" s="1">
        <v>2.6069149971008301</v>
      </c>
      <c r="B137" s="1">
        <v>136</v>
      </c>
      <c r="C137" s="1">
        <v>53.348415374755859</v>
      </c>
      <c r="D137" s="1">
        <v>1.8744699656963348E-2</v>
      </c>
      <c r="E137" s="1">
        <v>487</v>
      </c>
      <c r="F137" s="1">
        <v>1.3448499999999988E-2</v>
      </c>
      <c r="G137" s="1">
        <v>4</v>
      </c>
    </row>
    <row r="138" spans="1:7" x14ac:dyDescent="0.3">
      <c r="A138" s="1">
        <v>2.6256442070007324</v>
      </c>
      <c r="B138" s="1">
        <v>137</v>
      </c>
      <c r="C138" s="1">
        <v>53.789176940917969</v>
      </c>
      <c r="D138" s="1">
        <v>1.8591100350022316E-2</v>
      </c>
      <c r="E138" s="1">
        <v>492</v>
      </c>
      <c r="F138" s="1">
        <v>1.3568099999999975E-2</v>
      </c>
      <c r="G138" s="1">
        <v>4</v>
      </c>
    </row>
    <row r="139" spans="1:7" x14ac:dyDescent="0.3">
      <c r="A139" s="1">
        <v>2.6442842483520508</v>
      </c>
      <c r="B139" s="1">
        <v>138</v>
      </c>
      <c r="C139" s="1">
        <v>53.411098480224609</v>
      </c>
      <c r="D139" s="1">
        <v>1.8722699955105782E-2</v>
      </c>
      <c r="E139" s="1">
        <v>489</v>
      </c>
      <c r="F139" s="1">
        <v>1.3475999999999972E-2</v>
      </c>
      <c r="G139" s="1">
        <v>4</v>
      </c>
    </row>
    <row r="140" spans="1:7" x14ac:dyDescent="0.3">
      <c r="A140" s="1">
        <v>2.6632072925567627</v>
      </c>
      <c r="B140" s="1">
        <v>139</v>
      </c>
      <c r="C140" s="1">
        <v>53.647785186767578</v>
      </c>
      <c r="D140" s="1">
        <v>1.8640099093317986E-2</v>
      </c>
      <c r="E140" s="1">
        <v>498</v>
      </c>
      <c r="F140" s="1">
        <v>1.3721199999999985E-2</v>
      </c>
      <c r="G140" s="1">
        <v>4</v>
      </c>
    </row>
    <row r="141" spans="1:7" x14ac:dyDescent="0.3">
      <c r="A141" s="1">
        <v>2.6821320056915283</v>
      </c>
      <c r="B141" s="1">
        <v>140</v>
      </c>
      <c r="C141" s="1">
        <v>52.832618713378906</v>
      </c>
      <c r="D141" s="1">
        <v>1.8927700817584991E-2</v>
      </c>
      <c r="E141" s="1">
        <v>494</v>
      </c>
      <c r="F141" s="1">
        <v>1.3734599999999977E-2</v>
      </c>
      <c r="G141" s="1">
        <v>5</v>
      </c>
    </row>
    <row r="142" spans="1:7" x14ac:dyDescent="0.3">
      <c r="A142" s="1">
        <v>2.701296329498291</v>
      </c>
      <c r="B142" s="1">
        <v>141</v>
      </c>
      <c r="C142" s="1">
        <v>52.852725982666016</v>
      </c>
      <c r="D142" s="1">
        <v>1.8920499831438065E-2</v>
      </c>
      <c r="E142" s="1">
        <v>505</v>
      </c>
      <c r="F142" s="1">
        <v>1.401189999999998E-2</v>
      </c>
      <c r="G142" s="1">
        <v>5</v>
      </c>
    </row>
    <row r="143" spans="1:7" x14ac:dyDescent="0.3">
      <c r="A143" s="1">
        <v>2.720158576965332</v>
      </c>
      <c r="B143" s="1">
        <v>142</v>
      </c>
      <c r="C143" s="1">
        <v>52.161304473876953</v>
      </c>
      <c r="D143" s="1">
        <v>1.9171299412846565E-2</v>
      </c>
      <c r="E143" s="1">
        <v>497</v>
      </c>
      <c r="F143" s="1">
        <v>1.3723199999999984E-2</v>
      </c>
      <c r="G143" s="1">
        <v>4</v>
      </c>
    </row>
    <row r="144" spans="1:7" x14ac:dyDescent="0.3">
      <c r="A144" s="1">
        <v>2.7388584613800049</v>
      </c>
      <c r="B144" s="1">
        <v>143</v>
      </c>
      <c r="C144" s="1">
        <v>53.031269073486328</v>
      </c>
      <c r="D144" s="1">
        <v>1.8856799229979515E-2</v>
      </c>
      <c r="E144" s="1">
        <v>488</v>
      </c>
      <c r="F144" s="1">
        <v>1.3489899999999975E-2</v>
      </c>
      <c r="G144" s="1">
        <v>4</v>
      </c>
    </row>
    <row r="145" spans="1:7" x14ac:dyDescent="0.3">
      <c r="A145" s="1">
        <v>2.7583239078521729</v>
      </c>
      <c r="B145" s="1">
        <v>144</v>
      </c>
      <c r="C145" s="1">
        <v>52.836528778076172</v>
      </c>
      <c r="D145" s="1">
        <v>1.892630010843277E-2</v>
      </c>
      <c r="E145" s="1">
        <v>495</v>
      </c>
      <c r="F145" s="1">
        <v>1.3680399999999995E-2</v>
      </c>
      <c r="G145" s="1">
        <v>4</v>
      </c>
    </row>
    <row r="146" spans="1:7" x14ac:dyDescent="0.3">
      <c r="A146" s="1">
        <v>2.7772462368011475</v>
      </c>
      <c r="B146" s="1">
        <v>145</v>
      </c>
      <c r="C146" s="1">
        <v>51.807029724121094</v>
      </c>
      <c r="D146" s="1">
        <v>1.9302399829030037E-2</v>
      </c>
      <c r="E146" s="1">
        <v>496</v>
      </c>
      <c r="F146" s="1">
        <v>1.370109999999998E-2</v>
      </c>
      <c r="G146" s="1">
        <v>4</v>
      </c>
    </row>
    <row r="147" spans="1:7" x14ac:dyDescent="0.3">
      <c r="A147" s="1">
        <v>2.7961583137512207</v>
      </c>
      <c r="B147" s="1">
        <v>146</v>
      </c>
      <c r="C147" s="1">
        <v>53.011024475097656</v>
      </c>
      <c r="D147" s="1">
        <v>1.8864000216126442E-2</v>
      </c>
      <c r="E147" s="1">
        <v>498</v>
      </c>
      <c r="F147" s="1">
        <v>1.3727099999999987E-2</v>
      </c>
      <c r="G147" s="1">
        <v>4</v>
      </c>
    </row>
    <row r="148" spans="1:7" x14ac:dyDescent="0.3">
      <c r="A148" s="1">
        <v>2.8152511119842529</v>
      </c>
      <c r="B148" s="1">
        <v>147</v>
      </c>
      <c r="C148" s="1">
        <v>52.913414001464844</v>
      </c>
      <c r="D148" s="1">
        <v>1.8898800015449524E-2</v>
      </c>
      <c r="E148" s="1">
        <v>505</v>
      </c>
      <c r="F148" s="1">
        <v>1.3950499999999987E-2</v>
      </c>
      <c r="G148" s="1">
        <v>4</v>
      </c>
    </row>
    <row r="149" spans="1:7" x14ac:dyDescent="0.3">
      <c r="A149" s="1">
        <v>2.8343544006347656</v>
      </c>
      <c r="B149" s="1">
        <v>148</v>
      </c>
      <c r="C149" s="1">
        <v>52.356292724609375</v>
      </c>
      <c r="D149" s="1">
        <v>1.9099900498986244E-2</v>
      </c>
      <c r="E149" s="1">
        <v>505</v>
      </c>
      <c r="F149" s="1">
        <v>1.394939999999998E-2</v>
      </c>
      <c r="G149" s="1">
        <v>4</v>
      </c>
    </row>
    <row r="150" spans="1:7" x14ac:dyDescent="0.3">
      <c r="A150" s="1">
        <v>2.8535428047180176</v>
      </c>
      <c r="B150" s="1">
        <v>149</v>
      </c>
      <c r="C150" s="1">
        <v>52.215232849121094</v>
      </c>
      <c r="D150" s="1">
        <v>1.915149949491024E-2</v>
      </c>
      <c r="E150" s="1">
        <v>506</v>
      </c>
      <c r="F150" s="1">
        <v>1.3968899999999994E-2</v>
      </c>
      <c r="G150" s="1">
        <v>4</v>
      </c>
    </row>
    <row r="151" spans="1:7" x14ac:dyDescent="0.3">
      <c r="A151" s="1">
        <v>2.8724987506866455</v>
      </c>
      <c r="B151" s="1">
        <v>150</v>
      </c>
      <c r="C151" s="1">
        <v>52.196971893310547</v>
      </c>
      <c r="D151" s="1">
        <v>1.9158199429512024E-2</v>
      </c>
      <c r="E151" s="1">
        <v>497</v>
      </c>
      <c r="F151" s="1">
        <v>1.3701499999999981E-2</v>
      </c>
      <c r="G151" s="1">
        <v>4</v>
      </c>
    </row>
    <row r="152" spans="1:7" x14ac:dyDescent="0.3">
      <c r="A152" s="1">
        <v>2.8916409015655518</v>
      </c>
      <c r="B152" s="1">
        <v>151</v>
      </c>
      <c r="C152" s="1">
        <v>52.756809234619141</v>
      </c>
      <c r="D152" s="1">
        <v>1.8954899162054062E-2</v>
      </c>
      <c r="E152" s="1">
        <v>504</v>
      </c>
      <c r="F152" s="1">
        <v>1.3901399999999977E-2</v>
      </c>
      <c r="G152" s="1">
        <v>4</v>
      </c>
    </row>
    <row r="153" spans="1:7" x14ac:dyDescent="0.3">
      <c r="A153" s="1">
        <v>2.9107027053833008</v>
      </c>
      <c r="B153" s="1">
        <v>152</v>
      </c>
      <c r="C153" s="1">
        <v>52.280750274658203</v>
      </c>
      <c r="D153" s="1">
        <v>1.9127499312162399E-2</v>
      </c>
      <c r="E153" s="1">
        <v>504</v>
      </c>
      <c r="F153" s="1">
        <v>1.3873099999999989E-2</v>
      </c>
      <c r="G153" s="1">
        <v>4</v>
      </c>
    </row>
    <row r="154" spans="1:7" x14ac:dyDescent="0.3">
      <c r="A154" s="1">
        <v>2.9299697875976563</v>
      </c>
      <c r="B154" s="1">
        <v>153</v>
      </c>
      <c r="C154" s="1">
        <v>52.466171264648438</v>
      </c>
      <c r="D154" s="1">
        <v>1.9059900194406509E-2</v>
      </c>
      <c r="E154" s="1">
        <v>512</v>
      </c>
      <c r="F154" s="1">
        <v>1.4051399999999986E-2</v>
      </c>
      <c r="G154" s="1">
        <v>3</v>
      </c>
    </row>
    <row r="155" spans="1:7" x14ac:dyDescent="0.3">
      <c r="A155" s="1">
        <v>2.9490962028503418</v>
      </c>
      <c r="B155" s="1">
        <v>154</v>
      </c>
      <c r="C155" s="1">
        <v>51.897907257080078</v>
      </c>
      <c r="D155" s="1">
        <v>1.9268600270152092E-2</v>
      </c>
      <c r="E155" s="1">
        <v>508</v>
      </c>
      <c r="F155" s="1">
        <v>1.3993599999999985E-2</v>
      </c>
      <c r="G155" s="1">
        <v>3</v>
      </c>
    </row>
    <row r="156" spans="1:7" x14ac:dyDescent="0.3">
      <c r="A156" s="1">
        <v>2.9683527946472168</v>
      </c>
      <c r="B156" s="1">
        <v>155</v>
      </c>
      <c r="C156" s="1">
        <v>52.228321075439453</v>
      </c>
      <c r="D156" s="1">
        <v>1.9146699458360672E-2</v>
      </c>
      <c r="E156" s="1">
        <v>511</v>
      </c>
      <c r="F156" s="1">
        <v>1.4022399999999989E-2</v>
      </c>
      <c r="G156" s="1">
        <v>3</v>
      </c>
    </row>
    <row r="157" spans="1:7" x14ac:dyDescent="0.3">
      <c r="A157" s="1">
        <v>2.987302303314209</v>
      </c>
      <c r="B157" s="1">
        <v>156</v>
      </c>
      <c r="C157" s="1">
        <v>51.911109924316406</v>
      </c>
      <c r="D157" s="1">
        <v>1.9263699650764465E-2</v>
      </c>
      <c r="E157" s="1">
        <v>500</v>
      </c>
      <c r="F157" s="1">
        <v>1.369819999999998E-2</v>
      </c>
      <c r="G157" s="1">
        <v>3</v>
      </c>
    </row>
    <row r="158" spans="1:7" x14ac:dyDescent="0.3">
      <c r="A158" s="1">
        <v>3.0059142112731934</v>
      </c>
      <c r="B158" s="1">
        <v>157</v>
      </c>
      <c r="C158" s="1">
        <v>52.818946838378906</v>
      </c>
      <c r="D158" s="1">
        <v>1.8932599574327469E-2</v>
      </c>
      <c r="E158" s="1">
        <v>491</v>
      </c>
      <c r="F158" s="1">
        <v>1.3372299999999983E-2</v>
      </c>
      <c r="G158" s="1">
        <v>2</v>
      </c>
    </row>
    <row r="159" spans="1:7" x14ac:dyDescent="0.3">
      <c r="A159" s="1">
        <v>3.0245053768157959</v>
      </c>
      <c r="B159" s="1">
        <v>158</v>
      </c>
      <c r="C159" s="1">
        <v>53.651809692382813</v>
      </c>
      <c r="D159" s="1">
        <v>1.8638700246810913E-2</v>
      </c>
      <c r="E159" s="1">
        <v>489</v>
      </c>
      <c r="F159" s="1">
        <v>1.3394699999999978E-2</v>
      </c>
      <c r="G159" s="1">
        <v>2</v>
      </c>
    </row>
    <row r="160" spans="1:7" x14ac:dyDescent="0.3">
      <c r="A160" s="1">
        <v>3.0429477691650391</v>
      </c>
      <c r="B160" s="1">
        <v>159</v>
      </c>
      <c r="C160" s="1">
        <v>53.807701110839844</v>
      </c>
      <c r="D160" s="1">
        <v>1.8584700301289558E-2</v>
      </c>
      <c r="E160" s="1">
        <v>485</v>
      </c>
      <c r="F160" s="1">
        <v>1.3215399999999988E-2</v>
      </c>
      <c r="G160" s="1">
        <v>2</v>
      </c>
    </row>
    <row r="161" spans="1:7" x14ac:dyDescent="0.3">
      <c r="A161" s="1">
        <v>3.0616731643676758</v>
      </c>
      <c r="B161" s="1">
        <v>160</v>
      </c>
      <c r="C161" s="1">
        <v>54.27850341796875</v>
      </c>
      <c r="D161" s="1">
        <v>1.8423499539494514E-2</v>
      </c>
      <c r="E161" s="1">
        <v>491</v>
      </c>
      <c r="F161" s="1">
        <v>1.3470699999999987E-2</v>
      </c>
      <c r="G161" s="1">
        <v>2</v>
      </c>
    </row>
    <row r="162" spans="1:7" x14ac:dyDescent="0.3">
      <c r="A162" s="1">
        <v>3.0805583000183105</v>
      </c>
      <c r="B162" s="1">
        <v>161</v>
      </c>
      <c r="C162" s="1">
        <v>53.364353179931641</v>
      </c>
      <c r="D162" s="1">
        <v>1.873910054564476E-2</v>
      </c>
      <c r="E162" s="1">
        <v>498</v>
      </c>
      <c r="F162" s="1">
        <v>1.3581899999999996E-2</v>
      </c>
      <c r="G162" s="1">
        <v>2</v>
      </c>
    </row>
    <row r="163" spans="1:7" x14ac:dyDescent="0.3">
      <c r="A163" s="1">
        <v>3.0997905731201172</v>
      </c>
      <c r="B163" s="1">
        <v>162</v>
      </c>
      <c r="C163" s="1">
        <v>52.983501434326172</v>
      </c>
      <c r="D163" s="1">
        <v>1.8873799592256546E-2</v>
      </c>
      <c r="E163" s="1">
        <v>501</v>
      </c>
      <c r="F163" s="1">
        <v>1.3622599999999981E-2</v>
      </c>
      <c r="G163" s="1">
        <v>2</v>
      </c>
    </row>
    <row r="164" spans="1:7" x14ac:dyDescent="0.3">
      <c r="A164" s="1">
        <v>3.1194992065429688</v>
      </c>
      <c r="B164" s="1">
        <v>163</v>
      </c>
      <c r="C164" s="1">
        <v>51.936992645263672</v>
      </c>
      <c r="D164" s="1">
        <v>1.9254099577665329E-2</v>
      </c>
      <c r="E164" s="1">
        <v>495</v>
      </c>
      <c r="F164" s="1">
        <v>1.417719999999998E-2</v>
      </c>
      <c r="G164" s="1">
        <v>2</v>
      </c>
    </row>
    <row r="165" spans="1:7" x14ac:dyDescent="0.3">
      <c r="A165" s="1">
        <v>3.1382665634155273</v>
      </c>
      <c r="B165" s="1">
        <v>164</v>
      </c>
      <c r="C165" s="1">
        <v>50.800102233886719</v>
      </c>
      <c r="D165" s="1">
        <v>1.968500018119812E-2</v>
      </c>
      <c r="E165" s="1">
        <v>496</v>
      </c>
      <c r="F165" s="1">
        <v>1.3536799999999986E-2</v>
      </c>
      <c r="G165" s="1">
        <v>2</v>
      </c>
    </row>
    <row r="166" spans="1:7" x14ac:dyDescent="0.3">
      <c r="A166" s="1">
        <v>3.1573033332824707</v>
      </c>
      <c r="B166" s="1">
        <v>165</v>
      </c>
      <c r="C166" s="1">
        <v>53.282463073730469</v>
      </c>
      <c r="D166" s="1">
        <v>1.8767900764942169E-2</v>
      </c>
      <c r="E166" s="1">
        <v>508</v>
      </c>
      <c r="F166" s="1">
        <v>1.3842199999999971E-2</v>
      </c>
      <c r="G166" s="1">
        <v>2</v>
      </c>
    </row>
    <row r="167" spans="1:7" x14ac:dyDescent="0.3">
      <c r="A167" s="1">
        <v>3.1765902042388916</v>
      </c>
      <c r="B167" s="1">
        <v>166</v>
      </c>
      <c r="C167" s="1">
        <v>52.527355194091797</v>
      </c>
      <c r="D167" s="1">
        <v>1.9037699326872826E-2</v>
      </c>
      <c r="E167" s="1">
        <v>516</v>
      </c>
      <c r="F167" s="1">
        <v>1.4072799999999989E-2</v>
      </c>
      <c r="G167" s="1">
        <v>2</v>
      </c>
    </row>
    <row r="168" spans="1:7" x14ac:dyDescent="0.3">
      <c r="A168" s="1">
        <v>3.1958622932434082</v>
      </c>
      <c r="B168" s="1">
        <v>167</v>
      </c>
      <c r="C168" s="1">
        <v>51.886058807373047</v>
      </c>
      <c r="D168" s="1">
        <v>1.9272999837994576E-2</v>
      </c>
      <c r="E168" s="1">
        <v>514</v>
      </c>
      <c r="F168" s="1">
        <v>1.4048899999999974E-2</v>
      </c>
      <c r="G168" s="1">
        <v>2</v>
      </c>
    </row>
    <row r="169" spans="1:7" x14ac:dyDescent="0.3">
      <c r="A169" s="1">
        <v>3.2156648635864258</v>
      </c>
      <c r="B169" s="1">
        <v>168</v>
      </c>
      <c r="C169" s="1">
        <v>51.367401123046875</v>
      </c>
      <c r="D169" s="1">
        <v>1.946759968996048E-2</v>
      </c>
      <c r="E169" s="1">
        <v>511</v>
      </c>
      <c r="F169" s="1">
        <v>1.4040899999999973E-2</v>
      </c>
      <c r="G169" s="1">
        <v>2</v>
      </c>
    </row>
    <row r="170" spans="1:7" x14ac:dyDescent="0.3">
      <c r="A170" s="1">
        <v>3.2356247901916504</v>
      </c>
      <c r="B170" s="1">
        <v>169</v>
      </c>
      <c r="C170" s="1">
        <v>50.390777587890625</v>
      </c>
      <c r="D170" s="1">
        <v>1.9844900816679001E-2</v>
      </c>
      <c r="E170" s="1">
        <v>513</v>
      </c>
      <c r="F170" s="1">
        <v>1.4054999999999974E-2</v>
      </c>
      <c r="G170" s="1">
        <v>2</v>
      </c>
    </row>
    <row r="171" spans="1:7" x14ac:dyDescent="0.3">
      <c r="A171" s="1">
        <v>3.2552864551544189</v>
      </c>
      <c r="B171" s="1">
        <v>170</v>
      </c>
      <c r="C171" s="1">
        <v>50.488224029541016</v>
      </c>
      <c r="D171" s="1">
        <v>1.9806599244475365E-2</v>
      </c>
      <c r="E171" s="1">
        <v>516</v>
      </c>
      <c r="F171" s="1">
        <v>1.4221499999999977E-2</v>
      </c>
      <c r="G171" s="1">
        <v>2</v>
      </c>
    </row>
    <row r="172" spans="1:7" x14ac:dyDescent="0.3">
      <c r="A172" s="1">
        <v>3.2750117778778076</v>
      </c>
      <c r="B172" s="1">
        <v>171</v>
      </c>
      <c r="C172" s="1">
        <v>50.7578125</v>
      </c>
      <c r="D172" s="1">
        <v>1.9701400771737099E-2</v>
      </c>
      <c r="E172" s="1">
        <v>519</v>
      </c>
      <c r="F172" s="1">
        <v>1.4217399999999993E-2</v>
      </c>
      <c r="G172" s="1">
        <v>2</v>
      </c>
    </row>
    <row r="173" spans="1:7" x14ac:dyDescent="0.3">
      <c r="A173" s="1">
        <v>3.29463791847229</v>
      </c>
      <c r="B173" s="1">
        <v>172</v>
      </c>
      <c r="C173" s="1">
        <v>50.786170959472656</v>
      </c>
      <c r="D173" s="1">
        <v>1.9690399989485741E-2</v>
      </c>
      <c r="E173" s="1">
        <v>510</v>
      </c>
      <c r="F173" s="1">
        <v>1.3933599999999985E-2</v>
      </c>
      <c r="G173" s="1">
        <v>2</v>
      </c>
    </row>
    <row r="174" spans="1:7" x14ac:dyDescent="0.3">
      <c r="A174" s="1">
        <v>3.3138225078582764</v>
      </c>
      <c r="B174" s="1">
        <v>173</v>
      </c>
      <c r="C174" s="1">
        <v>51.083221435546875</v>
      </c>
      <c r="D174" s="1">
        <v>1.9575899466872215E-2</v>
      </c>
      <c r="E174" s="1">
        <v>509</v>
      </c>
      <c r="F174" s="1">
        <v>1.3890199999999986E-2</v>
      </c>
      <c r="G174" s="1">
        <v>2</v>
      </c>
    </row>
    <row r="175" spans="1:7" x14ac:dyDescent="0.3">
      <c r="A175" s="1">
        <v>3.3329052925109863</v>
      </c>
      <c r="B175" s="1">
        <v>174</v>
      </c>
      <c r="C175" s="1">
        <v>52.136829376220703</v>
      </c>
      <c r="D175" s="1">
        <v>1.9180299714207649E-2</v>
      </c>
      <c r="E175" s="1">
        <v>501</v>
      </c>
      <c r="F175" s="1">
        <v>1.3717299999999983E-2</v>
      </c>
      <c r="G175" s="1">
        <v>2</v>
      </c>
    </row>
    <row r="176" spans="1:7" x14ac:dyDescent="0.3">
      <c r="A176" s="1">
        <v>3.3518362045288086</v>
      </c>
      <c r="B176" s="1">
        <v>175</v>
      </c>
      <c r="C176" s="1">
        <v>52.381252288818359</v>
      </c>
      <c r="D176" s="1">
        <v>1.9090799614787102E-2</v>
      </c>
      <c r="E176" s="1">
        <v>496</v>
      </c>
      <c r="F176" s="1">
        <v>1.3545399999999973E-2</v>
      </c>
      <c r="G176" s="1">
        <v>2</v>
      </c>
    </row>
    <row r="177" spans="1:7" x14ac:dyDescent="0.3">
      <c r="A177" s="1">
        <v>3.3710927963256836</v>
      </c>
      <c r="B177" s="1">
        <v>176</v>
      </c>
      <c r="C177" s="1">
        <v>52.775463104248047</v>
      </c>
      <c r="D177" s="1">
        <v>1.8948199227452278E-2</v>
      </c>
      <c r="E177" s="1">
        <v>501</v>
      </c>
      <c r="F177" s="1">
        <v>1.3683899999999992E-2</v>
      </c>
      <c r="G177" s="1">
        <v>2</v>
      </c>
    </row>
    <row r="178" spans="1:7" x14ac:dyDescent="0.3">
      <c r="A178" s="1">
        <v>3.3899755477905273</v>
      </c>
      <c r="B178" s="1">
        <v>177</v>
      </c>
      <c r="C178" s="1">
        <v>52.046466827392578</v>
      </c>
      <c r="D178" s="1">
        <v>1.92136000841856E-2</v>
      </c>
      <c r="E178" s="1">
        <v>502</v>
      </c>
      <c r="F178" s="1">
        <v>1.3692099999999994E-2</v>
      </c>
      <c r="G178" s="1">
        <v>2</v>
      </c>
    </row>
    <row r="179" spans="1:7" x14ac:dyDescent="0.3">
      <c r="A179" s="1">
        <v>3.4092309474945068</v>
      </c>
      <c r="B179" s="1">
        <v>178</v>
      </c>
      <c r="C179" s="1">
        <v>52.973396301269531</v>
      </c>
      <c r="D179" s="1">
        <v>1.8877400085330009E-2</v>
      </c>
      <c r="E179" s="1">
        <v>515</v>
      </c>
      <c r="F179" s="1">
        <v>1.4009599999999997E-2</v>
      </c>
      <c r="G179" s="1">
        <v>2</v>
      </c>
    </row>
    <row r="180" spans="1:7" x14ac:dyDescent="0.3">
      <c r="A180" s="1">
        <v>3.42868971824646</v>
      </c>
      <c r="B180" s="1">
        <v>179</v>
      </c>
      <c r="C180" s="1">
        <v>51.963436126708984</v>
      </c>
      <c r="D180" s="1">
        <v>1.9244300201535225E-2</v>
      </c>
      <c r="E180" s="1">
        <v>523</v>
      </c>
      <c r="F180" s="1">
        <v>1.423639999999997E-2</v>
      </c>
      <c r="G180" s="1">
        <v>2</v>
      </c>
    </row>
    <row r="181" spans="1:7" x14ac:dyDescent="0.3">
      <c r="A181" s="1">
        <v>3.4486734867095947</v>
      </c>
      <c r="B181" s="1">
        <v>180</v>
      </c>
      <c r="C181" s="1">
        <v>51.334438323974609</v>
      </c>
      <c r="D181" s="1">
        <v>1.9480099901556969E-2</v>
      </c>
      <c r="E181" s="1">
        <v>521</v>
      </c>
      <c r="F181" s="1">
        <v>1.4257499999999982E-2</v>
      </c>
      <c r="G181" s="1">
        <v>2</v>
      </c>
    </row>
    <row r="182" spans="1:7" x14ac:dyDescent="0.3">
      <c r="A182" s="1">
        <v>3.4682292938232422</v>
      </c>
      <c r="B182" s="1">
        <v>181</v>
      </c>
      <c r="C182" s="1">
        <v>49.876056671142578</v>
      </c>
      <c r="D182" s="1">
        <v>2.0049700513482094E-2</v>
      </c>
      <c r="E182" s="1">
        <v>518</v>
      </c>
      <c r="F182" s="1">
        <v>1.4135100000000001E-2</v>
      </c>
      <c r="G182" s="1">
        <v>2</v>
      </c>
    </row>
    <row r="183" spans="1:7" x14ac:dyDescent="0.3">
      <c r="A183" s="1">
        <v>3.4878432750701904</v>
      </c>
      <c r="B183" s="1">
        <v>182</v>
      </c>
      <c r="C183" s="1">
        <v>51.198818206787109</v>
      </c>
      <c r="D183" s="1">
        <v>1.9531700760126114E-2</v>
      </c>
      <c r="E183" s="1">
        <v>513</v>
      </c>
      <c r="F183" s="1">
        <v>1.4012499999999978E-2</v>
      </c>
      <c r="G183" s="1">
        <v>2</v>
      </c>
    </row>
    <row r="184" spans="1:7" x14ac:dyDescent="0.3">
      <c r="A184" s="1">
        <v>3.5070552825927734</v>
      </c>
      <c r="B184" s="1">
        <v>183</v>
      </c>
      <c r="C184" s="1">
        <v>51.083477020263672</v>
      </c>
      <c r="D184" s="1">
        <v>1.9575800746679306E-2</v>
      </c>
      <c r="E184" s="1">
        <v>510</v>
      </c>
      <c r="F184" s="1">
        <v>1.3963799999999978E-2</v>
      </c>
      <c r="G184" s="1">
        <v>2</v>
      </c>
    </row>
    <row r="185" spans="1:7" x14ac:dyDescent="0.3">
      <c r="A185" s="1">
        <v>3.5265288352966309</v>
      </c>
      <c r="B185" s="1">
        <v>184</v>
      </c>
      <c r="C185" s="1">
        <v>51.935638427734375</v>
      </c>
      <c r="D185" s="1">
        <v>1.9254600629210472E-2</v>
      </c>
      <c r="E185" s="1">
        <v>513</v>
      </c>
      <c r="F185" s="1">
        <v>1.4022599999999977E-2</v>
      </c>
      <c r="G185" s="1">
        <v>2</v>
      </c>
    </row>
    <row r="186" spans="1:7" x14ac:dyDescent="0.3">
      <c r="A186" s="1">
        <v>3.5456702709197998</v>
      </c>
      <c r="B186" s="1">
        <v>185</v>
      </c>
      <c r="C186" s="1">
        <v>51.443241119384766</v>
      </c>
      <c r="D186" s="1">
        <v>1.9438900053501129E-2</v>
      </c>
      <c r="E186" s="1">
        <v>505</v>
      </c>
      <c r="F186" s="1">
        <v>1.3808599999999985E-2</v>
      </c>
      <c r="G186" s="1">
        <v>2</v>
      </c>
    </row>
    <row r="187" spans="1:7" x14ac:dyDescent="0.3">
      <c r="A187" s="1">
        <v>3.5645570755004883</v>
      </c>
      <c r="B187" s="1">
        <v>186</v>
      </c>
      <c r="C187" s="1">
        <v>52.250698089599609</v>
      </c>
      <c r="D187" s="1">
        <v>1.9138500094413757E-2</v>
      </c>
      <c r="E187" s="1">
        <v>498</v>
      </c>
      <c r="F187" s="1">
        <v>1.362809999999999E-2</v>
      </c>
      <c r="G187" s="1">
        <v>2</v>
      </c>
    </row>
    <row r="188" spans="1:7" x14ac:dyDescent="0.3">
      <c r="A188" s="1">
        <v>3.5835981369018555</v>
      </c>
      <c r="B188" s="1">
        <v>187</v>
      </c>
      <c r="C188" s="1">
        <v>52.909214019775391</v>
      </c>
      <c r="D188" s="1">
        <v>1.8900299444794655E-2</v>
      </c>
      <c r="E188" s="1">
        <v>504</v>
      </c>
      <c r="F188" s="1">
        <v>1.3760599999999975E-2</v>
      </c>
      <c r="G188" s="1">
        <v>2</v>
      </c>
    </row>
    <row r="189" spans="1:7" x14ac:dyDescent="0.3">
      <c r="A189" s="1">
        <v>3.6026017665863037</v>
      </c>
      <c r="B189" s="1">
        <v>188</v>
      </c>
      <c r="C189" s="1">
        <v>52.586189270019531</v>
      </c>
      <c r="D189" s="1">
        <v>1.901639997959137E-2</v>
      </c>
      <c r="E189" s="1">
        <v>502</v>
      </c>
      <c r="F189" s="1">
        <v>1.3734499999999974E-2</v>
      </c>
      <c r="G189" s="1">
        <v>2</v>
      </c>
    </row>
    <row r="190" spans="1:7" x14ac:dyDescent="0.3">
      <c r="A190" s="1">
        <v>3.6220903396606445</v>
      </c>
      <c r="B190" s="1">
        <v>189</v>
      </c>
      <c r="C190" s="1">
        <v>52.552196502685547</v>
      </c>
      <c r="D190" s="1">
        <v>1.9028700888156891E-2</v>
      </c>
      <c r="E190" s="1">
        <v>506</v>
      </c>
      <c r="F190" s="1">
        <v>1.3856399999999979E-2</v>
      </c>
      <c r="G190" s="1">
        <v>2</v>
      </c>
    </row>
    <row r="191" spans="1:7" x14ac:dyDescent="0.3">
      <c r="A191" s="1">
        <v>3.6414480209350586</v>
      </c>
      <c r="B191" s="1">
        <v>190</v>
      </c>
      <c r="C191" s="1">
        <v>51.334964752197266</v>
      </c>
      <c r="D191" s="1">
        <v>1.9479900598526001E-2</v>
      </c>
      <c r="E191" s="1">
        <v>516</v>
      </c>
      <c r="F191" s="1">
        <v>1.4085499999999973E-2</v>
      </c>
      <c r="G191" s="1">
        <v>2</v>
      </c>
    </row>
    <row r="192" spans="1:7" x14ac:dyDescent="0.3">
      <c r="A192" s="1">
        <v>3.6609964370727539</v>
      </c>
      <c r="B192" s="1">
        <v>191</v>
      </c>
      <c r="C192" s="1">
        <v>51.706043243408203</v>
      </c>
      <c r="D192" s="1">
        <v>1.9340099766850471E-2</v>
      </c>
      <c r="E192" s="1">
        <v>523</v>
      </c>
      <c r="F192" s="1">
        <v>1.4371599999999986E-2</v>
      </c>
      <c r="G192" s="1">
        <v>3</v>
      </c>
    </row>
    <row r="193" spans="1:7" x14ac:dyDescent="0.3">
      <c r="A193" s="1">
        <v>3.6802852153778076</v>
      </c>
      <c r="B193" s="1">
        <v>192</v>
      </c>
      <c r="C193" s="1">
        <v>51.163459777832031</v>
      </c>
      <c r="D193" s="1">
        <v>1.9545199349522591E-2</v>
      </c>
      <c r="E193" s="1">
        <v>514</v>
      </c>
      <c r="F193" s="1">
        <v>1.4123299999999984E-2</v>
      </c>
      <c r="G193" s="1">
        <v>3</v>
      </c>
    </row>
    <row r="194" spans="1:7" x14ac:dyDescent="0.3">
      <c r="A194" s="1">
        <v>3.6997835636138916</v>
      </c>
      <c r="B194" s="1">
        <v>193</v>
      </c>
      <c r="C194" s="1">
        <v>51.844097137451172</v>
      </c>
      <c r="D194" s="1">
        <v>1.9288599491119385E-2</v>
      </c>
      <c r="E194" s="1">
        <v>520</v>
      </c>
      <c r="F194" s="1">
        <v>1.4247299999999989E-2</v>
      </c>
      <c r="G194" s="1">
        <v>3</v>
      </c>
    </row>
    <row r="195" spans="1:7" x14ac:dyDescent="0.3">
      <c r="A195" s="1">
        <v>3.7195718288421631</v>
      </c>
      <c r="B195" s="1">
        <v>194</v>
      </c>
      <c r="C195" s="1">
        <v>51.288890838623047</v>
      </c>
      <c r="D195" s="1">
        <v>1.9497400149703026E-2</v>
      </c>
      <c r="E195" s="1">
        <v>519</v>
      </c>
      <c r="F195" s="1">
        <v>1.4253399999999984E-2</v>
      </c>
      <c r="G195" s="1">
        <v>3</v>
      </c>
    </row>
    <row r="196" spans="1:7" x14ac:dyDescent="0.3">
      <c r="A196" s="1">
        <v>3.7395813465118408</v>
      </c>
      <c r="B196" s="1">
        <v>195</v>
      </c>
      <c r="C196" s="1">
        <v>50.555095672607422</v>
      </c>
      <c r="D196" s="1">
        <v>1.9780399277806282E-2</v>
      </c>
      <c r="E196" s="1">
        <v>518</v>
      </c>
      <c r="F196" s="1">
        <v>1.4819399999999964E-2</v>
      </c>
      <c r="G196" s="1">
        <v>2</v>
      </c>
    </row>
    <row r="197" spans="1:7" x14ac:dyDescent="0.3">
      <c r="A197" s="1">
        <v>3.758814811706543</v>
      </c>
      <c r="B197" s="1">
        <v>196</v>
      </c>
      <c r="C197" s="1">
        <v>49.957038879394531</v>
      </c>
      <c r="D197" s="1">
        <v>2.0017199218273163E-2</v>
      </c>
      <c r="E197" s="1">
        <v>513</v>
      </c>
      <c r="F197" s="1">
        <v>1.3983799999999991E-2</v>
      </c>
      <c r="G197" s="1">
        <v>2</v>
      </c>
    </row>
    <row r="198" spans="1:7" x14ac:dyDescent="0.3">
      <c r="A198" s="1">
        <v>3.7785615921020508</v>
      </c>
      <c r="B198" s="1">
        <v>197</v>
      </c>
      <c r="C198" s="1">
        <v>51.744029998779297</v>
      </c>
      <c r="D198" s="1">
        <v>1.9325900822877884E-2</v>
      </c>
      <c r="E198" s="1">
        <v>518</v>
      </c>
      <c r="F198" s="1">
        <v>1.4116199999999969E-2</v>
      </c>
      <c r="G198" s="1">
        <v>2</v>
      </c>
    </row>
    <row r="199" spans="1:7" x14ac:dyDescent="0.3">
      <c r="A199" s="1">
        <v>3.7977445125579834</v>
      </c>
      <c r="B199" s="1">
        <v>198</v>
      </c>
      <c r="C199" s="1">
        <v>50.887218475341797</v>
      </c>
      <c r="D199" s="1">
        <v>1.9651299342513084E-2</v>
      </c>
      <c r="E199" s="1">
        <v>512</v>
      </c>
      <c r="F199" s="1">
        <v>1.3947299999999973E-2</v>
      </c>
      <c r="G199" s="1">
        <v>2</v>
      </c>
    </row>
    <row r="200" spans="1:7" x14ac:dyDescent="0.3">
      <c r="A200" s="1">
        <v>3.8170323371887207</v>
      </c>
      <c r="B200" s="1">
        <v>199</v>
      </c>
      <c r="C200" s="1">
        <v>52.140361785888672</v>
      </c>
      <c r="D200" s="1">
        <v>1.9178999587893486E-2</v>
      </c>
      <c r="E200" s="1">
        <v>516</v>
      </c>
      <c r="F200" s="1">
        <v>1.4049999999999969E-2</v>
      </c>
      <c r="G200" s="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8099-05E4-4F58-BFC0-9535619A85D4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0.11240869760513306</v>
      </c>
      <c r="B2" s="1">
        <v>1</v>
      </c>
      <c r="C2" s="1">
        <v>0</v>
      </c>
      <c r="D2" s="1">
        <v>0</v>
      </c>
      <c r="E2" s="1">
        <v>3667</v>
      </c>
      <c r="F2" s="1">
        <v>9.634970000000101E-2</v>
      </c>
      <c r="G2" s="1">
        <v>4</v>
      </c>
      <c r="I2" s="1" t="s">
        <v>21</v>
      </c>
      <c r="J2" s="1">
        <v>500</v>
      </c>
      <c r="K2" s="1">
        <v>1</v>
      </c>
      <c r="L2" s="1">
        <v>47</v>
      </c>
      <c r="M2" s="1">
        <v>25</v>
      </c>
    </row>
    <row r="3" spans="1:13" x14ac:dyDescent="0.3">
      <c r="A3" s="1">
        <v>0.22470469772815704</v>
      </c>
      <c r="B3" s="1">
        <v>2</v>
      </c>
      <c r="C3" s="1">
        <v>7.8232574462890625</v>
      </c>
      <c r="D3" s="1">
        <v>0.12782399356365204</v>
      </c>
      <c r="E3" s="1">
        <v>3699</v>
      </c>
      <c r="F3" s="1">
        <v>9.8059900000002254E-2</v>
      </c>
      <c r="G3" s="1">
        <v>4</v>
      </c>
    </row>
    <row r="4" spans="1:13" x14ac:dyDescent="0.3">
      <c r="A4" s="1">
        <v>0.32958129048347473</v>
      </c>
      <c r="B4" s="1">
        <v>3</v>
      </c>
      <c r="C4" s="1">
        <v>9.4031276702880859</v>
      </c>
      <c r="D4" s="1">
        <v>0.10634759813547134</v>
      </c>
      <c r="E4" s="1">
        <v>3660</v>
      </c>
      <c r="F4" s="1">
        <v>9.682800000000151E-2</v>
      </c>
      <c r="G4" s="1">
        <v>4</v>
      </c>
    </row>
    <row r="5" spans="1:13" x14ac:dyDescent="0.3">
      <c r="A5" s="1">
        <v>0.4563140869140625</v>
      </c>
      <c r="B5" s="1">
        <v>4</v>
      </c>
      <c r="C5" s="1">
        <v>9.6814050674438477</v>
      </c>
      <c r="D5" s="1">
        <v>0.10329079627990723</v>
      </c>
      <c r="E5" s="1">
        <v>3653</v>
      </c>
      <c r="F5" s="1">
        <v>9.5569300000000634E-2</v>
      </c>
      <c r="G5" s="1">
        <v>4</v>
      </c>
    </row>
    <row r="6" spans="1:13" x14ac:dyDescent="0.3">
      <c r="A6" s="1">
        <v>0.56063282489776611</v>
      </c>
      <c r="B6" s="1">
        <v>5</v>
      </c>
      <c r="C6" s="1">
        <v>7.9172430038452148</v>
      </c>
      <c r="D6" s="1">
        <v>0.12630659341812134</v>
      </c>
      <c r="E6" s="1">
        <v>3650</v>
      </c>
      <c r="F6" s="1">
        <v>9.6506300000000225E-2</v>
      </c>
      <c r="G6" s="1">
        <v>4</v>
      </c>
    </row>
    <row r="7" spans="1:13" x14ac:dyDescent="0.3">
      <c r="A7" s="1">
        <v>0.66435778141021729</v>
      </c>
      <c r="B7" s="1">
        <v>6</v>
      </c>
      <c r="C7" s="1">
        <v>9.5707521438598633</v>
      </c>
      <c r="D7" s="1">
        <v>0.10448499768972397</v>
      </c>
      <c r="E7" s="1">
        <v>3644</v>
      </c>
      <c r="F7" s="1">
        <v>9.586040000000183E-2</v>
      </c>
      <c r="G7" s="1">
        <v>4</v>
      </c>
    </row>
    <row r="8" spans="1:13" x14ac:dyDescent="0.3">
      <c r="A8" s="1">
        <v>0.7696307897567749</v>
      </c>
      <c r="B8" s="1">
        <v>7</v>
      </c>
      <c r="C8" s="1">
        <v>9.6501245498657227</v>
      </c>
      <c r="D8" s="1">
        <v>0.10362560302019119</v>
      </c>
      <c r="E8" s="1">
        <v>3661</v>
      </c>
      <c r="F8" s="1">
        <v>9.6948400000001558E-2</v>
      </c>
      <c r="G8" s="1">
        <v>3</v>
      </c>
    </row>
    <row r="9" spans="1:13" x14ac:dyDescent="0.3">
      <c r="A9" s="1">
        <v>0.87343692779541016</v>
      </c>
      <c r="B9" s="1">
        <v>8</v>
      </c>
      <c r="C9" s="1">
        <v>9.3874149322509766</v>
      </c>
      <c r="D9" s="1">
        <v>0.10652559995651245</v>
      </c>
      <c r="E9" s="1">
        <v>3684</v>
      </c>
      <c r="F9" s="1">
        <v>9.6661900000001785E-2</v>
      </c>
      <c r="G9" s="1">
        <v>2</v>
      </c>
    </row>
    <row r="10" spans="1:13" x14ac:dyDescent="0.3">
      <c r="A10" s="1">
        <v>0.97946488857269287</v>
      </c>
      <c r="B10" s="1">
        <v>9</v>
      </c>
      <c r="C10" s="1">
        <v>9.7627267837524414</v>
      </c>
      <c r="D10" s="1">
        <v>0.10243040323257446</v>
      </c>
      <c r="E10" s="1">
        <v>3698</v>
      </c>
      <c r="F10" s="1">
        <v>9.7987200000001384E-2</v>
      </c>
      <c r="G10" s="1">
        <v>2</v>
      </c>
    </row>
    <row r="11" spans="1:13" x14ac:dyDescent="0.3">
      <c r="A11" s="1">
        <v>1.0847200155258179</v>
      </c>
      <c r="B11" s="1">
        <v>10</v>
      </c>
      <c r="C11" s="1">
        <v>9.4284648895263672</v>
      </c>
      <c r="D11" s="1">
        <v>0.10606180131435394</v>
      </c>
      <c r="E11" s="1">
        <v>3715</v>
      </c>
      <c r="F11" s="1">
        <v>9.7358100000002029E-2</v>
      </c>
      <c r="G11" s="1">
        <v>1</v>
      </c>
    </row>
    <row r="12" spans="1:13" x14ac:dyDescent="0.3">
      <c r="A12" s="1">
        <v>1.1896136999130249</v>
      </c>
      <c r="B12" s="1">
        <v>11</v>
      </c>
      <c r="C12" s="1">
        <v>9.507781982421875</v>
      </c>
      <c r="D12" s="1">
        <v>0.10517700016498566</v>
      </c>
      <c r="E12" s="1">
        <v>3700</v>
      </c>
      <c r="F12" s="1">
        <v>9.720650000000193E-2</v>
      </c>
      <c r="G12" s="1">
        <v>1</v>
      </c>
    </row>
    <row r="13" spans="1:13" x14ac:dyDescent="0.3">
      <c r="A13" s="1">
        <v>1.3128601312637329</v>
      </c>
      <c r="B13" s="1">
        <v>12</v>
      </c>
      <c r="C13" s="1">
        <v>9.4887466430664063</v>
      </c>
      <c r="D13" s="1">
        <v>0.10538800060749054</v>
      </c>
      <c r="E13" s="1">
        <v>3718</v>
      </c>
      <c r="F13" s="1">
        <v>9.7433000000000908E-2</v>
      </c>
      <c r="G13" s="1">
        <v>2</v>
      </c>
    </row>
    <row r="14" spans="1:13" x14ac:dyDescent="0.3">
      <c r="A14" s="1">
        <v>1.4189269542694092</v>
      </c>
      <c r="B14" s="1">
        <v>13</v>
      </c>
      <c r="C14" s="1">
        <v>8.1432361602783203</v>
      </c>
      <c r="D14" s="1">
        <v>0.12280129641294479</v>
      </c>
      <c r="E14" s="1">
        <v>3742</v>
      </c>
      <c r="F14" s="1">
        <v>9.8147900000001717E-2</v>
      </c>
      <c r="G14" s="1">
        <v>2</v>
      </c>
    </row>
    <row r="15" spans="1:13" x14ac:dyDescent="0.3">
      <c r="A15" s="1">
        <v>1.5250030755996704</v>
      </c>
      <c r="B15" s="1">
        <v>14</v>
      </c>
      <c r="C15" s="1">
        <v>9.4310264587402344</v>
      </c>
      <c r="D15" s="1">
        <v>0.10603299736976624</v>
      </c>
      <c r="E15" s="1">
        <v>3730</v>
      </c>
      <c r="F15" s="1">
        <v>9.7902700000002202E-2</v>
      </c>
      <c r="G15" s="1">
        <v>2</v>
      </c>
    </row>
    <row r="16" spans="1:13" x14ac:dyDescent="0.3">
      <c r="A16" s="1">
        <v>1.6307917833328247</v>
      </c>
      <c r="B16" s="1">
        <v>15</v>
      </c>
      <c r="C16" s="1">
        <v>9.4321823120117188</v>
      </c>
      <c r="D16" s="1">
        <v>0.1060200035572052</v>
      </c>
      <c r="E16" s="1">
        <v>3734</v>
      </c>
      <c r="F16" s="1">
        <v>9.816020000000171E-2</v>
      </c>
      <c r="G16" s="1">
        <v>2</v>
      </c>
    </row>
    <row r="17" spans="1:7" x14ac:dyDescent="0.3">
      <c r="A17" s="1">
        <v>1.737298846244812</v>
      </c>
      <c r="B17" s="1">
        <v>16</v>
      </c>
      <c r="C17" s="1">
        <v>9.4498043060302734</v>
      </c>
      <c r="D17" s="1">
        <v>0.10582230240106583</v>
      </c>
      <c r="E17" s="1">
        <v>3736</v>
      </c>
      <c r="F17" s="1">
        <v>9.8554100000001657E-2</v>
      </c>
      <c r="G17" s="1">
        <v>2</v>
      </c>
    </row>
    <row r="18" spans="1:7" x14ac:dyDescent="0.3">
      <c r="A18" s="1">
        <v>1.8430484533309937</v>
      </c>
      <c r="B18" s="1">
        <v>17</v>
      </c>
      <c r="C18" s="1">
        <v>9.3871421813964844</v>
      </c>
      <c r="D18" s="1">
        <v>0.10652869939804077</v>
      </c>
      <c r="E18" s="1">
        <v>3726</v>
      </c>
      <c r="F18" s="1">
        <v>9.7969100000001585E-2</v>
      </c>
      <c r="G18" s="1">
        <v>2</v>
      </c>
    </row>
    <row r="19" spans="1:7" x14ac:dyDescent="0.3">
      <c r="A19" s="1">
        <v>1.949303150177002</v>
      </c>
      <c r="B19" s="1">
        <v>18</v>
      </c>
      <c r="C19" s="1">
        <v>9.4556121826171875</v>
      </c>
      <c r="D19" s="1">
        <v>0.10575730353593826</v>
      </c>
      <c r="E19" s="1">
        <v>3724</v>
      </c>
      <c r="F19" s="1">
        <v>9.8005100000001663E-2</v>
      </c>
      <c r="G19" s="1">
        <v>2</v>
      </c>
    </row>
    <row r="20" spans="1:7" x14ac:dyDescent="0.3">
      <c r="A20" s="1">
        <v>2.0549676418304443</v>
      </c>
      <c r="B20" s="1">
        <v>19</v>
      </c>
      <c r="C20" s="1">
        <v>9.4086475372314453</v>
      </c>
      <c r="D20" s="1">
        <v>0.10628519952297211</v>
      </c>
      <c r="E20" s="1">
        <v>3718</v>
      </c>
      <c r="F20" s="1">
        <v>9.7787800000001743E-2</v>
      </c>
      <c r="G20" s="1">
        <v>2</v>
      </c>
    </row>
    <row r="21" spans="1:7" x14ac:dyDescent="0.3">
      <c r="A21" s="1">
        <v>2.1601402759552002</v>
      </c>
      <c r="B21" s="1">
        <v>20</v>
      </c>
      <c r="C21" s="1">
        <v>9.466496467590332</v>
      </c>
      <c r="D21" s="1">
        <v>0.10563570261001587</v>
      </c>
      <c r="E21" s="1">
        <v>3691</v>
      </c>
      <c r="F21" s="1">
        <v>9.7390500000000935E-2</v>
      </c>
      <c r="G21" s="1">
        <v>2</v>
      </c>
    </row>
    <row r="22" spans="1:7" x14ac:dyDescent="0.3">
      <c r="A22" s="1">
        <v>2.2853899002075195</v>
      </c>
      <c r="B22" s="1">
        <v>21</v>
      </c>
      <c r="C22" s="1">
        <v>9.4669628143310547</v>
      </c>
      <c r="D22" s="1">
        <v>0.10563050210475922</v>
      </c>
      <c r="E22" s="1">
        <v>3699</v>
      </c>
      <c r="F22" s="1">
        <v>9.6845800000001106E-2</v>
      </c>
      <c r="G22" s="1">
        <v>2</v>
      </c>
    </row>
    <row r="23" spans="1:7" x14ac:dyDescent="0.3">
      <c r="A23" s="1">
        <v>2.3897719383239746</v>
      </c>
      <c r="B23" s="1">
        <v>22</v>
      </c>
      <c r="C23" s="1">
        <v>8.0103359222412109</v>
      </c>
      <c r="D23" s="1">
        <v>0.1248387023806572</v>
      </c>
      <c r="E23" s="1">
        <v>3679</v>
      </c>
      <c r="F23" s="1">
        <v>9.6706100000001627E-2</v>
      </c>
      <c r="G23" s="1">
        <v>3</v>
      </c>
    </row>
    <row r="24" spans="1:7" x14ac:dyDescent="0.3">
      <c r="A24" s="1">
        <v>2.4939045906066895</v>
      </c>
      <c r="B24" s="1">
        <v>23</v>
      </c>
      <c r="C24" s="1">
        <v>9.586155891418457</v>
      </c>
      <c r="D24" s="1">
        <v>0.10431709885597229</v>
      </c>
      <c r="E24" s="1">
        <v>3685</v>
      </c>
      <c r="F24" s="1">
        <v>9.6390200000001924E-2</v>
      </c>
      <c r="G24" s="1">
        <v>2</v>
      </c>
    </row>
    <row r="25" spans="1:7" x14ac:dyDescent="0.3">
      <c r="A25" s="1">
        <v>2.5996150970458984</v>
      </c>
      <c r="B25" s="1">
        <v>24</v>
      </c>
      <c r="C25" s="1">
        <v>9.6060371398925781</v>
      </c>
      <c r="D25" s="1">
        <v>0.10410120338201523</v>
      </c>
      <c r="E25" s="1">
        <v>3737</v>
      </c>
      <c r="F25" s="1">
        <v>9.7990500000001909E-2</v>
      </c>
      <c r="G25" s="1">
        <v>2</v>
      </c>
    </row>
    <row r="26" spans="1:7" x14ac:dyDescent="0.3">
      <c r="A26" s="1">
        <v>2.7055625915527344</v>
      </c>
      <c r="B26" s="1">
        <v>25</v>
      </c>
      <c r="C26" s="1">
        <v>9.4599418640136719</v>
      </c>
      <c r="D26" s="1">
        <v>0.10570889711380005</v>
      </c>
      <c r="E26" s="1">
        <v>3761</v>
      </c>
      <c r="F26" s="1">
        <v>9.8571000000001893E-2</v>
      </c>
      <c r="G26" s="1">
        <v>2</v>
      </c>
    </row>
    <row r="27" spans="1:7" x14ac:dyDescent="0.3">
      <c r="A27" s="1">
        <v>2.8126699924468994</v>
      </c>
      <c r="B27" s="1">
        <v>26</v>
      </c>
      <c r="C27" s="1">
        <v>9.4358310699462891</v>
      </c>
      <c r="D27" s="1">
        <v>0.10597900301218033</v>
      </c>
      <c r="E27" s="1">
        <v>3770</v>
      </c>
      <c r="F27" s="1">
        <v>9.8618200000001571E-2</v>
      </c>
      <c r="G27" s="1">
        <v>2</v>
      </c>
    </row>
    <row r="28" spans="1:7" x14ac:dyDescent="0.3">
      <c r="A28" s="1">
        <v>2.9197192192077637</v>
      </c>
      <c r="B28" s="1">
        <v>27</v>
      </c>
      <c r="C28" s="1">
        <v>9.3383150100708008</v>
      </c>
      <c r="D28" s="1">
        <v>0.1070856973528862</v>
      </c>
      <c r="E28" s="1">
        <v>3786</v>
      </c>
      <c r="F28" s="1">
        <v>9.9220500000001793E-2</v>
      </c>
      <c r="G28" s="1">
        <v>2</v>
      </c>
    </row>
    <row r="29" spans="1:7" x14ac:dyDescent="0.3">
      <c r="A29" s="1">
        <v>3.0272026062011719</v>
      </c>
      <c r="B29" s="1">
        <v>28</v>
      </c>
      <c r="C29" s="1">
        <v>9.3342008590698242</v>
      </c>
      <c r="D29" s="1">
        <v>0.10713289678096771</v>
      </c>
      <c r="E29" s="1">
        <v>3770</v>
      </c>
      <c r="F29" s="1">
        <v>9.9454000000001735E-2</v>
      </c>
      <c r="G29" s="1">
        <v>3</v>
      </c>
    </row>
    <row r="30" spans="1:7" x14ac:dyDescent="0.3">
      <c r="A30" s="1">
        <v>3.1347594261169434</v>
      </c>
      <c r="B30" s="1">
        <v>29</v>
      </c>
      <c r="C30" s="1">
        <v>9.3055458068847656</v>
      </c>
      <c r="D30" s="1">
        <v>0.1074628010392189</v>
      </c>
      <c r="E30" s="1">
        <v>3804</v>
      </c>
      <c r="F30" s="1">
        <v>9.9900100000001352E-2</v>
      </c>
      <c r="G30" s="1">
        <v>3</v>
      </c>
    </row>
    <row r="31" spans="1:7" x14ac:dyDescent="0.3">
      <c r="A31" s="1">
        <v>3.2616381645202637</v>
      </c>
      <c r="B31" s="1">
        <v>30</v>
      </c>
      <c r="C31" s="1">
        <v>9.2614459991455078</v>
      </c>
      <c r="D31" s="1">
        <v>0.10797449946403503</v>
      </c>
      <c r="E31" s="1">
        <v>3835</v>
      </c>
      <c r="F31" s="1">
        <v>0.10040670000000076</v>
      </c>
      <c r="G31" s="1">
        <v>3</v>
      </c>
    </row>
    <row r="32" spans="1:7" x14ac:dyDescent="0.3">
      <c r="A32" s="1">
        <v>3.3706710338592529</v>
      </c>
      <c r="B32" s="1">
        <v>31</v>
      </c>
      <c r="C32" s="1">
        <v>7.9058761596679688</v>
      </c>
      <c r="D32" s="1">
        <v>0.12648819386959076</v>
      </c>
      <c r="E32" s="1">
        <v>3841</v>
      </c>
      <c r="F32" s="1">
        <v>0.10058900000000158</v>
      </c>
      <c r="G32" s="1">
        <v>3</v>
      </c>
    </row>
    <row r="33" spans="1:7" x14ac:dyDescent="0.3">
      <c r="A33" s="1">
        <v>3.4792132377624512</v>
      </c>
      <c r="B33" s="1">
        <v>32</v>
      </c>
      <c r="C33" s="1">
        <v>9.1763668060302734</v>
      </c>
      <c r="D33" s="1">
        <v>0.1089755967259407</v>
      </c>
      <c r="E33" s="1">
        <v>3857</v>
      </c>
      <c r="F33" s="1">
        <v>0.10084740000000141</v>
      </c>
      <c r="G33" s="1">
        <v>2</v>
      </c>
    </row>
    <row r="34" spans="1:7" x14ac:dyDescent="0.3">
      <c r="A34" s="1">
        <v>3.5883650779724121</v>
      </c>
      <c r="B34" s="1">
        <v>33</v>
      </c>
      <c r="C34" s="1">
        <v>9.2173881530761719</v>
      </c>
      <c r="D34" s="1">
        <v>0.10849060118198395</v>
      </c>
      <c r="E34" s="1">
        <v>3871</v>
      </c>
      <c r="F34" s="1">
        <v>0.10164000000000142</v>
      </c>
      <c r="G34" s="1">
        <v>2</v>
      </c>
    </row>
    <row r="35" spans="1:7" x14ac:dyDescent="0.3">
      <c r="A35" s="1">
        <v>3.697624683380127</v>
      </c>
      <c r="B35" s="1">
        <v>34</v>
      </c>
      <c r="C35" s="1">
        <v>9.1592121124267578</v>
      </c>
      <c r="D35" s="1">
        <v>0.10917969793081284</v>
      </c>
      <c r="E35" s="1">
        <v>3874</v>
      </c>
      <c r="F35" s="1">
        <v>0.10150940000000191</v>
      </c>
      <c r="G35" s="1">
        <v>2</v>
      </c>
    </row>
    <row r="36" spans="1:7" x14ac:dyDescent="0.3">
      <c r="A36" s="1">
        <v>3.8072099685668945</v>
      </c>
      <c r="B36" s="1">
        <v>35</v>
      </c>
      <c r="C36" s="1">
        <v>9.1546916961669922</v>
      </c>
      <c r="D36" s="1">
        <v>0.10923360288143158</v>
      </c>
      <c r="E36" s="1">
        <v>3890</v>
      </c>
      <c r="F36" s="1">
        <v>0.10197870000000198</v>
      </c>
      <c r="G36" s="1">
        <v>2</v>
      </c>
    </row>
    <row r="37" spans="1:7" x14ac:dyDescent="0.3">
      <c r="A37" s="1">
        <v>3.9170560836791992</v>
      </c>
      <c r="B37" s="1">
        <v>36</v>
      </c>
      <c r="C37" s="1">
        <v>9.1224651336669922</v>
      </c>
      <c r="D37" s="1">
        <v>0.10961949825286865</v>
      </c>
      <c r="E37" s="1">
        <v>3896</v>
      </c>
      <c r="F37" s="1">
        <v>0.10230170000000159</v>
      </c>
      <c r="G37" s="1">
        <v>2</v>
      </c>
    </row>
    <row r="38" spans="1:7" x14ac:dyDescent="0.3">
      <c r="A38" s="1">
        <v>4.0270528793334961</v>
      </c>
      <c r="B38" s="1">
        <v>37</v>
      </c>
      <c r="C38" s="1">
        <v>9.1006965637207031</v>
      </c>
      <c r="D38" s="1">
        <v>0.1098816990852356</v>
      </c>
      <c r="E38" s="1">
        <v>3895</v>
      </c>
      <c r="F38" s="1">
        <v>0.10219430000000218</v>
      </c>
      <c r="G38" s="1">
        <v>2</v>
      </c>
    </row>
    <row r="39" spans="1:7" x14ac:dyDescent="0.3">
      <c r="A39" s="1">
        <v>4.1373491287231445</v>
      </c>
      <c r="B39" s="1">
        <v>38</v>
      </c>
      <c r="C39" s="1">
        <v>9.0919675827026367</v>
      </c>
      <c r="D39" s="1">
        <v>0.10998719930648804</v>
      </c>
      <c r="E39" s="1">
        <v>3890</v>
      </c>
      <c r="F39" s="1">
        <v>0.10226100000000074</v>
      </c>
      <c r="G39" s="1">
        <v>2</v>
      </c>
    </row>
    <row r="40" spans="1:7" x14ac:dyDescent="0.3">
      <c r="A40" s="1">
        <v>4.2642331123352051</v>
      </c>
      <c r="B40" s="1">
        <v>39</v>
      </c>
      <c r="C40" s="1">
        <v>9.0305604934692383</v>
      </c>
      <c r="D40" s="1">
        <v>0.11073510348796844</v>
      </c>
      <c r="E40" s="1">
        <v>3887</v>
      </c>
      <c r="F40" s="1">
        <v>0.10207449999999986</v>
      </c>
      <c r="G40" s="1">
        <v>2</v>
      </c>
    </row>
    <row r="41" spans="1:7" x14ac:dyDescent="0.3">
      <c r="A41" s="1">
        <v>4.3746323585510254</v>
      </c>
      <c r="B41" s="1">
        <v>40</v>
      </c>
      <c r="C41" s="1">
        <v>7.9047074317932129</v>
      </c>
      <c r="D41" s="1">
        <v>0.12650689482688904</v>
      </c>
      <c r="E41" s="1">
        <v>3901</v>
      </c>
      <c r="F41" s="1">
        <v>0.10243980000000162</v>
      </c>
      <c r="G41" s="1">
        <v>1</v>
      </c>
    </row>
    <row r="42" spans="1:7" x14ac:dyDescent="0.3">
      <c r="A42" s="1">
        <v>4.4840574264526367</v>
      </c>
      <c r="B42" s="1">
        <v>41</v>
      </c>
      <c r="C42" s="1">
        <v>9.0608758926391602</v>
      </c>
      <c r="D42" s="1">
        <v>0.11036460101604462</v>
      </c>
      <c r="E42" s="1">
        <v>3877</v>
      </c>
      <c r="F42" s="1">
        <v>0.10157190000000166</v>
      </c>
      <c r="G42" s="1">
        <v>1</v>
      </c>
    </row>
    <row r="43" spans="1:7" x14ac:dyDescent="0.3">
      <c r="A43" s="1">
        <v>4.5933046340942383</v>
      </c>
      <c r="B43" s="1">
        <v>42</v>
      </c>
      <c r="C43" s="1">
        <v>9.1444377899169922</v>
      </c>
      <c r="D43" s="1">
        <v>0.1093560978770256</v>
      </c>
      <c r="E43" s="1">
        <v>3870</v>
      </c>
      <c r="F43" s="1">
        <v>0.10154960000000195</v>
      </c>
      <c r="G43" s="1">
        <v>2</v>
      </c>
    </row>
    <row r="44" spans="1:7" x14ac:dyDescent="0.3">
      <c r="A44" s="1">
        <v>4.7025504112243652</v>
      </c>
      <c r="B44" s="1">
        <v>43</v>
      </c>
      <c r="C44" s="1">
        <v>9.1512823104858398</v>
      </c>
      <c r="D44" s="1">
        <v>0.10927429795265198</v>
      </c>
      <c r="E44" s="1">
        <v>3876</v>
      </c>
      <c r="F44" s="1">
        <v>0.10154020000000218</v>
      </c>
      <c r="G44" s="1">
        <v>2</v>
      </c>
    </row>
    <row r="45" spans="1:7" x14ac:dyDescent="0.3">
      <c r="A45" s="1">
        <v>4.8113894462585449</v>
      </c>
      <c r="B45" s="1">
        <v>44</v>
      </c>
      <c r="C45" s="1">
        <v>9.1563692092895508</v>
      </c>
      <c r="D45" s="1">
        <v>0.10921359807252884</v>
      </c>
      <c r="E45" s="1">
        <v>3862</v>
      </c>
      <c r="F45" s="1">
        <v>0.10136390000000191</v>
      </c>
      <c r="G45" s="1">
        <v>2</v>
      </c>
    </row>
    <row r="46" spans="1:7" x14ac:dyDescent="0.3">
      <c r="A46" s="1">
        <v>4.9211440086364746</v>
      </c>
      <c r="B46" s="1">
        <v>45</v>
      </c>
      <c r="C46" s="1">
        <v>9.1800470352172852</v>
      </c>
      <c r="D46" s="1">
        <v>0.10893189907073975</v>
      </c>
      <c r="E46" s="1">
        <v>3878</v>
      </c>
      <c r="F46" s="1">
        <v>0.10183540000000192</v>
      </c>
      <c r="G46" s="1">
        <v>2</v>
      </c>
    </row>
    <row r="47" spans="1:7" x14ac:dyDescent="0.3">
      <c r="A47" s="1">
        <v>5.0310978889465332</v>
      </c>
      <c r="B47" s="1">
        <v>46</v>
      </c>
      <c r="C47" s="1">
        <v>9.1128129959106445</v>
      </c>
      <c r="D47" s="1">
        <v>0.10973560065031052</v>
      </c>
      <c r="E47" s="1">
        <v>3868</v>
      </c>
      <c r="F47" s="1">
        <v>0.101622400000002</v>
      </c>
      <c r="G47" s="1">
        <v>2</v>
      </c>
    </row>
    <row r="48" spans="1:7" x14ac:dyDescent="0.3">
      <c r="A48" s="1">
        <v>5.140017032623291</v>
      </c>
      <c r="B48" s="1">
        <v>47</v>
      </c>
      <c r="C48" s="1">
        <v>9.0989990234375</v>
      </c>
      <c r="D48" s="1">
        <v>0.10990220308303833</v>
      </c>
      <c r="E48" s="1">
        <v>3855</v>
      </c>
      <c r="F48" s="1">
        <v>0.1011935000000018</v>
      </c>
      <c r="G48" s="1">
        <v>2</v>
      </c>
    </row>
    <row r="49" spans="1:7" x14ac:dyDescent="0.3">
      <c r="A49" s="1">
        <v>5.2490091323852539</v>
      </c>
      <c r="B49" s="1">
        <v>48</v>
      </c>
      <c r="C49" s="1">
        <v>9.1840944290161133</v>
      </c>
      <c r="D49" s="1">
        <v>0.10888390243053436</v>
      </c>
      <c r="E49" s="1">
        <v>3851</v>
      </c>
      <c r="F49" s="1">
        <v>0.10103570000000184</v>
      </c>
      <c r="G49" s="1">
        <v>2</v>
      </c>
    </row>
    <row r="50" spans="1:7" x14ac:dyDescent="0.3">
      <c r="A50" s="1">
        <v>5.3748006820678711</v>
      </c>
      <c r="B50" s="1">
        <v>49</v>
      </c>
      <c r="C50" s="1">
        <v>9.13433837890625</v>
      </c>
      <c r="D50" s="1">
        <v>0.10947699844837189</v>
      </c>
      <c r="E50" s="1">
        <v>3846</v>
      </c>
      <c r="F50" s="1">
        <v>0.10041310000000112</v>
      </c>
      <c r="G50" s="1">
        <v>2</v>
      </c>
    </row>
    <row r="51" spans="1:7" x14ac:dyDescent="0.3">
      <c r="A51" s="1">
        <v>5.4836587905883789</v>
      </c>
      <c r="B51" s="1">
        <v>50</v>
      </c>
      <c r="C51" s="1">
        <v>7.9763646125793457</v>
      </c>
      <c r="D51" s="1">
        <v>0.12537039816379547</v>
      </c>
      <c r="E51" s="1">
        <v>3841</v>
      </c>
      <c r="F51" s="1">
        <v>0.10054780000000201</v>
      </c>
      <c r="G51" s="1">
        <v>3</v>
      </c>
    </row>
    <row r="52" spans="1:7" x14ac:dyDescent="0.3">
      <c r="A52" s="1">
        <v>5.5928020477294922</v>
      </c>
      <c r="B52" s="1">
        <v>51</v>
      </c>
      <c r="C52" s="1">
        <v>9.1895713806152344</v>
      </c>
      <c r="D52" s="1">
        <v>0.10881900042295456</v>
      </c>
      <c r="E52" s="1">
        <v>3860</v>
      </c>
      <c r="F52" s="1">
        <v>0.10153490000000207</v>
      </c>
      <c r="G52" s="1">
        <v>4</v>
      </c>
    </row>
    <row r="53" spans="1:7" x14ac:dyDescent="0.3">
      <c r="A53" s="1">
        <v>5.7016496658325195</v>
      </c>
      <c r="B53" s="1">
        <v>52</v>
      </c>
      <c r="C53" s="1">
        <v>9.1616449356079102</v>
      </c>
      <c r="D53" s="1">
        <v>0.10915070027112961</v>
      </c>
      <c r="E53" s="1">
        <v>3854</v>
      </c>
      <c r="F53" s="1">
        <v>0.10121050000000252</v>
      </c>
      <c r="G53" s="1">
        <v>3</v>
      </c>
    </row>
    <row r="54" spans="1:7" x14ac:dyDescent="0.3">
      <c r="A54" s="1">
        <v>5.8114566802978516</v>
      </c>
      <c r="B54" s="1">
        <v>53</v>
      </c>
      <c r="C54" s="1">
        <v>9.1866006851196289</v>
      </c>
      <c r="D54" s="1">
        <v>0.10885419696569443</v>
      </c>
      <c r="E54" s="1">
        <v>3863</v>
      </c>
      <c r="F54" s="1">
        <v>0.10157420000000141</v>
      </c>
      <c r="G54" s="1">
        <v>2</v>
      </c>
    </row>
    <row r="55" spans="1:7" x14ac:dyDescent="0.3">
      <c r="A55" s="1">
        <v>5.9207777976989746</v>
      </c>
      <c r="B55" s="1">
        <v>54</v>
      </c>
      <c r="C55" s="1">
        <v>9.0984029769897461</v>
      </c>
      <c r="D55" s="1">
        <v>0.10990940034389496</v>
      </c>
      <c r="E55" s="1">
        <v>3866</v>
      </c>
      <c r="F55" s="1">
        <v>0.10141940000000177</v>
      </c>
      <c r="G55" s="1">
        <v>2</v>
      </c>
    </row>
    <row r="56" spans="1:7" x14ac:dyDescent="0.3">
      <c r="A56" s="1">
        <v>6.0294675827026367</v>
      </c>
      <c r="B56" s="1">
        <v>55</v>
      </c>
      <c r="C56" s="1">
        <v>9.1517934799194336</v>
      </c>
      <c r="D56" s="1">
        <v>0.10926820337772369</v>
      </c>
      <c r="E56" s="1">
        <v>3827</v>
      </c>
      <c r="F56" s="1">
        <v>0.10035470000000282</v>
      </c>
      <c r="G56" s="1">
        <v>3</v>
      </c>
    </row>
    <row r="57" spans="1:7" x14ac:dyDescent="0.3">
      <c r="A57" s="1">
        <v>6.1392149925231934</v>
      </c>
      <c r="B57" s="1">
        <v>56</v>
      </c>
      <c r="C57" s="1">
        <v>9.1998176574707031</v>
      </c>
      <c r="D57" s="1">
        <v>0.1086978018283844</v>
      </c>
      <c r="E57" s="1">
        <v>3877</v>
      </c>
      <c r="F57" s="1">
        <v>0.10187340000000192</v>
      </c>
      <c r="G57" s="1">
        <v>3</v>
      </c>
    </row>
    <row r="58" spans="1:7" x14ac:dyDescent="0.3">
      <c r="A58" s="1">
        <v>6.2501440048217773</v>
      </c>
      <c r="B58" s="1">
        <v>57</v>
      </c>
      <c r="C58" s="1">
        <v>9.1138763427734375</v>
      </c>
      <c r="D58" s="1">
        <v>0.109722800552845</v>
      </c>
      <c r="E58" s="1">
        <v>3881</v>
      </c>
      <c r="F58" s="1">
        <v>0.10288330000000058</v>
      </c>
      <c r="G58" s="1">
        <v>2</v>
      </c>
    </row>
    <row r="59" spans="1:7" x14ac:dyDescent="0.3">
      <c r="A59" s="1">
        <v>6.3773727416992188</v>
      </c>
      <c r="B59" s="1">
        <v>58</v>
      </c>
      <c r="C59" s="1">
        <v>8.9785060882568359</v>
      </c>
      <c r="D59" s="1">
        <v>0.11137709766626358</v>
      </c>
      <c r="E59" s="1">
        <v>3894</v>
      </c>
      <c r="F59" s="1">
        <v>0.10153810000000058</v>
      </c>
      <c r="G59" s="1">
        <v>2</v>
      </c>
    </row>
    <row r="60" spans="1:7" x14ac:dyDescent="0.3">
      <c r="A60" s="1">
        <v>6.4873886108398438</v>
      </c>
      <c r="B60" s="1">
        <v>59</v>
      </c>
      <c r="C60" s="1">
        <v>7.8882761001586914</v>
      </c>
      <c r="D60" s="1">
        <v>0.12677040696144104</v>
      </c>
      <c r="E60" s="1">
        <v>3897</v>
      </c>
      <c r="F60" s="1">
        <v>0.10210530000000205</v>
      </c>
      <c r="G60" s="1">
        <v>2</v>
      </c>
    </row>
    <row r="61" spans="1:7" x14ac:dyDescent="0.3">
      <c r="A61" s="1">
        <v>6.5975480079650879</v>
      </c>
      <c r="B61" s="1">
        <v>60</v>
      </c>
      <c r="C61" s="1">
        <v>9.0932073593139648</v>
      </c>
      <c r="D61" s="1">
        <v>0.10997220128774643</v>
      </c>
      <c r="E61" s="1">
        <v>3886</v>
      </c>
      <c r="F61" s="1">
        <v>0.10235760000000214</v>
      </c>
      <c r="G61" s="1">
        <v>2</v>
      </c>
    </row>
    <row r="62" spans="1:7" x14ac:dyDescent="0.3">
      <c r="A62" s="1">
        <v>6.7073588371276855</v>
      </c>
      <c r="B62" s="1">
        <v>61</v>
      </c>
      <c r="C62" s="1">
        <v>9.0785379409790039</v>
      </c>
      <c r="D62" s="1">
        <v>0.11014989763498306</v>
      </c>
      <c r="E62" s="1">
        <v>3882</v>
      </c>
      <c r="F62" s="1">
        <v>0.10173690000000254</v>
      </c>
      <c r="G62" s="1">
        <v>2</v>
      </c>
    </row>
    <row r="63" spans="1:7" x14ac:dyDescent="0.3">
      <c r="A63" s="1">
        <v>6.818000316619873</v>
      </c>
      <c r="B63" s="1">
        <v>62</v>
      </c>
      <c r="C63" s="1">
        <v>9.1030664443969727</v>
      </c>
      <c r="D63" s="1">
        <v>0.10985309630632401</v>
      </c>
      <c r="E63" s="1">
        <v>3910</v>
      </c>
      <c r="F63" s="1">
        <v>0.102866200000002</v>
      </c>
      <c r="G63" s="1">
        <v>3</v>
      </c>
    </row>
    <row r="64" spans="1:7" x14ac:dyDescent="0.3">
      <c r="A64" s="1">
        <v>6.9284296035766602</v>
      </c>
      <c r="B64" s="1">
        <v>63</v>
      </c>
      <c r="C64" s="1">
        <v>9.0357828140258789</v>
      </c>
      <c r="D64" s="1">
        <v>0.11067110300064087</v>
      </c>
      <c r="E64" s="1">
        <v>3888</v>
      </c>
      <c r="F64" s="1">
        <v>0.10218870000000216</v>
      </c>
      <c r="G64" s="1">
        <v>2</v>
      </c>
    </row>
    <row r="65" spans="1:7" x14ac:dyDescent="0.3">
      <c r="A65" s="1">
        <v>7.0378150939941406</v>
      </c>
      <c r="B65" s="1">
        <v>64</v>
      </c>
      <c r="C65" s="1">
        <v>9.0505599975585938</v>
      </c>
      <c r="D65" s="1">
        <v>0.11049039661884308</v>
      </c>
      <c r="E65" s="1">
        <v>3850</v>
      </c>
      <c r="F65" s="1">
        <v>0.10141870000000168</v>
      </c>
      <c r="G65" s="1">
        <v>2</v>
      </c>
    </row>
    <row r="66" spans="1:7" x14ac:dyDescent="0.3">
      <c r="A66" s="1">
        <v>7.1477212905883789</v>
      </c>
      <c r="B66" s="1">
        <v>65</v>
      </c>
      <c r="C66" s="1">
        <v>9.1439857482910156</v>
      </c>
      <c r="D66" s="1">
        <v>0.10936149954795837</v>
      </c>
      <c r="E66" s="1">
        <v>3856</v>
      </c>
      <c r="F66" s="1">
        <v>0.10143080000000168</v>
      </c>
      <c r="G66" s="1">
        <v>2</v>
      </c>
    </row>
    <row r="67" spans="1:7" x14ac:dyDescent="0.3">
      <c r="A67" s="1">
        <v>7.2574348449707031</v>
      </c>
      <c r="B67" s="1">
        <v>66</v>
      </c>
      <c r="C67" s="1">
        <v>9.1030158996582031</v>
      </c>
      <c r="D67" s="1">
        <v>0.10985369980335236</v>
      </c>
      <c r="E67" s="1">
        <v>3863</v>
      </c>
      <c r="F67" s="1">
        <v>0.10187820000000121</v>
      </c>
      <c r="G67" s="1">
        <v>2</v>
      </c>
    </row>
    <row r="68" spans="1:7" x14ac:dyDescent="0.3">
      <c r="A68" s="1">
        <v>7.3826661109924316</v>
      </c>
      <c r="B68" s="1">
        <v>67</v>
      </c>
      <c r="C68" s="1">
        <v>9.0795021057128906</v>
      </c>
      <c r="D68" s="1">
        <v>0.11013820022344589</v>
      </c>
      <c r="E68" s="1">
        <v>3815</v>
      </c>
      <c r="F68" s="1">
        <v>9.9596899999999322E-2</v>
      </c>
      <c r="G68" s="1">
        <v>3</v>
      </c>
    </row>
    <row r="69" spans="1:7" x14ac:dyDescent="0.3">
      <c r="A69" s="1">
        <v>7.4909920692443848</v>
      </c>
      <c r="B69" s="1">
        <v>68</v>
      </c>
      <c r="C69" s="1">
        <v>8.0094900131225586</v>
      </c>
      <c r="D69" s="1">
        <v>0.12485189735889435</v>
      </c>
      <c r="E69" s="1">
        <v>3805</v>
      </c>
      <c r="F69" s="1">
        <v>9.9957100000001325E-2</v>
      </c>
      <c r="G69" s="1">
        <v>3</v>
      </c>
    </row>
    <row r="70" spans="1:7" x14ac:dyDescent="0.3">
      <c r="A70" s="1">
        <v>7.5979561805725098</v>
      </c>
      <c r="B70" s="1">
        <v>69</v>
      </c>
      <c r="C70" s="1">
        <v>9.238224983215332</v>
      </c>
      <c r="D70" s="1">
        <v>0.10824590176343918</v>
      </c>
      <c r="E70" s="1">
        <v>3791</v>
      </c>
      <c r="F70" s="1">
        <v>9.9406600000002024E-2</v>
      </c>
      <c r="G70" s="1">
        <v>3</v>
      </c>
    </row>
    <row r="71" spans="1:7" x14ac:dyDescent="0.3">
      <c r="A71" s="1">
        <v>7.7051868438720703</v>
      </c>
      <c r="B71" s="1">
        <v>70</v>
      </c>
      <c r="C71" s="1">
        <v>9.3431224822998047</v>
      </c>
      <c r="D71" s="1">
        <v>0.10703060030937195</v>
      </c>
      <c r="E71" s="1">
        <v>3790</v>
      </c>
      <c r="F71" s="1">
        <v>9.9043300000001708E-2</v>
      </c>
      <c r="G71" s="1">
        <v>2</v>
      </c>
    </row>
    <row r="72" spans="1:7" x14ac:dyDescent="0.3">
      <c r="A72" s="1">
        <v>7.8119721412658691</v>
      </c>
      <c r="B72" s="1">
        <v>71</v>
      </c>
      <c r="C72" s="1">
        <v>9.3346014022827148</v>
      </c>
      <c r="D72" s="1">
        <v>0.10712829977273941</v>
      </c>
      <c r="E72" s="1">
        <v>3776</v>
      </c>
      <c r="F72" s="1">
        <v>9.8883100000002333E-2</v>
      </c>
      <c r="G72" s="1">
        <v>2</v>
      </c>
    </row>
    <row r="73" spans="1:7" x14ac:dyDescent="0.3">
      <c r="A73" s="1">
        <v>7.9194817543029785</v>
      </c>
      <c r="B73" s="1">
        <v>72</v>
      </c>
      <c r="C73" s="1">
        <v>9.3583450317382813</v>
      </c>
      <c r="D73" s="1">
        <v>0.10685650259256363</v>
      </c>
      <c r="E73" s="1">
        <v>3788</v>
      </c>
      <c r="F73" s="1">
        <v>9.9216500000002053E-2</v>
      </c>
      <c r="G73" s="1">
        <v>2</v>
      </c>
    </row>
    <row r="74" spans="1:7" x14ac:dyDescent="0.3">
      <c r="A74" s="1">
        <v>8.033381462097168</v>
      </c>
      <c r="B74" s="1">
        <v>73</v>
      </c>
      <c r="C74" s="1">
        <v>9.3035974502563477</v>
      </c>
      <c r="D74" s="1">
        <v>0.10748530179262161</v>
      </c>
      <c r="E74" s="1">
        <v>3793</v>
      </c>
      <c r="F74" s="1">
        <v>0.10614670000000132</v>
      </c>
      <c r="G74" s="1">
        <v>1</v>
      </c>
    </row>
    <row r="75" spans="1:7" x14ac:dyDescent="0.3">
      <c r="A75" s="1">
        <v>8.1413660049438477</v>
      </c>
      <c r="B75" s="1">
        <v>74</v>
      </c>
      <c r="C75" s="1">
        <v>8.7735223770141602</v>
      </c>
      <c r="D75" s="1">
        <v>0.11397930234670639</v>
      </c>
      <c r="E75" s="1">
        <v>3817</v>
      </c>
      <c r="F75" s="1">
        <v>0.10005490000000189</v>
      </c>
      <c r="G75" s="1">
        <v>1</v>
      </c>
    </row>
    <row r="76" spans="1:7" x14ac:dyDescent="0.3">
      <c r="A76" s="1">
        <v>8.2499923706054688</v>
      </c>
      <c r="B76" s="1">
        <v>75</v>
      </c>
      <c r="C76" s="1">
        <v>9.2698163986206055</v>
      </c>
      <c r="D76" s="1">
        <v>0.10787700116634369</v>
      </c>
      <c r="E76" s="1">
        <v>3816</v>
      </c>
      <c r="F76" s="1">
        <v>0.10050020000000118</v>
      </c>
      <c r="G76" s="1">
        <v>2</v>
      </c>
    </row>
    <row r="77" spans="1:7" x14ac:dyDescent="0.3">
      <c r="A77" s="1">
        <v>8.3764028549194336</v>
      </c>
      <c r="B77" s="1">
        <v>76</v>
      </c>
      <c r="C77" s="1">
        <v>9.1594972610473633</v>
      </c>
      <c r="D77" s="1">
        <v>0.10917630046606064</v>
      </c>
      <c r="E77" s="1">
        <v>3806</v>
      </c>
      <c r="F77" s="1">
        <v>9.9622200000001312E-2</v>
      </c>
      <c r="G77" s="1">
        <v>3</v>
      </c>
    </row>
    <row r="78" spans="1:7" x14ac:dyDescent="0.3">
      <c r="A78" s="1">
        <v>8.4850902557373047</v>
      </c>
      <c r="B78" s="1">
        <v>77</v>
      </c>
      <c r="C78" s="1">
        <v>7.9406614303588867</v>
      </c>
      <c r="D78" s="1">
        <v>0.12593409419059753</v>
      </c>
      <c r="E78" s="1">
        <v>3808</v>
      </c>
      <c r="F78" s="1">
        <v>0.10016870000000136</v>
      </c>
      <c r="G78" s="1">
        <v>3</v>
      </c>
    </row>
    <row r="79" spans="1:7" x14ac:dyDescent="0.3">
      <c r="A79" s="1">
        <v>8.5928201675415039</v>
      </c>
      <c r="B79" s="1">
        <v>78</v>
      </c>
      <c r="C79" s="1">
        <v>9.2045688629150391</v>
      </c>
      <c r="D79" s="1">
        <v>0.10864169895648956</v>
      </c>
      <c r="E79" s="1">
        <v>3819</v>
      </c>
      <c r="F79" s="1">
        <v>0.10013660000000228</v>
      </c>
      <c r="G79" s="1">
        <v>3</v>
      </c>
    </row>
    <row r="80" spans="1:7" x14ac:dyDescent="0.3">
      <c r="A80" s="1">
        <v>8.7016458511352539</v>
      </c>
      <c r="B80" s="1">
        <v>79</v>
      </c>
      <c r="C80" s="1">
        <v>9.2791061401367188</v>
      </c>
      <c r="D80" s="1">
        <v>0.10776899755001068</v>
      </c>
      <c r="E80" s="1">
        <v>3842</v>
      </c>
      <c r="F80" s="1">
        <v>0.10069120000000224</v>
      </c>
      <c r="G80" s="1">
        <v>2</v>
      </c>
    </row>
    <row r="81" spans="1:7" x14ac:dyDescent="0.3">
      <c r="A81" s="1">
        <v>8.8096351623535156</v>
      </c>
      <c r="B81" s="1">
        <v>80</v>
      </c>
      <c r="C81" s="1">
        <v>9.1925201416015625</v>
      </c>
      <c r="D81" s="1">
        <v>0.10878410190343857</v>
      </c>
      <c r="E81" s="1">
        <v>3826</v>
      </c>
      <c r="F81" s="1">
        <v>0.10030620000000226</v>
      </c>
      <c r="G81" s="1">
        <v>3</v>
      </c>
    </row>
    <row r="82" spans="1:7" x14ac:dyDescent="0.3">
      <c r="A82" s="1">
        <v>8.9189262390136719</v>
      </c>
      <c r="B82" s="1">
        <v>81</v>
      </c>
      <c r="C82" s="1">
        <v>9.2585821151733398</v>
      </c>
      <c r="D82" s="1">
        <v>0.10800790041685104</v>
      </c>
      <c r="E82" s="1">
        <v>3848</v>
      </c>
      <c r="F82" s="1">
        <v>0.10115780000000182</v>
      </c>
      <c r="G82" s="1">
        <v>3</v>
      </c>
    </row>
    <row r="83" spans="1:7" x14ac:dyDescent="0.3">
      <c r="A83" s="1">
        <v>9.0284042358398438</v>
      </c>
      <c r="B83" s="1">
        <v>82</v>
      </c>
      <c r="C83" s="1">
        <v>9.1490306854248047</v>
      </c>
      <c r="D83" s="1">
        <v>0.10930120199918747</v>
      </c>
      <c r="E83" s="1">
        <v>3870</v>
      </c>
      <c r="F83" s="1">
        <v>0.10162760000000161</v>
      </c>
      <c r="G83" s="1">
        <v>3</v>
      </c>
    </row>
    <row r="84" spans="1:7" x14ac:dyDescent="0.3">
      <c r="A84" s="1">
        <v>9.1379623413085938</v>
      </c>
      <c r="B84" s="1">
        <v>83</v>
      </c>
      <c r="C84" s="1">
        <v>9.1318941116333008</v>
      </c>
      <c r="D84" s="1">
        <v>0.10950630158185959</v>
      </c>
      <c r="E84" s="1">
        <v>3869</v>
      </c>
      <c r="F84" s="1">
        <v>0.10170700000000162</v>
      </c>
      <c r="G84" s="1">
        <v>3</v>
      </c>
    </row>
    <row r="85" spans="1:7" x14ac:dyDescent="0.3">
      <c r="A85" s="1">
        <v>9.2470741271972656</v>
      </c>
      <c r="B85" s="1">
        <v>84</v>
      </c>
      <c r="C85" s="1">
        <v>9.1338462829589844</v>
      </c>
      <c r="D85" s="1">
        <v>0.10948289930820465</v>
      </c>
      <c r="E85" s="1">
        <v>3837</v>
      </c>
      <c r="F85" s="1">
        <v>0.10097880000000183</v>
      </c>
      <c r="G85" s="1">
        <v>2</v>
      </c>
    </row>
    <row r="86" spans="1:7" x14ac:dyDescent="0.3">
      <c r="A86" s="1">
        <v>9.3783540725708008</v>
      </c>
      <c r="B86" s="1">
        <v>85</v>
      </c>
      <c r="C86" s="1">
        <v>9.1231555938720703</v>
      </c>
      <c r="D86" s="1">
        <v>0.10961119830608368</v>
      </c>
      <c r="E86" s="1">
        <v>3851</v>
      </c>
      <c r="F86" s="1">
        <v>0.1005660000000011</v>
      </c>
      <c r="G86" s="1">
        <v>2</v>
      </c>
    </row>
    <row r="87" spans="1:7" x14ac:dyDescent="0.3">
      <c r="A87" s="1">
        <v>9.4876775741577148</v>
      </c>
      <c r="B87" s="1">
        <v>86</v>
      </c>
      <c r="C87" s="1">
        <v>7.6452369689941406</v>
      </c>
      <c r="D87" s="1">
        <v>0.13080039620399475</v>
      </c>
      <c r="E87" s="1">
        <v>3852</v>
      </c>
      <c r="F87" s="1">
        <v>0.10128800000000181</v>
      </c>
      <c r="G87" s="1">
        <v>3</v>
      </c>
    </row>
    <row r="88" spans="1:7" x14ac:dyDescent="0.3">
      <c r="A88" s="1">
        <v>9.5967645645141602</v>
      </c>
      <c r="B88" s="1">
        <v>87</v>
      </c>
      <c r="C88" s="1">
        <v>9.1482019424438477</v>
      </c>
      <c r="D88" s="1">
        <v>0.10931109637022018</v>
      </c>
      <c r="E88" s="1">
        <v>3853</v>
      </c>
      <c r="F88" s="1">
        <v>0.10138910000000145</v>
      </c>
      <c r="G88" s="1">
        <v>3</v>
      </c>
    </row>
    <row r="89" spans="1:7" x14ac:dyDescent="0.3">
      <c r="A89" s="1">
        <v>9.7058687210083008</v>
      </c>
      <c r="B89" s="1">
        <v>88</v>
      </c>
      <c r="C89" s="1">
        <v>9.1681041717529297</v>
      </c>
      <c r="D89" s="1">
        <v>0.10907380282878876</v>
      </c>
      <c r="E89" s="1">
        <v>3844</v>
      </c>
      <c r="F89" s="1">
        <v>0.1010249000000019</v>
      </c>
      <c r="G89" s="1">
        <v>3</v>
      </c>
    </row>
    <row r="90" spans="1:7" x14ac:dyDescent="0.3">
      <c r="A90" s="1">
        <v>9.815638542175293</v>
      </c>
      <c r="B90" s="1">
        <v>89</v>
      </c>
      <c r="C90" s="1">
        <v>9.1691131591796875</v>
      </c>
      <c r="D90" s="1">
        <v>0.10906179994344711</v>
      </c>
      <c r="E90" s="1">
        <v>3875</v>
      </c>
      <c r="F90" s="1">
        <v>0.10187070000000159</v>
      </c>
      <c r="G90" s="1">
        <v>3</v>
      </c>
    </row>
    <row r="91" spans="1:7" x14ac:dyDescent="0.3">
      <c r="A91" s="1">
        <v>9.9252166748046875</v>
      </c>
      <c r="B91" s="1">
        <v>90</v>
      </c>
      <c r="C91" s="1">
        <v>9.1048727035522461</v>
      </c>
      <c r="D91" s="1">
        <v>0.109831303358078</v>
      </c>
      <c r="E91" s="1">
        <v>3866</v>
      </c>
      <c r="F91" s="1">
        <v>0.10179610000000162</v>
      </c>
      <c r="G91" s="1">
        <v>3</v>
      </c>
    </row>
    <row r="92" spans="1:7" x14ac:dyDescent="0.3">
      <c r="A92" s="1">
        <v>10.035326957702637</v>
      </c>
      <c r="B92" s="1">
        <v>91</v>
      </c>
      <c r="C92" s="1">
        <v>9.1217575073242188</v>
      </c>
      <c r="D92" s="1">
        <v>0.10962799936532974</v>
      </c>
      <c r="E92" s="1">
        <v>3862</v>
      </c>
      <c r="F92" s="1">
        <v>0.10186090000000191</v>
      </c>
      <c r="G92" s="1">
        <v>4</v>
      </c>
    </row>
    <row r="93" spans="1:7" x14ac:dyDescent="0.3">
      <c r="A93" s="1">
        <v>10.144163131713867</v>
      </c>
      <c r="B93" s="1">
        <v>92</v>
      </c>
      <c r="C93" s="1">
        <v>9.0805330276489258</v>
      </c>
      <c r="D93" s="1">
        <v>0.11012569814920425</v>
      </c>
      <c r="E93" s="1">
        <v>3829</v>
      </c>
      <c r="F93" s="1">
        <v>0.10093430000000207</v>
      </c>
      <c r="G93" s="1">
        <v>4</v>
      </c>
    </row>
    <row r="94" spans="1:7" x14ac:dyDescent="0.3">
      <c r="A94" s="1">
        <v>10.251973152160645</v>
      </c>
      <c r="B94" s="1">
        <v>93</v>
      </c>
      <c r="C94" s="1">
        <v>9.1943874359130859</v>
      </c>
      <c r="D94" s="1">
        <v>0.10876200348138809</v>
      </c>
      <c r="E94" s="1">
        <v>3805</v>
      </c>
      <c r="F94" s="1">
        <v>0.10025030000000185</v>
      </c>
      <c r="G94" s="1">
        <v>4</v>
      </c>
    </row>
    <row r="95" spans="1:7" x14ac:dyDescent="0.3">
      <c r="A95" s="1">
        <v>10.377762794494629</v>
      </c>
      <c r="B95" s="1">
        <v>94</v>
      </c>
      <c r="C95" s="1">
        <v>9.2323741912841797</v>
      </c>
      <c r="D95" s="1">
        <v>0.10831449925899506</v>
      </c>
      <c r="E95" s="1">
        <v>3803</v>
      </c>
      <c r="F95" s="1">
        <v>9.929140000000039E-2</v>
      </c>
      <c r="G95" s="1">
        <v>3</v>
      </c>
    </row>
    <row r="96" spans="1:7" x14ac:dyDescent="0.3">
      <c r="A96" s="1">
        <v>10.486796379089355</v>
      </c>
      <c r="B96" s="1">
        <v>95</v>
      </c>
      <c r="C96" s="1">
        <v>7.9796357154846191</v>
      </c>
      <c r="D96" s="1">
        <v>0.12531900405883789</v>
      </c>
      <c r="E96" s="1">
        <v>3828</v>
      </c>
      <c r="F96" s="1">
        <v>0.10086540000000209</v>
      </c>
      <c r="G96" s="1">
        <v>3</v>
      </c>
    </row>
    <row r="97" spans="1:7" x14ac:dyDescent="0.3">
      <c r="A97" s="1">
        <v>10.595688819885254</v>
      </c>
      <c r="B97" s="1">
        <v>96</v>
      </c>
      <c r="C97" s="1">
        <v>9.1647520065307617</v>
      </c>
      <c r="D97" s="1">
        <v>0.10911370068788528</v>
      </c>
      <c r="E97" s="1">
        <v>3820</v>
      </c>
      <c r="F97" s="1">
        <v>0.10063680000000019</v>
      </c>
      <c r="G97" s="1">
        <v>3</v>
      </c>
    </row>
    <row r="98" spans="1:7" x14ac:dyDescent="0.3">
      <c r="A98" s="1">
        <v>10.704315185546875</v>
      </c>
      <c r="B98" s="1">
        <v>97</v>
      </c>
      <c r="C98" s="1">
        <v>9.1889381408691406</v>
      </c>
      <c r="D98" s="1">
        <v>0.10882650315761566</v>
      </c>
      <c r="E98" s="1">
        <v>3836</v>
      </c>
      <c r="F98" s="1">
        <v>0.10101640000000137</v>
      </c>
      <c r="G98" s="1">
        <v>3</v>
      </c>
    </row>
    <row r="99" spans="1:7" x14ac:dyDescent="0.3">
      <c r="A99" s="1">
        <v>10.811653137207031</v>
      </c>
      <c r="B99" s="1">
        <v>98</v>
      </c>
      <c r="C99" s="1">
        <v>9.2119112014770508</v>
      </c>
      <c r="D99" s="1">
        <v>0.10855510085821152</v>
      </c>
      <c r="E99" s="1">
        <v>3785</v>
      </c>
      <c r="F99" s="1">
        <v>9.9501600000001494E-2</v>
      </c>
      <c r="G99" s="1">
        <v>3</v>
      </c>
    </row>
    <row r="100" spans="1:7" x14ac:dyDescent="0.3">
      <c r="A100" s="1">
        <v>10.91810131072998</v>
      </c>
      <c r="B100" s="1">
        <v>99</v>
      </c>
      <c r="C100" s="1">
        <v>9.3097734451293945</v>
      </c>
      <c r="D100" s="1">
        <v>0.10741399973630905</v>
      </c>
      <c r="E100" s="1">
        <v>3771</v>
      </c>
      <c r="F100" s="1">
        <v>9.8836000000002172E-2</v>
      </c>
      <c r="G100" s="1">
        <v>3</v>
      </c>
    </row>
    <row r="101" spans="1:7" x14ac:dyDescent="0.3">
      <c r="A101" s="1">
        <v>11.02485179901123</v>
      </c>
      <c r="B101" s="1">
        <v>100</v>
      </c>
      <c r="C101" s="1">
        <v>9.3968801498413086</v>
      </c>
      <c r="D101" s="1">
        <v>0.10641829669475555</v>
      </c>
      <c r="E101" s="1">
        <v>3769</v>
      </c>
      <c r="F101" s="1">
        <v>9.907330000000153E-2</v>
      </c>
      <c r="G101" s="1">
        <v>3</v>
      </c>
    </row>
    <row r="102" spans="1:7" x14ac:dyDescent="0.3">
      <c r="A102" s="1">
        <v>11.131385803222656</v>
      </c>
      <c r="B102" s="1">
        <v>101</v>
      </c>
      <c r="C102" s="1">
        <v>9.3631200790405273</v>
      </c>
      <c r="D102" s="1">
        <v>0.10680200159549713</v>
      </c>
      <c r="E102" s="1">
        <v>3743</v>
      </c>
      <c r="F102" s="1">
        <v>9.8537900000001635E-2</v>
      </c>
      <c r="G102" s="1">
        <v>3</v>
      </c>
    </row>
    <row r="103" spans="1:7" x14ac:dyDescent="0.3">
      <c r="A103" s="1">
        <v>11.237334251403809</v>
      </c>
      <c r="B103" s="1">
        <v>102</v>
      </c>
      <c r="C103" s="1">
        <v>9.3922462463378906</v>
      </c>
      <c r="D103" s="1">
        <v>0.10647080093622208</v>
      </c>
      <c r="E103" s="1">
        <v>3715</v>
      </c>
      <c r="F103" s="1">
        <v>9.7891800000001639E-2</v>
      </c>
      <c r="G103" s="1">
        <v>3</v>
      </c>
    </row>
    <row r="104" spans="1:7" x14ac:dyDescent="0.3">
      <c r="A104" s="1">
        <v>11.362859725952148</v>
      </c>
      <c r="B104" s="1">
        <v>103</v>
      </c>
      <c r="C104" s="1">
        <v>9.1895542144775391</v>
      </c>
      <c r="D104" s="1">
        <v>0.10881920158863068</v>
      </c>
      <c r="E104" s="1">
        <v>3690</v>
      </c>
      <c r="F104" s="1">
        <v>9.6743700000001431E-2</v>
      </c>
      <c r="G104" s="1">
        <v>3</v>
      </c>
    </row>
    <row r="105" spans="1:7" x14ac:dyDescent="0.3">
      <c r="A105" s="1">
        <v>11.468945503234863</v>
      </c>
      <c r="B105" s="1">
        <v>104</v>
      </c>
      <c r="C105" s="1">
        <v>8.1515541076660156</v>
      </c>
      <c r="D105" s="1">
        <v>0.12267599999904633</v>
      </c>
      <c r="E105" s="1">
        <v>3716</v>
      </c>
      <c r="F105" s="1">
        <v>9.7787100000002333E-2</v>
      </c>
      <c r="G105" s="1">
        <v>3</v>
      </c>
    </row>
    <row r="106" spans="1:7" x14ac:dyDescent="0.3">
      <c r="A106" s="1">
        <v>11.574329376220703</v>
      </c>
      <c r="B106" s="1">
        <v>105</v>
      </c>
      <c r="C106" s="1">
        <v>9.4215459823608398</v>
      </c>
      <c r="D106" s="1">
        <v>0.10613969713449478</v>
      </c>
      <c r="E106" s="1">
        <v>3712</v>
      </c>
      <c r="F106" s="1">
        <v>9.768280000000186E-2</v>
      </c>
      <c r="G106" s="1">
        <v>3</v>
      </c>
    </row>
    <row r="107" spans="1:7" x14ac:dyDescent="0.3">
      <c r="A107" s="1">
        <v>11.680791854858398</v>
      </c>
      <c r="B107" s="1">
        <v>106</v>
      </c>
      <c r="C107" s="1">
        <v>9.4961624145507813</v>
      </c>
      <c r="D107" s="1">
        <v>0.10530570149421692</v>
      </c>
      <c r="E107" s="1">
        <v>3714</v>
      </c>
      <c r="F107" s="1">
        <v>9.8128100000002771E-2</v>
      </c>
      <c r="G107" s="1">
        <v>3</v>
      </c>
    </row>
    <row r="108" spans="1:7" x14ac:dyDescent="0.3">
      <c r="A108" s="1">
        <v>11.787284851074219</v>
      </c>
      <c r="B108" s="1">
        <v>107</v>
      </c>
      <c r="C108" s="1">
        <v>9.3940200805664063</v>
      </c>
      <c r="D108" s="1">
        <v>0.10645069926977158</v>
      </c>
      <c r="E108" s="1">
        <v>3751</v>
      </c>
      <c r="F108" s="1">
        <v>9.8541400000001597E-2</v>
      </c>
      <c r="G108" s="1">
        <v>3</v>
      </c>
    </row>
    <row r="109" spans="1:7" x14ac:dyDescent="0.3">
      <c r="A109" s="1">
        <v>11.893522262573242</v>
      </c>
      <c r="B109" s="1">
        <v>108</v>
      </c>
      <c r="C109" s="1">
        <v>9.3876266479492188</v>
      </c>
      <c r="D109" s="1">
        <v>0.10652320086956024</v>
      </c>
      <c r="E109" s="1">
        <v>3750</v>
      </c>
      <c r="F109" s="1">
        <v>9.8520200000002098E-2</v>
      </c>
      <c r="G109" s="1">
        <v>3</v>
      </c>
    </row>
    <row r="110" spans="1:7" x14ac:dyDescent="0.3">
      <c r="A110" s="1">
        <v>12.00068187713623</v>
      </c>
      <c r="B110" s="1">
        <v>109</v>
      </c>
      <c r="C110" s="1">
        <v>9.4116497039794922</v>
      </c>
      <c r="D110" s="1">
        <v>0.1062512993812561</v>
      </c>
      <c r="E110" s="1">
        <v>3763</v>
      </c>
      <c r="F110" s="1">
        <v>9.9052200000001603E-2</v>
      </c>
      <c r="G110" s="1">
        <v>3</v>
      </c>
    </row>
    <row r="111" spans="1:7" x14ac:dyDescent="0.3">
      <c r="A111" s="1">
        <v>12.108125686645508</v>
      </c>
      <c r="B111" s="1">
        <v>110</v>
      </c>
      <c r="C111" s="1">
        <v>9.3286104202270508</v>
      </c>
      <c r="D111" s="1">
        <v>0.10719709843397141</v>
      </c>
      <c r="E111" s="1">
        <v>3765</v>
      </c>
      <c r="F111" s="1">
        <v>9.9568400000001611E-2</v>
      </c>
      <c r="G111" s="1">
        <v>3</v>
      </c>
    </row>
    <row r="112" spans="1:7" x14ac:dyDescent="0.3">
      <c r="A112" s="1">
        <v>12.215587615966797</v>
      </c>
      <c r="B112" s="1">
        <v>111</v>
      </c>
      <c r="C112" s="1">
        <v>9.3114204406738281</v>
      </c>
      <c r="D112" s="1">
        <v>0.1073950007557869</v>
      </c>
      <c r="E112" s="1">
        <v>3762</v>
      </c>
      <c r="F112" s="1">
        <v>9.9572200000001151E-2</v>
      </c>
      <c r="G112" s="1">
        <v>3</v>
      </c>
    </row>
    <row r="113" spans="1:7" x14ac:dyDescent="0.3">
      <c r="A113" s="1">
        <v>12.323028564453125</v>
      </c>
      <c r="B113" s="1">
        <v>112</v>
      </c>
      <c r="C113" s="1">
        <v>9.3000679016113281</v>
      </c>
      <c r="D113" s="1">
        <v>0.10752610117197037</v>
      </c>
      <c r="E113" s="1">
        <v>3763</v>
      </c>
      <c r="F113" s="1">
        <v>9.9503600000000747E-2</v>
      </c>
      <c r="G113" s="1">
        <v>2</v>
      </c>
    </row>
    <row r="114" spans="1:7" x14ac:dyDescent="0.3">
      <c r="A114" s="1">
        <v>12.448042869567871</v>
      </c>
      <c r="B114" s="1">
        <v>113</v>
      </c>
      <c r="C114" s="1">
        <v>9.2917718887329102</v>
      </c>
      <c r="D114" s="1">
        <v>0.10762210190296173</v>
      </c>
      <c r="E114" s="1">
        <v>3754</v>
      </c>
      <c r="F114" s="1">
        <v>9.832420000000168E-2</v>
      </c>
      <c r="G114" s="1">
        <v>3</v>
      </c>
    </row>
    <row r="115" spans="1:7" x14ac:dyDescent="0.3">
      <c r="A115" s="1">
        <v>12.555424690246582</v>
      </c>
      <c r="B115" s="1">
        <v>114</v>
      </c>
      <c r="C115" s="1">
        <v>8.0155506134033203</v>
      </c>
      <c r="D115" s="1">
        <v>0.12475749850273132</v>
      </c>
      <c r="E115" s="1">
        <v>3759</v>
      </c>
      <c r="F115" s="1">
        <v>9.9102600000002261E-2</v>
      </c>
      <c r="G115" s="1">
        <v>4</v>
      </c>
    </row>
    <row r="116" spans="1:7" x14ac:dyDescent="0.3">
      <c r="A116" s="1">
        <v>12.662027359008789</v>
      </c>
      <c r="B116" s="1">
        <v>115</v>
      </c>
      <c r="C116" s="1">
        <v>9.3088722229003906</v>
      </c>
      <c r="D116" s="1">
        <v>0.10742440074682236</v>
      </c>
      <c r="E116" s="1">
        <v>3756</v>
      </c>
      <c r="F116" s="1">
        <v>9.8689700000001615E-2</v>
      </c>
      <c r="G116" s="1">
        <v>5</v>
      </c>
    </row>
    <row r="117" spans="1:7" x14ac:dyDescent="0.3">
      <c r="A117" s="1">
        <v>12.769169807434082</v>
      </c>
      <c r="B117" s="1">
        <v>116</v>
      </c>
      <c r="C117" s="1">
        <v>9.3792085647583008</v>
      </c>
      <c r="D117" s="1">
        <v>0.10661879926919937</v>
      </c>
      <c r="E117" s="1">
        <v>3763</v>
      </c>
      <c r="F117" s="1">
        <v>9.9369200000002156E-2</v>
      </c>
      <c r="G117" s="1">
        <v>5</v>
      </c>
    </row>
    <row r="118" spans="1:7" x14ac:dyDescent="0.3">
      <c r="A118" s="1">
        <v>12.876863479614258</v>
      </c>
      <c r="B118" s="1">
        <v>117</v>
      </c>
      <c r="C118" s="1">
        <v>9.3286972045898438</v>
      </c>
      <c r="D118" s="1">
        <v>0.10719610005617142</v>
      </c>
      <c r="E118" s="1">
        <v>3782</v>
      </c>
      <c r="F118" s="1">
        <v>9.9360000000002072E-2</v>
      </c>
      <c r="G118" s="1">
        <v>4</v>
      </c>
    </row>
    <row r="119" spans="1:7" x14ac:dyDescent="0.3">
      <c r="A119" s="1">
        <v>12.983818054199219</v>
      </c>
      <c r="B119" s="1">
        <v>118</v>
      </c>
      <c r="C119" s="1">
        <v>9.2934389114379883</v>
      </c>
      <c r="D119" s="1">
        <v>0.1076027974486351</v>
      </c>
      <c r="E119" s="1">
        <v>3765</v>
      </c>
      <c r="F119" s="1">
        <v>9.9230500000001234E-2</v>
      </c>
      <c r="G119" s="1">
        <v>4</v>
      </c>
    </row>
    <row r="120" spans="1:7" x14ac:dyDescent="0.3">
      <c r="A120" s="1">
        <v>13.090668678283691</v>
      </c>
      <c r="B120" s="1">
        <v>119</v>
      </c>
      <c r="C120" s="1">
        <v>9.3455495834350586</v>
      </c>
      <c r="D120" s="1">
        <v>0.10700280219316483</v>
      </c>
      <c r="E120" s="1">
        <v>3765</v>
      </c>
      <c r="F120" s="1">
        <v>9.9049400000001633E-2</v>
      </c>
      <c r="G120" s="1">
        <v>4</v>
      </c>
    </row>
    <row r="121" spans="1:7" x14ac:dyDescent="0.3">
      <c r="A121" s="1">
        <v>13.197518348693848</v>
      </c>
      <c r="B121" s="1">
        <v>120</v>
      </c>
      <c r="C121" s="1">
        <v>9.3650674819946289</v>
      </c>
      <c r="D121" s="1">
        <v>0.1067797988653183</v>
      </c>
      <c r="E121" s="1">
        <v>3754</v>
      </c>
      <c r="F121" s="1">
        <v>9.8649700000001478E-2</v>
      </c>
      <c r="G121" s="1">
        <v>4</v>
      </c>
    </row>
    <row r="122" spans="1:7" x14ac:dyDescent="0.3">
      <c r="A122" s="1">
        <v>13.303717613220215</v>
      </c>
      <c r="B122" s="1">
        <v>121</v>
      </c>
      <c r="C122" s="1">
        <v>9.3527956008911133</v>
      </c>
      <c r="D122" s="1">
        <v>0.10691989958286285</v>
      </c>
      <c r="E122" s="1">
        <v>3732</v>
      </c>
      <c r="F122" s="1">
        <v>9.8345200000001701E-2</v>
      </c>
      <c r="G122" s="1">
        <v>4</v>
      </c>
    </row>
    <row r="123" spans="1:7" x14ac:dyDescent="0.3">
      <c r="A123" s="1">
        <v>13.426756858825684</v>
      </c>
      <c r="B123" s="1">
        <v>122</v>
      </c>
      <c r="C123" s="1">
        <v>9.4014472961425781</v>
      </c>
      <c r="D123" s="1">
        <v>0.1063665971159935</v>
      </c>
      <c r="E123" s="1">
        <v>3701</v>
      </c>
      <c r="F123" s="1">
        <v>9.7059800000001653E-2</v>
      </c>
      <c r="G123" s="1">
        <v>4</v>
      </c>
    </row>
    <row r="124" spans="1:7" x14ac:dyDescent="0.3">
      <c r="A124" s="1">
        <v>13.532061576843262</v>
      </c>
      <c r="B124" s="1">
        <v>123</v>
      </c>
      <c r="C124" s="1">
        <v>8.1318988800048828</v>
      </c>
      <c r="D124" s="1">
        <v>0.12297250330448151</v>
      </c>
      <c r="E124" s="1">
        <v>3684</v>
      </c>
      <c r="F124" s="1">
        <v>9.7050700000000781E-2</v>
      </c>
      <c r="G124" s="1">
        <v>5</v>
      </c>
    </row>
    <row r="125" spans="1:7" x14ac:dyDescent="0.3">
      <c r="A125" s="1">
        <v>13.634909629821777</v>
      </c>
      <c r="B125" s="1">
        <v>124</v>
      </c>
      <c r="C125" s="1">
        <v>9.5053510665893555</v>
      </c>
      <c r="D125" s="1">
        <v>0.10520389676094055</v>
      </c>
      <c r="E125" s="1">
        <v>3665</v>
      </c>
      <c r="F125" s="1">
        <v>9.6679800000001884E-2</v>
      </c>
      <c r="G125" s="1">
        <v>5</v>
      </c>
    </row>
    <row r="126" spans="1:7" x14ac:dyDescent="0.3">
      <c r="A126" s="1">
        <v>13.739211082458496</v>
      </c>
      <c r="B126" s="1">
        <v>125</v>
      </c>
      <c r="C126" s="1">
        <v>9.7263021469116211</v>
      </c>
      <c r="D126" s="1">
        <v>0.10281399637460709</v>
      </c>
      <c r="E126" s="1">
        <v>3661</v>
      </c>
      <c r="F126" s="1">
        <v>9.6266400000001695E-2</v>
      </c>
      <c r="G126" s="1">
        <v>5</v>
      </c>
    </row>
    <row r="127" spans="1:7" x14ac:dyDescent="0.3">
      <c r="A127" s="1">
        <v>13.842526435852051</v>
      </c>
      <c r="B127" s="1">
        <v>126</v>
      </c>
      <c r="C127" s="1">
        <v>9.5932188034057617</v>
      </c>
      <c r="D127" s="1">
        <v>0.1042402982711792</v>
      </c>
      <c r="E127" s="1">
        <v>3635</v>
      </c>
      <c r="F127" s="1">
        <v>9.5931100000001351E-2</v>
      </c>
      <c r="G127" s="1">
        <v>5</v>
      </c>
    </row>
    <row r="128" spans="1:7" x14ac:dyDescent="0.3">
      <c r="A128" s="1">
        <v>13.946961402893066</v>
      </c>
      <c r="B128" s="1">
        <v>127</v>
      </c>
      <c r="C128" s="1">
        <v>9.6734905242919922</v>
      </c>
      <c r="D128" s="1">
        <v>0.10337530076503754</v>
      </c>
      <c r="E128" s="1">
        <v>3631</v>
      </c>
      <c r="F128" s="1">
        <v>9.5789400000001315E-2</v>
      </c>
      <c r="G128" s="1">
        <v>5</v>
      </c>
    </row>
    <row r="129" spans="1:7" x14ac:dyDescent="0.3">
      <c r="A129" s="1">
        <v>14.049784660339355</v>
      </c>
      <c r="B129" s="1">
        <v>128</v>
      </c>
      <c r="C129" s="1">
        <v>9.5757284164428711</v>
      </c>
      <c r="D129" s="1">
        <v>0.10443069785833359</v>
      </c>
      <c r="E129" s="1">
        <v>3584</v>
      </c>
      <c r="F129" s="1">
        <v>9.5060100000000133E-2</v>
      </c>
      <c r="G129" s="1">
        <v>5</v>
      </c>
    </row>
    <row r="130" spans="1:7" x14ac:dyDescent="0.3">
      <c r="A130" s="1">
        <v>14.15013313293457</v>
      </c>
      <c r="B130" s="1">
        <v>129</v>
      </c>
      <c r="C130" s="1">
        <v>9.7206764221191406</v>
      </c>
      <c r="D130" s="1">
        <v>0.10287349671125412</v>
      </c>
      <c r="E130" s="1">
        <v>3574</v>
      </c>
      <c r="F130" s="1">
        <v>9.4131600000001675E-2</v>
      </c>
      <c r="G130" s="1">
        <v>4</v>
      </c>
    </row>
    <row r="131" spans="1:7" x14ac:dyDescent="0.3">
      <c r="A131" s="1">
        <v>14.253541946411133</v>
      </c>
      <c r="B131" s="1">
        <v>130</v>
      </c>
      <c r="C131" s="1">
        <v>9.9735307693481445</v>
      </c>
      <c r="D131" s="1">
        <v>0.10026539862155914</v>
      </c>
      <c r="E131" s="1">
        <v>3629</v>
      </c>
      <c r="F131" s="1">
        <v>9.5653600000001976E-2</v>
      </c>
      <c r="G131" s="1">
        <v>4</v>
      </c>
    </row>
    <row r="132" spans="1:7" x14ac:dyDescent="0.3">
      <c r="A132" s="1">
        <v>14.357194900512695</v>
      </c>
      <c r="B132" s="1">
        <v>131</v>
      </c>
      <c r="C132" s="1">
        <v>9.6678981781005859</v>
      </c>
      <c r="D132" s="1">
        <v>0.10343509912490845</v>
      </c>
      <c r="E132" s="1">
        <v>3640</v>
      </c>
      <c r="F132" s="1">
        <v>9.5982800000001117E-2</v>
      </c>
      <c r="G132" s="1">
        <v>4</v>
      </c>
    </row>
    <row r="133" spans="1:7" x14ac:dyDescent="0.3">
      <c r="A133" s="1">
        <v>14.481225967407227</v>
      </c>
      <c r="B133" s="1">
        <v>132</v>
      </c>
      <c r="C133" s="1">
        <v>9.6261119842529297</v>
      </c>
      <c r="D133" s="1">
        <v>0.10388410091400146</v>
      </c>
      <c r="E133" s="1">
        <v>3634</v>
      </c>
      <c r="F133" s="1">
        <v>9.5160800000001489E-2</v>
      </c>
      <c r="G133" s="1">
        <v>4</v>
      </c>
    </row>
    <row r="134" spans="1:7" x14ac:dyDescent="0.3">
      <c r="A134" s="1">
        <v>14.585149765014648</v>
      </c>
      <c r="B134" s="1">
        <v>133</v>
      </c>
      <c r="C134" s="1">
        <v>8.0794763565063477</v>
      </c>
      <c r="D134" s="1">
        <v>0.12377040088176727</v>
      </c>
      <c r="E134" s="1">
        <v>3639</v>
      </c>
      <c r="F134" s="1">
        <v>9.613320000000096E-2</v>
      </c>
      <c r="G134" s="1">
        <v>5</v>
      </c>
    </row>
    <row r="135" spans="1:7" x14ac:dyDescent="0.3">
      <c r="A135" s="1">
        <v>14.689145088195801</v>
      </c>
      <c r="B135" s="1">
        <v>134</v>
      </c>
      <c r="C135" s="1">
        <v>9.620361328125</v>
      </c>
      <c r="D135" s="1">
        <v>0.10394620150327682</v>
      </c>
      <c r="E135" s="1">
        <v>3635</v>
      </c>
      <c r="F135" s="1">
        <v>9.602200000000094E-2</v>
      </c>
      <c r="G135" s="1">
        <v>5</v>
      </c>
    </row>
    <row r="136" spans="1:7" x14ac:dyDescent="0.3">
      <c r="A136" s="1">
        <v>14.792773246765137</v>
      </c>
      <c r="B136" s="1">
        <v>135</v>
      </c>
      <c r="C136" s="1">
        <v>9.6193523406982422</v>
      </c>
      <c r="D136" s="1">
        <v>0.10395710170269012</v>
      </c>
      <c r="E136" s="1">
        <v>3639</v>
      </c>
      <c r="F136" s="1">
        <v>9.6097500000001515E-2</v>
      </c>
      <c r="G136" s="1">
        <v>5</v>
      </c>
    </row>
    <row r="137" spans="1:7" x14ac:dyDescent="0.3">
      <c r="A137" s="1">
        <v>14.895965576171875</v>
      </c>
      <c r="B137" s="1">
        <v>136</v>
      </c>
      <c r="C137" s="1">
        <v>9.6496877670288086</v>
      </c>
      <c r="D137" s="1">
        <v>0.10363029688596725</v>
      </c>
      <c r="E137" s="1">
        <v>3632</v>
      </c>
      <c r="F137" s="1">
        <v>9.5657200000001344E-2</v>
      </c>
      <c r="G137" s="1">
        <v>4</v>
      </c>
    </row>
    <row r="138" spans="1:7" x14ac:dyDescent="0.3">
      <c r="A138" s="1">
        <v>14.999738693237305</v>
      </c>
      <c r="B138" s="1">
        <v>137</v>
      </c>
      <c r="C138" s="1">
        <v>9.6883640289306641</v>
      </c>
      <c r="D138" s="1">
        <v>0.10321660339832306</v>
      </c>
      <c r="E138" s="1">
        <v>3619</v>
      </c>
      <c r="F138" s="1">
        <v>9.5461200000000968E-2</v>
      </c>
      <c r="G138" s="1">
        <v>4</v>
      </c>
    </row>
    <row r="139" spans="1:7" x14ac:dyDescent="0.3">
      <c r="A139" s="1">
        <v>15.103166580200195</v>
      </c>
      <c r="B139" s="1">
        <v>138</v>
      </c>
      <c r="C139" s="1">
        <v>9.62969970703125</v>
      </c>
      <c r="D139" s="1">
        <v>0.10384540259838104</v>
      </c>
      <c r="E139" s="1">
        <v>3624</v>
      </c>
      <c r="F139" s="1">
        <v>9.5538300000001727E-2</v>
      </c>
      <c r="G139" s="1">
        <v>4</v>
      </c>
    </row>
    <row r="140" spans="1:7" x14ac:dyDescent="0.3">
      <c r="A140" s="1">
        <v>15.206559181213379</v>
      </c>
      <c r="B140" s="1">
        <v>139</v>
      </c>
      <c r="C140" s="1">
        <v>9.6755590438842773</v>
      </c>
      <c r="D140" s="1">
        <v>0.10335320234298706</v>
      </c>
      <c r="E140" s="1">
        <v>3633</v>
      </c>
      <c r="F140" s="1">
        <v>9.5716300000000976E-2</v>
      </c>
      <c r="G140" s="1">
        <v>4</v>
      </c>
    </row>
    <row r="141" spans="1:7" x14ac:dyDescent="0.3">
      <c r="A141" s="1">
        <v>15.311073303222656</v>
      </c>
      <c r="B141" s="1">
        <v>140</v>
      </c>
      <c r="C141" s="1">
        <v>9.6718339920043945</v>
      </c>
      <c r="D141" s="1">
        <v>0.10339300334453583</v>
      </c>
      <c r="E141" s="1">
        <v>3636</v>
      </c>
      <c r="F141" s="1">
        <v>9.6404700000000579E-2</v>
      </c>
      <c r="G141" s="1">
        <v>5</v>
      </c>
    </row>
    <row r="142" spans="1:7" x14ac:dyDescent="0.3">
      <c r="A142" s="1">
        <v>15.415509223937988</v>
      </c>
      <c r="B142" s="1">
        <v>141</v>
      </c>
      <c r="C142" s="1">
        <v>9.5461025238037109</v>
      </c>
      <c r="D142" s="1">
        <v>0.10475479811429977</v>
      </c>
      <c r="E142" s="1">
        <v>3635</v>
      </c>
      <c r="F142" s="1">
        <v>9.5916900000001401E-2</v>
      </c>
      <c r="G142" s="1">
        <v>5</v>
      </c>
    </row>
    <row r="143" spans="1:7" x14ac:dyDescent="0.3">
      <c r="A143" s="1">
        <v>15.519906997680664</v>
      </c>
      <c r="B143" s="1">
        <v>142</v>
      </c>
      <c r="C143" s="1">
        <v>9.5938625335693359</v>
      </c>
      <c r="D143" s="1">
        <v>0.10423330217599869</v>
      </c>
      <c r="E143" s="1">
        <v>3661</v>
      </c>
      <c r="F143" s="1">
        <v>9.6266600000001812E-2</v>
      </c>
      <c r="G143" s="1">
        <v>4</v>
      </c>
    </row>
    <row r="144" spans="1:7" x14ac:dyDescent="0.3">
      <c r="A144" s="1">
        <v>15.624445915222168</v>
      </c>
      <c r="B144" s="1">
        <v>143</v>
      </c>
      <c r="C144" s="1">
        <v>9.5833911895751953</v>
      </c>
      <c r="D144" s="1">
        <v>0.10434719920158386</v>
      </c>
      <c r="E144" s="1">
        <v>3667</v>
      </c>
      <c r="F144" s="1">
        <v>9.6376600000002546E-2</v>
      </c>
      <c r="G144" s="1">
        <v>4</v>
      </c>
    </row>
    <row r="145" spans="1:7" x14ac:dyDescent="0.3">
      <c r="A145" s="1">
        <v>15.728274345397949</v>
      </c>
      <c r="B145" s="1">
        <v>144</v>
      </c>
      <c r="C145" s="1">
        <v>9.5651130676269531</v>
      </c>
      <c r="D145" s="1">
        <v>0.10454659909009933</v>
      </c>
      <c r="E145" s="1">
        <v>3662</v>
      </c>
      <c r="F145" s="1">
        <v>9.6311400000001837E-2</v>
      </c>
      <c r="G145" s="1">
        <v>4</v>
      </c>
    </row>
    <row r="146" spans="1:7" x14ac:dyDescent="0.3">
      <c r="A146" s="1">
        <v>15.833503723144531</v>
      </c>
      <c r="B146" s="1">
        <v>145</v>
      </c>
      <c r="C146" s="1">
        <v>9.6347837448120117</v>
      </c>
      <c r="D146" s="1">
        <v>0.10379060357809067</v>
      </c>
      <c r="E146" s="1">
        <v>3672</v>
      </c>
      <c r="F146" s="1">
        <v>9.7627700000001469E-2</v>
      </c>
      <c r="G146" s="1">
        <v>4</v>
      </c>
    </row>
    <row r="147" spans="1:7" x14ac:dyDescent="0.3">
      <c r="A147" s="1">
        <v>15.93686580657959</v>
      </c>
      <c r="B147" s="1">
        <v>146</v>
      </c>
      <c r="C147" s="1">
        <v>9.4998607635498047</v>
      </c>
      <c r="D147" s="1">
        <v>0.10526470094919205</v>
      </c>
      <c r="E147" s="1">
        <v>3638</v>
      </c>
      <c r="F147" s="1">
        <v>9.5747000000001165E-2</v>
      </c>
      <c r="G147" s="1">
        <v>4</v>
      </c>
    </row>
    <row r="148" spans="1:7" x14ac:dyDescent="0.3">
      <c r="A148" s="1">
        <v>16.040929794311523</v>
      </c>
      <c r="B148" s="1">
        <v>147</v>
      </c>
      <c r="C148" s="1">
        <v>9.6773853302001953</v>
      </c>
      <c r="D148" s="1">
        <v>0.10333369672298431</v>
      </c>
      <c r="E148" s="1">
        <v>3637</v>
      </c>
      <c r="F148" s="1">
        <v>9.6464200000000416E-2</v>
      </c>
      <c r="G148" s="1">
        <v>4</v>
      </c>
    </row>
    <row r="149" spans="1:7" x14ac:dyDescent="0.3">
      <c r="A149" s="1">
        <v>16.145282745361328</v>
      </c>
      <c r="B149" s="1">
        <v>148</v>
      </c>
      <c r="C149" s="1">
        <v>9.5994815826416016</v>
      </c>
      <c r="D149" s="1">
        <v>0.10417229682207108</v>
      </c>
      <c r="E149" s="1">
        <v>3642</v>
      </c>
      <c r="F149" s="1">
        <v>9.6105900000000855E-2</v>
      </c>
      <c r="G149" s="1">
        <v>4</v>
      </c>
    </row>
    <row r="150" spans="1:7" x14ac:dyDescent="0.3">
      <c r="A150" s="1">
        <v>16.249755859375</v>
      </c>
      <c r="B150" s="1">
        <v>149</v>
      </c>
      <c r="C150" s="1">
        <v>9.588104248046875</v>
      </c>
      <c r="D150" s="1">
        <v>0.10429590195417404</v>
      </c>
      <c r="E150" s="1">
        <v>3653</v>
      </c>
      <c r="F150" s="1">
        <v>9.629080000000112E-2</v>
      </c>
      <c r="G150" s="1">
        <v>4</v>
      </c>
    </row>
    <row r="151" spans="1:7" x14ac:dyDescent="0.3">
      <c r="A151" s="1">
        <v>16.358243942260742</v>
      </c>
      <c r="B151" s="1">
        <v>150</v>
      </c>
      <c r="C151" s="1">
        <v>9.5772867202758789</v>
      </c>
      <c r="D151" s="1">
        <v>0.104413703083992</v>
      </c>
      <c r="E151" s="1">
        <v>3646</v>
      </c>
      <c r="F151" s="1">
        <v>0.10018340000000059</v>
      </c>
      <c r="G151" s="1">
        <v>4</v>
      </c>
    </row>
    <row r="152" spans="1:7" x14ac:dyDescent="0.3">
      <c r="A152" s="1">
        <v>16.484516143798828</v>
      </c>
      <c r="B152" s="1">
        <v>151</v>
      </c>
      <c r="C152" s="1">
        <v>9.189732551574707</v>
      </c>
      <c r="D152" s="1">
        <v>0.10881710052490234</v>
      </c>
      <c r="E152" s="1">
        <v>3664</v>
      </c>
      <c r="F152" s="1">
        <v>9.6111600000001796E-2</v>
      </c>
      <c r="G152" s="1">
        <v>4</v>
      </c>
    </row>
    <row r="153" spans="1:7" x14ac:dyDescent="0.3">
      <c r="A153" s="1">
        <v>16.589229583740234</v>
      </c>
      <c r="B153" s="1">
        <v>152</v>
      </c>
      <c r="C153" s="1">
        <v>7.9294662475585938</v>
      </c>
      <c r="D153" s="1">
        <v>0.12611189484596252</v>
      </c>
      <c r="E153" s="1">
        <v>3672</v>
      </c>
      <c r="F153" s="1">
        <v>9.6905800000000722E-2</v>
      </c>
      <c r="G153" s="1">
        <v>4</v>
      </c>
    </row>
    <row r="154" spans="1:7" x14ac:dyDescent="0.3">
      <c r="A154" s="1">
        <v>16.693674087524414</v>
      </c>
      <c r="B154" s="1">
        <v>153</v>
      </c>
      <c r="C154" s="1">
        <v>9.5627708435058594</v>
      </c>
      <c r="D154" s="1">
        <v>0.10457219928503036</v>
      </c>
      <c r="E154" s="1">
        <v>3674</v>
      </c>
      <c r="F154" s="1">
        <v>9.6892600000000453E-2</v>
      </c>
      <c r="G154" s="1">
        <v>3</v>
      </c>
    </row>
    <row r="155" spans="1:7" x14ac:dyDescent="0.3">
      <c r="A155" s="1">
        <v>16.799427032470703</v>
      </c>
      <c r="B155" s="1">
        <v>154</v>
      </c>
      <c r="C155" s="1">
        <v>9.5737943649291992</v>
      </c>
      <c r="D155" s="1">
        <v>0.10445179790258408</v>
      </c>
      <c r="E155" s="1">
        <v>3709</v>
      </c>
      <c r="F155" s="1">
        <v>9.7851800000000516E-2</v>
      </c>
      <c r="G155" s="1">
        <v>3</v>
      </c>
    </row>
    <row r="156" spans="1:7" x14ac:dyDescent="0.3">
      <c r="A156" s="1">
        <v>16.906126022338867</v>
      </c>
      <c r="B156" s="1">
        <v>155</v>
      </c>
      <c r="C156" s="1">
        <v>9.453181266784668</v>
      </c>
      <c r="D156" s="1">
        <v>0.10578449815511703</v>
      </c>
      <c r="E156" s="1">
        <v>3713</v>
      </c>
      <c r="F156" s="1">
        <v>9.783890000000145E-2</v>
      </c>
      <c r="G156" s="1">
        <v>3</v>
      </c>
    </row>
    <row r="157" spans="1:7" x14ac:dyDescent="0.3">
      <c r="A157" s="1">
        <v>17.012165069580078</v>
      </c>
      <c r="B157" s="1">
        <v>156</v>
      </c>
      <c r="C157" s="1">
        <v>9.3772478103637695</v>
      </c>
      <c r="D157" s="1">
        <v>0.10664109885692596</v>
      </c>
      <c r="E157" s="1">
        <v>3710</v>
      </c>
      <c r="F157" s="1">
        <v>9.7913200000000644E-2</v>
      </c>
      <c r="G157" s="1">
        <v>3</v>
      </c>
    </row>
    <row r="158" spans="1:7" x14ac:dyDescent="0.3">
      <c r="A158" s="1">
        <v>17.11894416809082</v>
      </c>
      <c r="B158" s="1">
        <v>157</v>
      </c>
      <c r="C158" s="1">
        <v>9.423365592956543</v>
      </c>
      <c r="D158" s="1">
        <v>0.10611920058727264</v>
      </c>
      <c r="E158" s="1">
        <v>3753</v>
      </c>
      <c r="F158" s="1">
        <v>9.8971700000000523E-2</v>
      </c>
      <c r="G158" s="1">
        <v>2</v>
      </c>
    </row>
    <row r="159" spans="1:7" x14ac:dyDescent="0.3">
      <c r="A159" s="1">
        <v>17.225055694580078</v>
      </c>
      <c r="B159" s="1">
        <v>158</v>
      </c>
      <c r="C159" s="1">
        <v>9.3698501586914063</v>
      </c>
      <c r="D159" s="1">
        <v>0.1067252978682518</v>
      </c>
      <c r="E159" s="1">
        <v>3737</v>
      </c>
      <c r="F159" s="1">
        <v>9.841080000000077E-2</v>
      </c>
      <c r="G159" s="1">
        <v>2</v>
      </c>
    </row>
    <row r="160" spans="1:7" x14ac:dyDescent="0.3">
      <c r="A160" s="1">
        <v>17.331064224243164</v>
      </c>
      <c r="B160" s="1">
        <v>159</v>
      </c>
      <c r="C160" s="1">
        <v>9.4232854843139648</v>
      </c>
      <c r="D160" s="1">
        <v>0.10612010210752487</v>
      </c>
      <c r="E160" s="1">
        <v>3738</v>
      </c>
      <c r="F160" s="1">
        <v>9.8426900000002218E-2</v>
      </c>
      <c r="G160" s="1">
        <v>2</v>
      </c>
    </row>
    <row r="161" spans="1:7" x14ac:dyDescent="0.3">
      <c r="A161" s="1">
        <v>17.439193725585938</v>
      </c>
      <c r="B161" s="1">
        <v>160</v>
      </c>
      <c r="C161" s="1">
        <v>9.4306344985961914</v>
      </c>
      <c r="D161" s="1">
        <v>0.10603740066289902</v>
      </c>
      <c r="E161" s="1">
        <v>3738</v>
      </c>
      <c r="F161" s="1">
        <v>9.9832000000001059E-2</v>
      </c>
      <c r="G161" s="1">
        <v>2</v>
      </c>
    </row>
    <row r="162" spans="1:7" x14ac:dyDescent="0.3">
      <c r="A162" s="1">
        <v>17.564125061035156</v>
      </c>
      <c r="B162" s="1">
        <v>161</v>
      </c>
      <c r="C162" s="1">
        <v>9.2250328063964844</v>
      </c>
      <c r="D162" s="1">
        <v>0.10840070247650146</v>
      </c>
      <c r="E162" s="1">
        <v>3731</v>
      </c>
      <c r="F162" s="1">
        <v>9.8395000000000399E-2</v>
      </c>
      <c r="G162" s="1">
        <v>2</v>
      </c>
    </row>
    <row r="163" spans="1:7" x14ac:dyDescent="0.3">
      <c r="A163" s="1">
        <v>17.671010971069336</v>
      </c>
      <c r="B163" s="1">
        <v>162</v>
      </c>
      <c r="C163" s="1">
        <v>8.0222377777099609</v>
      </c>
      <c r="D163" s="1">
        <v>0.12465350329875946</v>
      </c>
      <c r="E163" s="1">
        <v>3726</v>
      </c>
      <c r="F163" s="1">
        <v>9.9193800000001775E-2</v>
      </c>
      <c r="G163" s="1">
        <v>2</v>
      </c>
    </row>
    <row r="164" spans="1:7" x14ac:dyDescent="0.3">
      <c r="A164" s="1">
        <v>17.779424667358398</v>
      </c>
      <c r="B164" s="1">
        <v>163</v>
      </c>
      <c r="C164" s="1">
        <v>9.3597640991210938</v>
      </c>
      <c r="D164" s="1">
        <v>0.10684029757976532</v>
      </c>
      <c r="E164" s="1">
        <v>3719</v>
      </c>
      <c r="F164" s="1">
        <v>0.10067450000000036</v>
      </c>
      <c r="G164" s="1">
        <v>2</v>
      </c>
    </row>
    <row r="165" spans="1:7" x14ac:dyDescent="0.3">
      <c r="A165" s="1">
        <v>17.884878158569336</v>
      </c>
      <c r="B165" s="1">
        <v>164</v>
      </c>
      <c r="C165" s="1">
        <v>9.2128705978393555</v>
      </c>
      <c r="D165" s="1">
        <v>0.10854379832744598</v>
      </c>
      <c r="E165" s="1">
        <v>3689</v>
      </c>
      <c r="F165" s="1">
        <v>9.7231000000001483E-2</v>
      </c>
      <c r="G165" s="1">
        <v>2</v>
      </c>
    </row>
    <row r="166" spans="1:7" x14ac:dyDescent="0.3">
      <c r="A166" s="1">
        <v>17.98954963684082</v>
      </c>
      <c r="B166" s="1">
        <v>165</v>
      </c>
      <c r="C166" s="1">
        <v>9.4932231903076172</v>
      </c>
      <c r="D166" s="1">
        <v>0.10533829778432846</v>
      </c>
      <c r="E166" s="1">
        <v>3688</v>
      </c>
      <c r="F166" s="1">
        <v>9.7002100000001409E-2</v>
      </c>
      <c r="G166" s="1">
        <v>2</v>
      </c>
    </row>
    <row r="167" spans="1:7" x14ac:dyDescent="0.3">
      <c r="A167" s="1">
        <v>18.095354080200195</v>
      </c>
      <c r="B167" s="1">
        <v>166</v>
      </c>
      <c r="C167" s="1">
        <v>9.5538816452026367</v>
      </c>
      <c r="D167" s="1">
        <v>0.10466949641704559</v>
      </c>
      <c r="E167" s="1">
        <v>3699</v>
      </c>
      <c r="F167" s="1">
        <v>9.7671899999999839E-2</v>
      </c>
      <c r="G167" s="1">
        <v>2</v>
      </c>
    </row>
    <row r="168" spans="1:7" x14ac:dyDescent="0.3">
      <c r="A168" s="1">
        <v>18.199262619018555</v>
      </c>
      <c r="B168" s="1">
        <v>167</v>
      </c>
      <c r="C168" s="1">
        <v>9.446929931640625</v>
      </c>
      <c r="D168" s="1">
        <v>0.10585449635982513</v>
      </c>
      <c r="E168" s="1">
        <v>3715</v>
      </c>
      <c r="F168" s="1">
        <v>9.7570300000001733E-2</v>
      </c>
      <c r="G168" s="1">
        <v>2</v>
      </c>
    </row>
    <row r="169" spans="1:7" x14ac:dyDescent="0.3">
      <c r="A169" s="1">
        <v>18.303972244262695</v>
      </c>
      <c r="B169" s="1">
        <v>168</v>
      </c>
      <c r="C169" s="1">
        <v>9.6209344863891602</v>
      </c>
      <c r="D169" s="1">
        <v>0.10394000262022018</v>
      </c>
      <c r="E169" s="1">
        <v>3674</v>
      </c>
      <c r="F169" s="1">
        <v>9.6821100000001256E-2</v>
      </c>
      <c r="G169" s="1">
        <v>2</v>
      </c>
    </row>
    <row r="170" spans="1:7" x14ac:dyDescent="0.3">
      <c r="A170" s="1">
        <v>18.408271789550781</v>
      </c>
      <c r="B170" s="1">
        <v>169</v>
      </c>
      <c r="C170" s="1">
        <v>9.5530328750610352</v>
      </c>
      <c r="D170" s="1">
        <v>0.10467880219221115</v>
      </c>
      <c r="E170" s="1">
        <v>3656</v>
      </c>
      <c r="F170" s="1">
        <v>9.6191300000001478E-2</v>
      </c>
      <c r="G170" s="1">
        <v>2</v>
      </c>
    </row>
    <row r="171" spans="1:7" x14ac:dyDescent="0.3">
      <c r="A171" s="1">
        <v>18.534511566162109</v>
      </c>
      <c r="B171" s="1">
        <v>170</v>
      </c>
      <c r="C171" s="1">
        <v>9.5634660720825195</v>
      </c>
      <c r="D171" s="1">
        <v>0.1045645996928215</v>
      </c>
      <c r="E171" s="1">
        <v>3672</v>
      </c>
      <c r="F171" s="1">
        <v>9.6464400000002393E-2</v>
      </c>
      <c r="G171" s="1">
        <v>2</v>
      </c>
    </row>
    <row r="172" spans="1:7" x14ac:dyDescent="0.3">
      <c r="A172" s="1">
        <v>18.638252258300781</v>
      </c>
      <c r="B172" s="1">
        <v>171</v>
      </c>
      <c r="C172" s="1">
        <v>7.9414429664611816</v>
      </c>
      <c r="D172" s="1">
        <v>0.12592169642448425</v>
      </c>
      <c r="E172" s="1">
        <v>3655</v>
      </c>
      <c r="F172" s="1">
        <v>9.6167400000001207E-2</v>
      </c>
      <c r="G172" s="1">
        <v>2</v>
      </c>
    </row>
    <row r="173" spans="1:7" x14ac:dyDescent="0.3">
      <c r="A173" s="1">
        <v>18.742044448852539</v>
      </c>
      <c r="B173" s="1">
        <v>172</v>
      </c>
      <c r="C173" s="1">
        <v>9.6401710510253906</v>
      </c>
      <c r="D173" s="1">
        <v>0.10373260080814362</v>
      </c>
      <c r="E173" s="1">
        <v>3656</v>
      </c>
      <c r="F173" s="1">
        <v>9.6103800000001294E-2</v>
      </c>
      <c r="G173" s="1">
        <v>2</v>
      </c>
    </row>
    <row r="174" spans="1:7" x14ac:dyDescent="0.3">
      <c r="A174" s="1">
        <v>18.846288681030273</v>
      </c>
      <c r="B174" s="1">
        <v>173</v>
      </c>
      <c r="C174" s="1">
        <v>9.6371421813964844</v>
      </c>
      <c r="D174" s="1">
        <v>0.10376519709825516</v>
      </c>
      <c r="E174" s="1">
        <v>3647</v>
      </c>
      <c r="F174" s="1">
        <v>9.5820400000002012E-2</v>
      </c>
      <c r="G174" s="1">
        <v>2</v>
      </c>
    </row>
    <row r="175" spans="1:7" x14ac:dyDescent="0.3">
      <c r="A175" s="1">
        <v>18.950593948364258</v>
      </c>
      <c r="B175" s="1">
        <v>174</v>
      </c>
      <c r="C175" s="1">
        <v>9.591552734375</v>
      </c>
      <c r="D175" s="1">
        <v>0.10425840318202972</v>
      </c>
      <c r="E175" s="1">
        <v>3674</v>
      </c>
      <c r="F175" s="1">
        <v>9.6692500000000417E-2</v>
      </c>
      <c r="G175" s="1">
        <v>2</v>
      </c>
    </row>
    <row r="176" spans="1:7" x14ac:dyDescent="0.3">
      <c r="A176" s="1">
        <v>19.055156707763672</v>
      </c>
      <c r="B176" s="1">
        <v>175</v>
      </c>
      <c r="C176" s="1">
        <v>9.5830230712890625</v>
      </c>
      <c r="D176" s="1">
        <v>0.10435120016336441</v>
      </c>
      <c r="E176" s="1">
        <v>3664</v>
      </c>
      <c r="F176" s="1">
        <v>9.6932900000000627E-2</v>
      </c>
      <c r="G176" s="1">
        <v>2</v>
      </c>
    </row>
    <row r="177" spans="1:7" x14ac:dyDescent="0.3">
      <c r="A177" s="1">
        <v>19.157552719116211</v>
      </c>
      <c r="B177" s="1">
        <v>176</v>
      </c>
      <c r="C177" s="1">
        <v>9.5584115982055664</v>
      </c>
      <c r="D177" s="1">
        <v>0.10461989790201187</v>
      </c>
      <c r="E177" s="1">
        <v>3657</v>
      </c>
      <c r="F177" s="1">
        <v>9.6210400000000973E-2</v>
      </c>
      <c r="G177" s="1">
        <v>2</v>
      </c>
    </row>
    <row r="178" spans="1:7" x14ac:dyDescent="0.3">
      <c r="A178" s="1">
        <v>19.26318359375</v>
      </c>
      <c r="B178" s="1">
        <v>177</v>
      </c>
      <c r="C178" s="1">
        <v>9.7746362686157227</v>
      </c>
      <c r="D178" s="1">
        <v>0.10230559855699539</v>
      </c>
      <c r="E178" s="1">
        <v>3707</v>
      </c>
      <c r="F178" s="1">
        <v>9.7970200000001395E-2</v>
      </c>
      <c r="G178" s="1">
        <v>2</v>
      </c>
    </row>
    <row r="179" spans="1:7" x14ac:dyDescent="0.3">
      <c r="A179" s="1">
        <v>19.368444442749023</v>
      </c>
      <c r="B179" s="1">
        <v>178</v>
      </c>
      <c r="C179" s="1">
        <v>9.4647407531738281</v>
      </c>
      <c r="D179" s="1">
        <v>0.10565529763698578</v>
      </c>
      <c r="E179" s="1">
        <v>3697</v>
      </c>
      <c r="F179" s="1">
        <v>9.7587900000000269E-2</v>
      </c>
      <c r="G179" s="1">
        <v>2</v>
      </c>
    </row>
    <row r="180" spans="1:7" x14ac:dyDescent="0.3">
      <c r="A180" s="1">
        <v>19.494396209716797</v>
      </c>
      <c r="B180" s="1">
        <v>179</v>
      </c>
      <c r="C180" s="1">
        <v>9.4780082702636719</v>
      </c>
      <c r="D180" s="1">
        <v>0.10550740361213684</v>
      </c>
      <c r="E180" s="1">
        <v>3708</v>
      </c>
      <c r="F180" s="1">
        <v>9.7399100000001904E-2</v>
      </c>
      <c r="G180" s="1">
        <v>2</v>
      </c>
    </row>
    <row r="181" spans="1:7" x14ac:dyDescent="0.3">
      <c r="A181" s="1">
        <v>19.599855422973633</v>
      </c>
      <c r="B181" s="1">
        <v>180</v>
      </c>
      <c r="C181" s="1">
        <v>7.95391845703125</v>
      </c>
      <c r="D181" s="1">
        <v>0.125724196434021</v>
      </c>
      <c r="E181" s="1">
        <v>3718</v>
      </c>
      <c r="F181" s="1">
        <v>9.7660600000001194E-2</v>
      </c>
      <c r="G181" s="1">
        <v>2</v>
      </c>
    </row>
    <row r="182" spans="1:7" x14ac:dyDescent="0.3">
      <c r="A182" s="1">
        <v>19.704643249511719</v>
      </c>
      <c r="B182" s="1">
        <v>181</v>
      </c>
      <c r="C182" s="1">
        <v>9.4847688674926758</v>
      </c>
      <c r="D182" s="1">
        <v>0.10543219745159149</v>
      </c>
      <c r="E182" s="1">
        <v>3702</v>
      </c>
      <c r="F182" s="1">
        <v>9.7234900000001567E-2</v>
      </c>
      <c r="G182" s="1">
        <v>2</v>
      </c>
    </row>
    <row r="183" spans="1:7" x14ac:dyDescent="0.3">
      <c r="A183" s="1">
        <v>19.810314178466797</v>
      </c>
      <c r="B183" s="1">
        <v>182</v>
      </c>
      <c r="C183" s="1">
        <v>9.5471868515014648</v>
      </c>
      <c r="D183" s="1">
        <v>0.10474289953708649</v>
      </c>
      <c r="E183" s="1">
        <v>3702</v>
      </c>
      <c r="F183" s="1">
        <v>9.7418200000001426E-2</v>
      </c>
      <c r="G183" s="1">
        <v>2</v>
      </c>
    </row>
    <row r="184" spans="1:7" x14ac:dyDescent="0.3">
      <c r="A184" s="1">
        <v>19.915771484375</v>
      </c>
      <c r="B184" s="1">
        <v>183</v>
      </c>
      <c r="C184" s="1">
        <v>9.4574184417724609</v>
      </c>
      <c r="D184" s="1">
        <v>0.10573709756135941</v>
      </c>
      <c r="E184" s="1">
        <v>3702</v>
      </c>
      <c r="F184" s="1">
        <v>9.7351400000001406E-2</v>
      </c>
      <c r="G184" s="1">
        <v>2</v>
      </c>
    </row>
    <row r="185" spans="1:7" x14ac:dyDescent="0.3">
      <c r="A185" s="1">
        <v>20.020221710205078</v>
      </c>
      <c r="B185" s="1">
        <v>184</v>
      </c>
      <c r="C185" s="1">
        <v>9.4850196838378906</v>
      </c>
      <c r="D185" s="1">
        <v>0.10542940348386765</v>
      </c>
      <c r="E185" s="1">
        <v>3666</v>
      </c>
      <c r="F185" s="1">
        <v>9.6515500000000698E-2</v>
      </c>
      <c r="G185" s="1">
        <v>2</v>
      </c>
    </row>
    <row r="186" spans="1:7" x14ac:dyDescent="0.3">
      <c r="A186" s="1">
        <v>20.126071929931641</v>
      </c>
      <c r="B186" s="1">
        <v>185</v>
      </c>
      <c r="C186" s="1">
        <v>9.5695152282714844</v>
      </c>
      <c r="D186" s="1">
        <v>0.10449849814176559</v>
      </c>
      <c r="E186" s="1">
        <v>3699</v>
      </c>
      <c r="F186" s="1">
        <v>9.753820000000106E-2</v>
      </c>
      <c r="G186" s="1">
        <v>2</v>
      </c>
    </row>
    <row r="187" spans="1:7" x14ac:dyDescent="0.3">
      <c r="A187" s="1">
        <v>20.231237411499023</v>
      </c>
      <c r="B187" s="1">
        <v>186</v>
      </c>
      <c r="C187" s="1">
        <v>9.4477949142456055</v>
      </c>
      <c r="D187" s="1">
        <v>0.10584480315446854</v>
      </c>
      <c r="E187" s="1">
        <v>3710</v>
      </c>
      <c r="F187" s="1">
        <v>9.7549800000000783E-2</v>
      </c>
      <c r="G187" s="1">
        <v>2</v>
      </c>
    </row>
    <row r="188" spans="1:7" x14ac:dyDescent="0.3">
      <c r="A188" s="1">
        <v>20.33717155456543</v>
      </c>
      <c r="B188" s="1">
        <v>187</v>
      </c>
      <c r="C188" s="1">
        <v>9.5145664215087891</v>
      </c>
      <c r="D188" s="1">
        <v>0.10510200262069702</v>
      </c>
      <c r="E188" s="1">
        <v>3709</v>
      </c>
      <c r="F188" s="1">
        <v>9.7834400000001098E-2</v>
      </c>
      <c r="G188" s="1">
        <v>2</v>
      </c>
    </row>
    <row r="189" spans="1:7" x14ac:dyDescent="0.3">
      <c r="A189" s="1">
        <v>20.443897247314453</v>
      </c>
      <c r="B189" s="1">
        <v>188</v>
      </c>
      <c r="C189" s="1">
        <v>9.4315776824951172</v>
      </c>
      <c r="D189" s="1">
        <v>0.10602679848670959</v>
      </c>
      <c r="E189" s="1">
        <v>3746</v>
      </c>
      <c r="F189" s="1">
        <v>9.877720000000105E-2</v>
      </c>
      <c r="G189" s="1">
        <v>2</v>
      </c>
    </row>
    <row r="190" spans="1:7" x14ac:dyDescent="0.3">
      <c r="A190" s="1">
        <v>20.568742752075195</v>
      </c>
      <c r="B190" s="1">
        <v>189</v>
      </c>
      <c r="C190" s="1">
        <v>9.3550710678100586</v>
      </c>
      <c r="D190" s="1">
        <v>0.10689389705657959</v>
      </c>
      <c r="E190" s="1">
        <v>3796</v>
      </c>
      <c r="F190" s="1">
        <v>0.10090890000000109</v>
      </c>
      <c r="G190" s="1">
        <v>2</v>
      </c>
    </row>
    <row r="191" spans="1:7" x14ac:dyDescent="0.3">
      <c r="A191" s="1">
        <v>20.674430847167969</v>
      </c>
      <c r="B191" s="1">
        <v>190</v>
      </c>
      <c r="C191" s="1">
        <v>8.0212593078613281</v>
      </c>
      <c r="D191" s="1">
        <v>0.12466870248317719</v>
      </c>
      <c r="E191" s="1">
        <v>3784</v>
      </c>
      <c r="F191" s="1">
        <v>9.9501600000001494E-2</v>
      </c>
      <c r="G191" s="1">
        <v>2</v>
      </c>
    </row>
    <row r="192" spans="1:7" x14ac:dyDescent="0.3">
      <c r="A192" s="1">
        <v>20.783029556274414</v>
      </c>
      <c r="B192" s="1">
        <v>191</v>
      </c>
      <c r="C192" s="1">
        <v>9.4674015045166016</v>
      </c>
      <c r="D192" s="1">
        <v>0.10562559962272644</v>
      </c>
      <c r="E192" s="1">
        <v>3814</v>
      </c>
      <c r="F192" s="1">
        <v>0.10051300000000135</v>
      </c>
      <c r="G192" s="1">
        <v>3</v>
      </c>
    </row>
    <row r="193" spans="1:7" x14ac:dyDescent="0.3">
      <c r="A193" s="1">
        <v>20.890266418457031</v>
      </c>
      <c r="B193" s="1">
        <v>192</v>
      </c>
      <c r="C193" s="1">
        <v>9.2081708908081055</v>
      </c>
      <c r="D193" s="1">
        <v>0.10859920084476471</v>
      </c>
      <c r="E193" s="1">
        <v>3791</v>
      </c>
      <c r="F193" s="1">
        <v>9.9555000000002017E-2</v>
      </c>
      <c r="G193" s="1">
        <v>3</v>
      </c>
    </row>
    <row r="194" spans="1:7" x14ac:dyDescent="0.3">
      <c r="A194" s="1">
        <v>20.997903823852539</v>
      </c>
      <c r="B194" s="1">
        <v>193</v>
      </c>
      <c r="C194" s="1">
        <v>9.3286542892456055</v>
      </c>
      <c r="D194" s="1">
        <v>0.10719659924507141</v>
      </c>
      <c r="E194" s="1">
        <v>3789</v>
      </c>
      <c r="F194" s="1">
        <v>9.961080000000222E-2</v>
      </c>
      <c r="G194" s="1">
        <v>3</v>
      </c>
    </row>
    <row r="195" spans="1:7" x14ac:dyDescent="0.3">
      <c r="A195" s="1">
        <v>21.106439590454102</v>
      </c>
      <c r="B195" s="1">
        <v>194</v>
      </c>
      <c r="C195" s="1">
        <v>9.2867755889892578</v>
      </c>
      <c r="D195" s="1">
        <v>0.10768000036478043</v>
      </c>
      <c r="E195" s="1">
        <v>3816</v>
      </c>
      <c r="F195" s="1">
        <v>0.10098110000000113</v>
      </c>
      <c r="G195" s="1">
        <v>3</v>
      </c>
    </row>
    <row r="196" spans="1:7" x14ac:dyDescent="0.3">
      <c r="A196" s="1">
        <v>21.214920043945313</v>
      </c>
      <c r="B196" s="1">
        <v>195</v>
      </c>
      <c r="C196" s="1">
        <v>9.2088918685913086</v>
      </c>
      <c r="D196" s="1">
        <v>0.10859069973230362</v>
      </c>
      <c r="E196" s="1">
        <v>3819</v>
      </c>
      <c r="F196" s="1">
        <v>0.10051110000000127</v>
      </c>
      <c r="G196" s="1">
        <v>3</v>
      </c>
    </row>
    <row r="197" spans="1:7" x14ac:dyDescent="0.3">
      <c r="A197" s="1">
        <v>21.323318481445313</v>
      </c>
      <c r="B197" s="1">
        <v>196</v>
      </c>
      <c r="C197" s="1">
        <v>9.2247514724731445</v>
      </c>
      <c r="D197" s="1">
        <v>0.1084040030837059</v>
      </c>
      <c r="E197" s="1">
        <v>3815</v>
      </c>
      <c r="F197" s="1">
        <v>0.10029910000000139</v>
      </c>
      <c r="G197" s="1">
        <v>2</v>
      </c>
    </row>
    <row r="198" spans="1:7" x14ac:dyDescent="0.3">
      <c r="A198" s="1">
        <v>21.43220329284668</v>
      </c>
      <c r="B198" s="1">
        <v>197</v>
      </c>
      <c r="C198" s="1">
        <v>9.22174072265625</v>
      </c>
      <c r="D198" s="1">
        <v>0.10843940079212189</v>
      </c>
      <c r="E198" s="1">
        <v>3822</v>
      </c>
      <c r="F198" s="1">
        <v>0.10067380000000126</v>
      </c>
      <c r="G198" s="1">
        <v>2</v>
      </c>
    </row>
    <row r="199" spans="1:7" x14ac:dyDescent="0.3">
      <c r="A199" s="1">
        <v>21.540191650390625</v>
      </c>
      <c r="B199" s="1">
        <v>198</v>
      </c>
      <c r="C199" s="1">
        <v>9.1704082489013672</v>
      </c>
      <c r="D199" s="1">
        <v>0.10904639959335327</v>
      </c>
      <c r="E199" s="1">
        <v>3808</v>
      </c>
      <c r="F199" s="1">
        <v>0.10015590000000167</v>
      </c>
      <c r="G199" s="1">
        <v>2</v>
      </c>
    </row>
    <row r="200" spans="1:7" x14ac:dyDescent="0.3">
      <c r="A200" s="1">
        <v>21.648168563842773</v>
      </c>
      <c r="B200" s="1">
        <v>199</v>
      </c>
      <c r="C200" s="1">
        <v>9.2760763168334961</v>
      </c>
      <c r="D200" s="1">
        <v>0.10780420154333115</v>
      </c>
      <c r="E200" s="1">
        <v>3826</v>
      </c>
      <c r="F200" s="1">
        <v>0.10063330000000133</v>
      </c>
      <c r="G200" s="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63C7-66F8-4C0D-918C-56538BA8F6A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1.8442096710205078</v>
      </c>
      <c r="B2" s="1">
        <v>1</v>
      </c>
      <c r="C2" s="1">
        <v>0</v>
      </c>
      <c r="D2" s="1">
        <v>0</v>
      </c>
      <c r="E2" s="1">
        <v>71931</v>
      </c>
      <c r="F2" s="1">
        <v>1.8204258000007347</v>
      </c>
      <c r="G2" s="1">
        <v>4</v>
      </c>
      <c r="I2" s="1" t="s">
        <v>19</v>
      </c>
      <c r="J2" s="1">
        <v>500</v>
      </c>
      <c r="K2" s="1">
        <v>1</v>
      </c>
      <c r="L2" s="1">
        <v>47</v>
      </c>
      <c r="M2" s="1">
        <v>100</v>
      </c>
    </row>
    <row r="3" spans="1:13" x14ac:dyDescent="0.3">
      <c r="A3" s="1">
        <v>3.6755516529083252</v>
      </c>
      <c r="B3" s="1">
        <v>2</v>
      </c>
      <c r="C3" s="1">
        <v>0.53804004192352295</v>
      </c>
      <c r="D3" s="1">
        <v>1.8585976362228394</v>
      </c>
      <c r="E3" s="1">
        <v>71930</v>
      </c>
      <c r="F3" s="1">
        <v>1.8100314000005973</v>
      </c>
      <c r="G3" s="1">
        <v>4</v>
      </c>
    </row>
    <row r="4" spans="1:13" x14ac:dyDescent="0.3">
      <c r="A4" s="1">
        <v>5.4903459548950195</v>
      </c>
      <c r="B4" s="1">
        <v>3</v>
      </c>
      <c r="C4" s="1">
        <v>0.54757040739059448</v>
      </c>
      <c r="D4" s="1">
        <v>1.8262491226196289</v>
      </c>
      <c r="E4" s="1">
        <v>71930</v>
      </c>
      <c r="F4" s="1">
        <v>1.798900900000495</v>
      </c>
      <c r="G4" s="1">
        <v>4</v>
      </c>
    </row>
    <row r="5" spans="1:13" x14ac:dyDescent="0.3">
      <c r="A5" s="1">
        <v>7.3402433395385742</v>
      </c>
      <c r="B5" s="1">
        <v>4</v>
      </c>
      <c r="C5" s="1">
        <v>0.55104297399520874</v>
      </c>
      <c r="D5" s="1">
        <v>1.8147405385971069</v>
      </c>
      <c r="E5" s="1">
        <v>71812</v>
      </c>
      <c r="F5" s="1">
        <v>1.8121029000007931</v>
      </c>
      <c r="G5" s="1">
        <v>4</v>
      </c>
    </row>
    <row r="6" spans="1:13" x14ac:dyDescent="0.3">
      <c r="A6" s="1">
        <v>9.186650276184082</v>
      </c>
      <c r="B6" s="1">
        <v>5</v>
      </c>
      <c r="C6" s="1">
        <v>0.54085391759872437</v>
      </c>
      <c r="D6" s="1">
        <v>1.8489280939102173</v>
      </c>
      <c r="E6" s="1">
        <v>71881</v>
      </c>
      <c r="F6" s="1">
        <v>1.8099651000011749</v>
      </c>
      <c r="G6" s="1">
        <v>4</v>
      </c>
    </row>
    <row r="7" spans="1:13" x14ac:dyDescent="0.3">
      <c r="A7" s="1">
        <v>11.031760215759277</v>
      </c>
      <c r="B7" s="1">
        <v>6</v>
      </c>
      <c r="C7" s="1">
        <v>0.54178565740585327</v>
      </c>
      <c r="D7" s="1">
        <v>1.8457483053207397</v>
      </c>
      <c r="E7" s="1">
        <v>71881</v>
      </c>
      <c r="F7" s="1">
        <v>1.8128337000011039</v>
      </c>
      <c r="G7" s="1">
        <v>4</v>
      </c>
    </row>
    <row r="8" spans="1:13" x14ac:dyDescent="0.3">
      <c r="A8" s="1">
        <v>12.878928184509277</v>
      </c>
      <c r="B8" s="1">
        <v>7</v>
      </c>
      <c r="C8" s="1">
        <v>0.54193669557571411</v>
      </c>
      <c r="D8" s="1">
        <v>1.8452340364456177</v>
      </c>
      <c r="E8" s="1">
        <v>71881</v>
      </c>
      <c r="F8" s="1">
        <v>1.8115550000011575</v>
      </c>
      <c r="G8" s="1">
        <v>3</v>
      </c>
    </row>
    <row r="9" spans="1:13" x14ac:dyDescent="0.3">
      <c r="A9" s="1">
        <v>14.710726737976074</v>
      </c>
      <c r="B9" s="1">
        <v>8</v>
      </c>
      <c r="C9" s="1">
        <v>0.5410040020942688</v>
      </c>
      <c r="D9" s="1">
        <v>1.8484152555465698</v>
      </c>
      <c r="E9" s="1">
        <v>71875</v>
      </c>
      <c r="F9" s="1">
        <v>1.7948986000003708</v>
      </c>
      <c r="G9" s="1">
        <v>2</v>
      </c>
    </row>
    <row r="10" spans="1:13" x14ac:dyDescent="0.3">
      <c r="A10" s="1">
        <v>16.543764114379883</v>
      </c>
      <c r="B10" s="1">
        <v>9</v>
      </c>
      <c r="C10" s="1">
        <v>0.54627132415771484</v>
      </c>
      <c r="D10" s="1">
        <v>1.830592155456543</v>
      </c>
      <c r="E10" s="1">
        <v>71755</v>
      </c>
      <c r="F10" s="1">
        <v>1.7994177000013416</v>
      </c>
      <c r="G10" s="1">
        <v>2</v>
      </c>
    </row>
    <row r="11" spans="1:13" x14ac:dyDescent="0.3">
      <c r="A11" s="1">
        <v>18.383016586303711</v>
      </c>
      <c r="B11" s="1">
        <v>10</v>
      </c>
      <c r="C11" s="1">
        <v>0.5453454852104187</v>
      </c>
      <c r="D11" s="1">
        <v>1.8337000608444214</v>
      </c>
      <c r="E11" s="1">
        <v>71664</v>
      </c>
      <c r="F11" s="1">
        <v>1.8037594000012878</v>
      </c>
      <c r="G11" s="1">
        <v>1</v>
      </c>
    </row>
    <row r="12" spans="1:13" x14ac:dyDescent="0.3">
      <c r="A12" s="1">
        <v>20.218282699584961</v>
      </c>
      <c r="B12" s="1">
        <v>11</v>
      </c>
      <c r="C12" s="1">
        <v>0.54392880201339722</v>
      </c>
      <c r="D12" s="1">
        <v>1.8384759426116943</v>
      </c>
      <c r="E12" s="1">
        <v>71664</v>
      </c>
      <c r="F12" s="1">
        <v>1.7975654000013668</v>
      </c>
      <c r="G12" s="1">
        <v>1</v>
      </c>
    </row>
    <row r="13" spans="1:13" x14ac:dyDescent="0.3">
      <c r="A13" s="1">
        <v>22.058177947998047</v>
      </c>
      <c r="B13" s="1">
        <v>12</v>
      </c>
      <c r="C13" s="1">
        <v>0.54498010873794556</v>
      </c>
      <c r="D13" s="1">
        <v>1.834929347038269</v>
      </c>
      <c r="E13" s="1">
        <v>71671</v>
      </c>
      <c r="F13" s="1">
        <v>1.8035008000011292</v>
      </c>
      <c r="G13" s="1">
        <v>2</v>
      </c>
    </row>
    <row r="14" spans="1:13" x14ac:dyDescent="0.3">
      <c r="A14" s="1">
        <v>23.886886596679688</v>
      </c>
      <c r="B14" s="1">
        <v>13</v>
      </c>
      <c r="C14" s="1">
        <v>0.54300773143768311</v>
      </c>
      <c r="D14" s="1">
        <v>1.8415944576263428</v>
      </c>
      <c r="E14" s="1">
        <v>71671</v>
      </c>
      <c r="F14" s="1">
        <v>1.7971157000012368</v>
      </c>
      <c r="G14" s="1">
        <v>2</v>
      </c>
    </row>
    <row r="15" spans="1:13" x14ac:dyDescent="0.3">
      <c r="A15" s="1">
        <v>25.780302047729492</v>
      </c>
      <c r="B15" s="1">
        <v>14</v>
      </c>
      <c r="C15" s="1">
        <v>0.547069251537323</v>
      </c>
      <c r="D15" s="1">
        <v>1.8279221057891846</v>
      </c>
      <c r="E15" s="1">
        <v>71671</v>
      </c>
      <c r="F15" s="1">
        <v>1.859820400000133</v>
      </c>
      <c r="G15" s="1">
        <v>2</v>
      </c>
    </row>
    <row r="16" spans="1:13" x14ac:dyDescent="0.3">
      <c r="A16" s="1">
        <v>27.618312835693359</v>
      </c>
      <c r="B16" s="1">
        <v>15</v>
      </c>
      <c r="C16" s="1">
        <v>0.5278249979019165</v>
      </c>
      <c r="D16" s="1">
        <v>1.8945672512054443</v>
      </c>
      <c r="E16" s="1">
        <v>71671</v>
      </c>
      <c r="F16" s="1">
        <v>1.8185359000011554</v>
      </c>
      <c r="G16" s="1">
        <v>2</v>
      </c>
    </row>
    <row r="17" spans="1:7" x14ac:dyDescent="0.3">
      <c r="A17" s="1">
        <v>29.453243255615234</v>
      </c>
      <c r="B17" s="1">
        <v>16</v>
      </c>
      <c r="C17" s="1">
        <v>0.54449045658111572</v>
      </c>
      <c r="D17" s="1">
        <v>1.836579442024231</v>
      </c>
      <c r="E17" s="1">
        <v>71714</v>
      </c>
      <c r="F17" s="1">
        <v>1.8029486000011001</v>
      </c>
      <c r="G17" s="1">
        <v>2</v>
      </c>
    </row>
    <row r="18" spans="1:7" x14ac:dyDescent="0.3">
      <c r="A18" s="1">
        <v>31.293407440185547</v>
      </c>
      <c r="B18" s="1">
        <v>17</v>
      </c>
      <c r="C18" s="1">
        <v>0.54512995481491089</v>
      </c>
      <c r="D18" s="1">
        <v>1.8344249725341797</v>
      </c>
      <c r="E18" s="1">
        <v>71714</v>
      </c>
      <c r="F18" s="1">
        <v>1.8081448000005191</v>
      </c>
      <c r="G18" s="1">
        <v>2</v>
      </c>
    </row>
    <row r="19" spans="1:7" x14ac:dyDescent="0.3">
      <c r="A19" s="1">
        <v>33.135250091552734</v>
      </c>
      <c r="B19" s="1">
        <v>18</v>
      </c>
      <c r="C19" s="1">
        <v>0.54311418533325195</v>
      </c>
      <c r="D19" s="1">
        <v>1.841233491897583</v>
      </c>
      <c r="E19" s="1">
        <v>71714</v>
      </c>
      <c r="F19" s="1">
        <v>1.8076151000011538</v>
      </c>
      <c r="G19" s="1">
        <v>2</v>
      </c>
    </row>
    <row r="20" spans="1:7" x14ac:dyDescent="0.3">
      <c r="A20" s="1">
        <v>34.956916809082031</v>
      </c>
      <c r="B20" s="1">
        <v>19</v>
      </c>
      <c r="C20" s="1">
        <v>0.54317992925643921</v>
      </c>
      <c r="D20" s="1">
        <v>1.841010570526123</v>
      </c>
      <c r="E20" s="1">
        <v>71427</v>
      </c>
      <c r="F20" s="1">
        <v>1.7876918000004858</v>
      </c>
      <c r="G20" s="1">
        <v>2</v>
      </c>
    </row>
    <row r="21" spans="1:7" x14ac:dyDescent="0.3">
      <c r="A21" s="1">
        <v>36.780250549316406</v>
      </c>
      <c r="B21" s="1">
        <v>20</v>
      </c>
      <c r="C21" s="1">
        <v>0.54898750782012939</v>
      </c>
      <c r="D21" s="1">
        <v>1.8215349912643433</v>
      </c>
      <c r="E21" s="1">
        <v>71431</v>
      </c>
      <c r="F21" s="1">
        <v>1.790594400001168</v>
      </c>
      <c r="G21" s="1">
        <v>2</v>
      </c>
    </row>
    <row r="22" spans="1:7" x14ac:dyDescent="0.3">
      <c r="A22" s="1">
        <v>38.616893768310547</v>
      </c>
      <c r="B22" s="1">
        <v>21</v>
      </c>
      <c r="C22" s="1">
        <v>0.54795598983764648</v>
      </c>
      <c r="D22" s="1">
        <v>1.8249640464782715</v>
      </c>
      <c r="E22" s="1">
        <v>71415</v>
      </c>
      <c r="F22" s="1">
        <v>1.8056622000005544</v>
      </c>
      <c r="G22" s="1">
        <v>2</v>
      </c>
    </row>
    <row r="23" spans="1:7" x14ac:dyDescent="0.3">
      <c r="A23" s="1">
        <v>40.452590942382813</v>
      </c>
      <c r="B23" s="1">
        <v>22</v>
      </c>
      <c r="C23" s="1">
        <v>0.54499894380569458</v>
      </c>
      <c r="D23" s="1">
        <v>1.834865927696228</v>
      </c>
      <c r="E23" s="1">
        <v>71560</v>
      </c>
      <c r="F23" s="1">
        <v>1.7994395000012116</v>
      </c>
      <c r="G23" s="1">
        <v>3</v>
      </c>
    </row>
    <row r="24" spans="1:7" x14ac:dyDescent="0.3">
      <c r="A24" s="1">
        <v>42.286678314208984</v>
      </c>
      <c r="B24" s="1">
        <v>23</v>
      </c>
      <c r="C24" s="1">
        <v>0.54454725980758667</v>
      </c>
      <c r="D24" s="1">
        <v>1.8363878726959229</v>
      </c>
      <c r="E24" s="1">
        <v>71785</v>
      </c>
      <c r="F24" s="1">
        <v>1.7991061000003956</v>
      </c>
      <c r="G24" s="1">
        <v>2</v>
      </c>
    </row>
    <row r="25" spans="1:7" x14ac:dyDescent="0.3">
      <c r="A25" s="1">
        <v>44.114299774169922</v>
      </c>
      <c r="B25" s="1">
        <v>24</v>
      </c>
      <c r="C25" s="1">
        <v>0.54538446664810181</v>
      </c>
      <c r="D25" s="1">
        <v>1.833568811416626</v>
      </c>
      <c r="E25" s="1">
        <v>71734</v>
      </c>
      <c r="F25" s="1">
        <v>1.7918467000003953</v>
      </c>
      <c r="G25" s="1">
        <v>2</v>
      </c>
    </row>
    <row r="26" spans="1:7" x14ac:dyDescent="0.3">
      <c r="A26" s="1">
        <v>45.948463439941406</v>
      </c>
      <c r="B26" s="1">
        <v>25</v>
      </c>
      <c r="C26" s="1">
        <v>0.54713714122772217</v>
      </c>
      <c r="D26" s="1">
        <v>1.8276952505111694</v>
      </c>
      <c r="E26" s="1">
        <v>71734</v>
      </c>
      <c r="F26" s="1">
        <v>1.7975057000013173</v>
      </c>
      <c r="G26" s="1">
        <v>2</v>
      </c>
    </row>
    <row r="27" spans="1:7" x14ac:dyDescent="0.3">
      <c r="A27" s="1">
        <v>47.790962219238281</v>
      </c>
      <c r="B27" s="1">
        <v>26</v>
      </c>
      <c r="C27" s="1">
        <v>0.5450170636177063</v>
      </c>
      <c r="D27" s="1">
        <v>1.8348050117492676</v>
      </c>
      <c r="E27" s="1">
        <v>71770</v>
      </c>
      <c r="F27" s="1">
        <v>1.8056686000010411</v>
      </c>
      <c r="G27" s="1">
        <v>2</v>
      </c>
    </row>
    <row r="28" spans="1:7" x14ac:dyDescent="0.3">
      <c r="A28" s="1">
        <v>49.632232666015625</v>
      </c>
      <c r="B28" s="1">
        <v>27</v>
      </c>
      <c r="C28" s="1">
        <v>0.54220438003540039</v>
      </c>
      <c r="D28" s="1">
        <v>1.8443230390548706</v>
      </c>
      <c r="E28" s="1">
        <v>71770</v>
      </c>
      <c r="F28" s="1">
        <v>1.804979600000872</v>
      </c>
      <c r="G28" s="1">
        <v>2</v>
      </c>
    </row>
    <row r="29" spans="1:7" x14ac:dyDescent="0.3">
      <c r="A29" s="1">
        <v>51.463863372802734</v>
      </c>
      <c r="B29" s="1">
        <v>28</v>
      </c>
      <c r="C29" s="1">
        <v>0.54399305582046509</v>
      </c>
      <c r="D29" s="1">
        <v>1.8382587432861328</v>
      </c>
      <c r="E29" s="1">
        <v>71594</v>
      </c>
      <c r="F29" s="1">
        <v>1.7947518000013101</v>
      </c>
      <c r="G29" s="1">
        <v>3</v>
      </c>
    </row>
    <row r="30" spans="1:7" x14ac:dyDescent="0.3">
      <c r="A30" s="1">
        <v>53.295024871826172</v>
      </c>
      <c r="B30" s="1">
        <v>29</v>
      </c>
      <c r="C30" s="1">
        <v>0.54588228464126587</v>
      </c>
      <c r="D30" s="1">
        <v>1.8318967819213867</v>
      </c>
      <c r="E30" s="1">
        <v>71594</v>
      </c>
      <c r="F30" s="1">
        <v>1.7983465000003036</v>
      </c>
      <c r="G30" s="1">
        <v>3</v>
      </c>
    </row>
    <row r="31" spans="1:7" x14ac:dyDescent="0.3">
      <c r="A31" s="1">
        <v>55.125606536865234</v>
      </c>
      <c r="B31" s="1">
        <v>30</v>
      </c>
      <c r="C31" s="1">
        <v>0.54609918594360352</v>
      </c>
      <c r="D31" s="1">
        <v>1.8311691284179688</v>
      </c>
      <c r="E31" s="1">
        <v>71548</v>
      </c>
      <c r="F31" s="1">
        <v>1.793897200001332</v>
      </c>
      <c r="G31" s="1">
        <v>3</v>
      </c>
    </row>
    <row r="32" spans="1:7" x14ac:dyDescent="0.3">
      <c r="A32" s="1">
        <v>56.955585479736328</v>
      </c>
      <c r="B32" s="1">
        <v>31</v>
      </c>
      <c r="C32" s="1">
        <v>0.54628449678421021</v>
      </c>
      <c r="D32" s="1">
        <v>1.8305480480194092</v>
      </c>
      <c r="E32" s="1">
        <v>71555</v>
      </c>
      <c r="F32" s="1">
        <v>1.7958930000012392</v>
      </c>
      <c r="G32" s="1">
        <v>3</v>
      </c>
    </row>
    <row r="33" spans="1:7" x14ac:dyDescent="0.3">
      <c r="A33" s="1">
        <v>58.779392242431641</v>
      </c>
      <c r="B33" s="1">
        <v>32</v>
      </c>
      <c r="C33" s="1">
        <v>0.54641199111938477</v>
      </c>
      <c r="D33" s="1">
        <v>1.8301209211349487</v>
      </c>
      <c r="E33" s="1">
        <v>71240</v>
      </c>
      <c r="F33" s="1">
        <v>1.7916432000009574</v>
      </c>
      <c r="G33" s="1">
        <v>2</v>
      </c>
    </row>
    <row r="34" spans="1:7" x14ac:dyDescent="0.3">
      <c r="A34" s="1">
        <v>60.602897644042969</v>
      </c>
      <c r="B34" s="1">
        <v>33</v>
      </c>
      <c r="C34" s="1">
        <v>0.54836982488632202</v>
      </c>
      <c r="D34" s="1">
        <v>1.8235869407653809</v>
      </c>
      <c r="E34" s="1">
        <v>71240</v>
      </c>
      <c r="F34" s="1">
        <v>1.7868272000012302</v>
      </c>
      <c r="G34" s="1">
        <v>2</v>
      </c>
    </row>
    <row r="35" spans="1:7" x14ac:dyDescent="0.3">
      <c r="A35" s="1">
        <v>62.429256439208984</v>
      </c>
      <c r="B35" s="1">
        <v>34</v>
      </c>
      <c r="C35" s="1">
        <v>0.54835349321365356</v>
      </c>
      <c r="D35" s="1">
        <v>1.8236411809921265</v>
      </c>
      <c r="E35" s="1">
        <v>71223</v>
      </c>
      <c r="F35" s="1">
        <v>1.7918754000009929</v>
      </c>
      <c r="G35" s="1">
        <v>2</v>
      </c>
    </row>
    <row r="36" spans="1:7" x14ac:dyDescent="0.3">
      <c r="A36" s="1">
        <v>64.2510986328125</v>
      </c>
      <c r="B36" s="1">
        <v>35</v>
      </c>
      <c r="C36" s="1">
        <v>0.54752016067504883</v>
      </c>
      <c r="D36" s="1">
        <v>1.8264168500900269</v>
      </c>
      <c r="E36" s="1">
        <v>70932</v>
      </c>
      <c r="F36" s="1">
        <v>1.7856595000011348</v>
      </c>
      <c r="G36" s="1">
        <v>2</v>
      </c>
    </row>
    <row r="37" spans="1:7" x14ac:dyDescent="0.3">
      <c r="A37" s="1">
        <v>66.066276550292969</v>
      </c>
      <c r="B37" s="1">
        <v>36</v>
      </c>
      <c r="C37" s="1">
        <v>0.54891681671142578</v>
      </c>
      <c r="D37" s="1">
        <v>1.8217697143554688</v>
      </c>
      <c r="E37" s="1">
        <v>70919</v>
      </c>
      <c r="F37" s="1">
        <v>1.7804854000010453</v>
      </c>
      <c r="G37" s="1">
        <v>2</v>
      </c>
    </row>
    <row r="38" spans="1:7" x14ac:dyDescent="0.3">
      <c r="A38" s="1">
        <v>67.871124267578125</v>
      </c>
      <c r="B38" s="1">
        <v>37</v>
      </c>
      <c r="C38" s="1">
        <v>0.55091637372970581</v>
      </c>
      <c r="D38" s="1">
        <v>1.8151575326919556</v>
      </c>
      <c r="E38" s="1">
        <v>70353</v>
      </c>
      <c r="F38" s="1">
        <v>1.7711030000010402</v>
      </c>
      <c r="G38" s="1">
        <v>2</v>
      </c>
    </row>
    <row r="39" spans="1:7" x14ac:dyDescent="0.3">
      <c r="A39" s="1">
        <v>69.671760559082031</v>
      </c>
      <c r="B39" s="1">
        <v>38</v>
      </c>
      <c r="C39" s="1">
        <v>0.55411058664321899</v>
      </c>
      <c r="D39" s="1">
        <v>1.8046939373016357</v>
      </c>
      <c r="E39" s="1">
        <v>70273</v>
      </c>
      <c r="F39" s="1">
        <v>1.7650413000011318</v>
      </c>
      <c r="G39" s="1">
        <v>2</v>
      </c>
    </row>
    <row r="40" spans="1:7" x14ac:dyDescent="0.3">
      <c r="A40" s="1">
        <v>71.475730895996094</v>
      </c>
      <c r="B40" s="1">
        <v>39</v>
      </c>
      <c r="C40" s="1">
        <v>0.55496335029602051</v>
      </c>
      <c r="D40" s="1">
        <v>1.8019207715988159</v>
      </c>
      <c r="E40" s="1">
        <v>70273</v>
      </c>
      <c r="F40" s="1">
        <v>1.7686571000010549</v>
      </c>
      <c r="G40" s="1">
        <v>2</v>
      </c>
    </row>
    <row r="41" spans="1:7" x14ac:dyDescent="0.3">
      <c r="A41" s="1">
        <v>73.284294128417969</v>
      </c>
      <c r="B41" s="1">
        <v>40</v>
      </c>
      <c r="C41" s="1">
        <v>0.55467391014099121</v>
      </c>
      <c r="D41" s="1">
        <v>1.8028610944747925</v>
      </c>
      <c r="E41" s="1">
        <v>70221</v>
      </c>
      <c r="F41" s="1">
        <v>1.7773699000005592</v>
      </c>
      <c r="G41" s="1">
        <v>2</v>
      </c>
    </row>
    <row r="42" spans="1:7" x14ac:dyDescent="0.3">
      <c r="A42" s="1">
        <v>75.080093383789063</v>
      </c>
      <c r="B42" s="1">
        <v>41</v>
      </c>
      <c r="C42" s="1">
        <v>0.55292439460754395</v>
      </c>
      <c r="D42" s="1">
        <v>1.808565616607666</v>
      </c>
      <c r="E42" s="1">
        <v>70171</v>
      </c>
      <c r="F42" s="1">
        <v>1.7590008000005892</v>
      </c>
      <c r="G42" s="1">
        <v>2</v>
      </c>
    </row>
    <row r="43" spans="1:7" x14ac:dyDescent="0.3">
      <c r="A43" s="1">
        <v>76.871551513671875</v>
      </c>
      <c r="B43" s="1">
        <v>42</v>
      </c>
      <c r="C43" s="1">
        <v>0.55692219734191895</v>
      </c>
      <c r="D43" s="1">
        <v>1.7955830097198486</v>
      </c>
      <c r="E43" s="1">
        <v>70145</v>
      </c>
      <c r="F43" s="1">
        <v>1.7571653000013121</v>
      </c>
      <c r="G43" s="1">
        <v>2</v>
      </c>
    </row>
    <row r="44" spans="1:7" x14ac:dyDescent="0.3">
      <c r="A44" s="1">
        <v>78.663619995117188</v>
      </c>
      <c r="B44" s="1">
        <v>43</v>
      </c>
      <c r="C44" s="1">
        <v>0.55814152956008911</v>
      </c>
      <c r="D44" s="1">
        <v>1.7916601896286011</v>
      </c>
      <c r="E44" s="1">
        <v>69836</v>
      </c>
      <c r="F44" s="1">
        <v>1.7564027000013007</v>
      </c>
      <c r="G44" s="1">
        <v>2</v>
      </c>
    </row>
    <row r="45" spans="1:7" x14ac:dyDescent="0.3">
      <c r="A45" s="1">
        <v>80.444435119628906</v>
      </c>
      <c r="B45" s="1">
        <v>44</v>
      </c>
      <c r="C45" s="1">
        <v>0.55808109045028687</v>
      </c>
      <c r="D45" s="1">
        <v>1.7918543815612793</v>
      </c>
      <c r="E45" s="1">
        <v>69836</v>
      </c>
      <c r="F45" s="1">
        <v>1.7504866000012957</v>
      </c>
      <c r="G45" s="1">
        <v>2</v>
      </c>
    </row>
    <row r="46" spans="1:7" x14ac:dyDescent="0.3">
      <c r="A46" s="1">
        <v>82.240402221679688</v>
      </c>
      <c r="B46" s="1">
        <v>45</v>
      </c>
      <c r="C46" s="1">
        <v>0.56148868799209595</v>
      </c>
      <c r="D46" s="1">
        <v>1.7809797525405884</v>
      </c>
      <c r="E46" s="1">
        <v>69871</v>
      </c>
      <c r="F46" s="1">
        <v>1.7607051000010567</v>
      </c>
      <c r="G46" s="1">
        <v>2</v>
      </c>
    </row>
    <row r="47" spans="1:7" x14ac:dyDescent="0.3">
      <c r="A47" s="1">
        <v>84.024978637695313</v>
      </c>
      <c r="B47" s="1">
        <v>46</v>
      </c>
      <c r="C47" s="1">
        <v>0.55684101581573486</v>
      </c>
      <c r="D47" s="1">
        <v>1.7958446741104126</v>
      </c>
      <c r="E47" s="1">
        <v>69871</v>
      </c>
      <c r="F47" s="1">
        <v>1.7520501000012281</v>
      </c>
      <c r="G47" s="1">
        <v>2</v>
      </c>
    </row>
    <row r="48" spans="1:7" x14ac:dyDescent="0.3">
      <c r="A48" s="1">
        <v>85.878677368164063</v>
      </c>
      <c r="B48" s="1">
        <v>47</v>
      </c>
      <c r="C48" s="1">
        <v>0.56030631065368652</v>
      </c>
      <c r="D48" s="1">
        <v>1.7847380638122559</v>
      </c>
      <c r="E48" s="1">
        <v>69871</v>
      </c>
      <c r="F48" s="1">
        <v>1.8159559999998371</v>
      </c>
      <c r="G48" s="1">
        <v>2</v>
      </c>
    </row>
    <row r="49" spans="1:7" x14ac:dyDescent="0.3">
      <c r="A49" s="1">
        <v>87.648674011230469</v>
      </c>
      <c r="B49" s="1">
        <v>48</v>
      </c>
      <c r="C49" s="1">
        <v>0.53897404670715332</v>
      </c>
      <c r="D49" s="1">
        <v>1.8553769588470459</v>
      </c>
      <c r="E49" s="1">
        <v>69871</v>
      </c>
      <c r="F49" s="1">
        <v>1.7542730000005067</v>
      </c>
      <c r="G49" s="1">
        <v>2</v>
      </c>
    </row>
    <row r="50" spans="1:7" x14ac:dyDescent="0.3">
      <c r="A50" s="1">
        <v>89.425361633300781</v>
      </c>
      <c r="B50" s="1">
        <v>49</v>
      </c>
      <c r="C50" s="1">
        <v>0.56550198793411255</v>
      </c>
      <c r="D50" s="1">
        <v>1.7683403491973877</v>
      </c>
      <c r="E50" s="1">
        <v>69871</v>
      </c>
      <c r="F50" s="1">
        <v>1.7449105000004237</v>
      </c>
      <c r="G50" s="1">
        <v>2</v>
      </c>
    </row>
    <row r="51" spans="1:7" x14ac:dyDescent="0.3">
      <c r="A51" s="1">
        <v>91.206756591796875</v>
      </c>
      <c r="B51" s="1">
        <v>50</v>
      </c>
      <c r="C51" s="1">
        <v>0.56283992528915405</v>
      </c>
      <c r="D51" s="1">
        <v>1.7767040729522705</v>
      </c>
      <c r="E51" s="1">
        <v>69840</v>
      </c>
      <c r="F51" s="1">
        <v>1.746821200000368</v>
      </c>
      <c r="G51" s="1">
        <v>3</v>
      </c>
    </row>
    <row r="52" spans="1:7" x14ac:dyDescent="0.3">
      <c r="A52" s="1">
        <v>93.009300231933594</v>
      </c>
      <c r="B52" s="1">
        <v>51</v>
      </c>
      <c r="C52" s="1">
        <v>0.5614246129989624</v>
      </c>
      <c r="D52" s="1">
        <v>1.781183123588562</v>
      </c>
      <c r="E52" s="1">
        <v>70033</v>
      </c>
      <c r="F52" s="1">
        <v>1.7701693000009524</v>
      </c>
      <c r="G52" s="1">
        <v>4</v>
      </c>
    </row>
    <row r="53" spans="1:7" x14ac:dyDescent="0.3">
      <c r="A53" s="1">
        <v>94.793663024902344</v>
      </c>
      <c r="B53" s="1">
        <v>52</v>
      </c>
      <c r="C53" s="1">
        <v>0.55470377206802368</v>
      </c>
      <c r="D53" s="1">
        <v>1.8027640581130981</v>
      </c>
      <c r="E53" s="1">
        <v>70033</v>
      </c>
      <c r="F53" s="1">
        <v>1.7544202000012945</v>
      </c>
      <c r="G53" s="1">
        <v>3</v>
      </c>
    </row>
    <row r="54" spans="1:7" x14ac:dyDescent="0.3">
      <c r="A54" s="1">
        <v>96.579429626464844</v>
      </c>
      <c r="B54" s="1">
        <v>53</v>
      </c>
      <c r="C54" s="1">
        <v>0.56045824289321899</v>
      </c>
      <c r="D54" s="1">
        <v>1.7842541933059692</v>
      </c>
      <c r="E54" s="1">
        <v>70033</v>
      </c>
      <c r="F54" s="1">
        <v>1.7540918000012269</v>
      </c>
      <c r="G54" s="1">
        <v>2</v>
      </c>
    </row>
    <row r="55" spans="1:7" x14ac:dyDescent="0.3">
      <c r="A55" s="1">
        <v>98.376762390136719</v>
      </c>
      <c r="B55" s="1">
        <v>54</v>
      </c>
      <c r="C55" s="1">
        <v>0.55993950366973877</v>
      </c>
      <c r="D55" s="1">
        <v>1.7859071493148804</v>
      </c>
      <c r="E55" s="1">
        <v>70033</v>
      </c>
      <c r="F55" s="1">
        <v>1.765035600001033</v>
      </c>
      <c r="G55" s="1">
        <v>2</v>
      </c>
    </row>
    <row r="56" spans="1:7" x14ac:dyDescent="0.3">
      <c r="A56" s="1">
        <v>100.15400695800781</v>
      </c>
      <c r="B56" s="1">
        <v>55</v>
      </c>
      <c r="C56" s="1">
        <v>0.55646783113479614</v>
      </c>
      <c r="D56" s="1">
        <v>1.7970491647720337</v>
      </c>
      <c r="E56" s="1">
        <v>69824</v>
      </c>
      <c r="F56" s="1">
        <v>1.7424073000004043</v>
      </c>
      <c r="G56" s="1">
        <v>3</v>
      </c>
    </row>
    <row r="57" spans="1:7" x14ac:dyDescent="0.3">
      <c r="A57" s="1">
        <v>101.94638061523438</v>
      </c>
      <c r="B57" s="1">
        <v>56</v>
      </c>
      <c r="C57" s="1">
        <v>0.56260710954666138</v>
      </c>
      <c r="D57" s="1">
        <v>1.7774392366409302</v>
      </c>
      <c r="E57" s="1">
        <v>70238</v>
      </c>
      <c r="F57" s="1">
        <v>1.7620832000009119</v>
      </c>
      <c r="G57" s="1">
        <v>3</v>
      </c>
    </row>
    <row r="58" spans="1:7" x14ac:dyDescent="0.3">
      <c r="A58" s="1">
        <v>103.74961090087891</v>
      </c>
      <c r="B58" s="1">
        <v>57</v>
      </c>
      <c r="C58" s="1">
        <v>0.55790674686431885</v>
      </c>
      <c r="D58" s="1">
        <v>1.7924143075942993</v>
      </c>
      <c r="E58" s="1">
        <v>70238</v>
      </c>
      <c r="F58" s="1">
        <v>1.7720642000011515</v>
      </c>
      <c r="G58" s="1">
        <v>2</v>
      </c>
    </row>
    <row r="59" spans="1:7" x14ac:dyDescent="0.3">
      <c r="A59" s="1">
        <v>105.54386138916016</v>
      </c>
      <c r="B59" s="1">
        <v>58</v>
      </c>
      <c r="C59" s="1">
        <v>0.55458199977874756</v>
      </c>
      <c r="D59" s="1">
        <v>1.8031599521636963</v>
      </c>
      <c r="E59" s="1">
        <v>70238</v>
      </c>
      <c r="F59" s="1">
        <v>1.7595437000012835</v>
      </c>
      <c r="G59" s="1">
        <v>2</v>
      </c>
    </row>
    <row r="60" spans="1:7" x14ac:dyDescent="0.3">
      <c r="A60" s="1">
        <v>107.35329437255859</v>
      </c>
      <c r="B60" s="1">
        <v>59</v>
      </c>
      <c r="C60" s="1">
        <v>0.55738276243209839</v>
      </c>
      <c r="D60" s="1">
        <v>1.7940992116928101</v>
      </c>
      <c r="E60" s="1">
        <v>70286</v>
      </c>
      <c r="F60" s="1">
        <v>1.7749633000006819</v>
      </c>
      <c r="G60" s="1">
        <v>2</v>
      </c>
    </row>
    <row r="61" spans="1:7" x14ac:dyDescent="0.3">
      <c r="A61" s="1">
        <v>109.14668273925781</v>
      </c>
      <c r="B61" s="1">
        <v>60</v>
      </c>
      <c r="C61" s="1">
        <v>0.55260145664215088</v>
      </c>
      <c r="D61" s="1">
        <v>1.8096224069595337</v>
      </c>
      <c r="E61" s="1">
        <v>70326</v>
      </c>
      <c r="F61" s="1">
        <v>1.7619539000012234</v>
      </c>
      <c r="G61" s="1">
        <v>2</v>
      </c>
    </row>
    <row r="62" spans="1:7" x14ac:dyDescent="0.3">
      <c r="A62" s="1">
        <v>110.9442138671875</v>
      </c>
      <c r="B62" s="1">
        <v>61</v>
      </c>
      <c r="C62" s="1">
        <v>0.55761384963989258</v>
      </c>
      <c r="D62" s="1">
        <v>1.7933558225631714</v>
      </c>
      <c r="E62" s="1">
        <v>70326</v>
      </c>
      <c r="F62" s="1">
        <v>1.7663211000010233</v>
      </c>
      <c r="G62" s="1">
        <v>2</v>
      </c>
    </row>
    <row r="63" spans="1:7" x14ac:dyDescent="0.3">
      <c r="A63" s="1">
        <v>112.75373840332031</v>
      </c>
      <c r="B63" s="1">
        <v>62</v>
      </c>
      <c r="C63" s="1">
        <v>0.55625617504119873</v>
      </c>
      <c r="D63" s="1">
        <v>1.7977328300476074</v>
      </c>
      <c r="E63" s="1">
        <v>70547</v>
      </c>
      <c r="F63" s="1">
        <v>1.7757716000010868</v>
      </c>
      <c r="G63" s="1">
        <v>3</v>
      </c>
    </row>
    <row r="64" spans="1:7" x14ac:dyDescent="0.3">
      <c r="A64" s="1">
        <v>114.55860900878906</v>
      </c>
      <c r="B64" s="1">
        <v>63</v>
      </c>
      <c r="C64" s="1">
        <v>0.55269432067871094</v>
      </c>
      <c r="D64" s="1">
        <v>1.8093184232711792</v>
      </c>
      <c r="E64" s="1">
        <v>70547</v>
      </c>
      <c r="F64" s="1">
        <v>1.7734110000008487</v>
      </c>
      <c r="G64" s="1">
        <v>2</v>
      </c>
    </row>
    <row r="65" spans="1:7" x14ac:dyDescent="0.3">
      <c r="A65" s="1">
        <v>116.36300659179688</v>
      </c>
      <c r="B65" s="1">
        <v>64</v>
      </c>
      <c r="C65" s="1">
        <v>0.5540999174118042</v>
      </c>
      <c r="D65" s="1">
        <v>1.8047287464141846</v>
      </c>
      <c r="E65" s="1">
        <v>70455</v>
      </c>
      <c r="F65" s="1">
        <v>1.7704766000011629</v>
      </c>
      <c r="G65" s="1">
        <v>2</v>
      </c>
    </row>
    <row r="66" spans="1:7" x14ac:dyDescent="0.3">
      <c r="A66" s="1">
        <v>118.17320251464844</v>
      </c>
      <c r="B66" s="1">
        <v>65</v>
      </c>
      <c r="C66" s="1">
        <v>0.55415248870849609</v>
      </c>
      <c r="D66" s="1">
        <v>1.8045574426651001</v>
      </c>
      <c r="E66" s="1">
        <v>70370</v>
      </c>
      <c r="F66" s="1">
        <v>1.7736269000011167</v>
      </c>
      <c r="G66" s="1">
        <v>2</v>
      </c>
    </row>
    <row r="67" spans="1:7" x14ac:dyDescent="0.3">
      <c r="A67" s="1">
        <v>119.96669769287109</v>
      </c>
      <c r="B67" s="1">
        <v>66</v>
      </c>
      <c r="C67" s="1">
        <v>0.5524219274520874</v>
      </c>
      <c r="D67" s="1">
        <v>1.8102104663848877</v>
      </c>
      <c r="E67" s="1">
        <v>70269</v>
      </c>
      <c r="F67" s="1">
        <v>1.7600496000008241</v>
      </c>
      <c r="G67" s="1">
        <v>2</v>
      </c>
    </row>
    <row r="68" spans="1:7" x14ac:dyDescent="0.3">
      <c r="A68" s="1">
        <v>121.76283264160156</v>
      </c>
      <c r="B68" s="1">
        <v>67</v>
      </c>
      <c r="C68" s="1">
        <v>0.55756503343582153</v>
      </c>
      <c r="D68" s="1">
        <v>1.7935127019882202</v>
      </c>
      <c r="E68" s="1">
        <v>70342</v>
      </c>
      <c r="F68" s="1">
        <v>1.7630614000011875</v>
      </c>
      <c r="G68" s="1">
        <v>3</v>
      </c>
    </row>
    <row r="69" spans="1:7" x14ac:dyDescent="0.3">
      <c r="A69" s="1">
        <v>123.58184814453125</v>
      </c>
      <c r="B69" s="1">
        <v>68</v>
      </c>
      <c r="C69" s="1">
        <v>0.55681568384170532</v>
      </c>
      <c r="D69" s="1">
        <v>1.7959263324737549</v>
      </c>
      <c r="E69" s="1">
        <v>70401</v>
      </c>
      <c r="F69" s="1">
        <v>1.7819831000006057</v>
      </c>
      <c r="G69" s="1">
        <v>3</v>
      </c>
    </row>
    <row r="70" spans="1:7" x14ac:dyDescent="0.3">
      <c r="A70" s="1">
        <v>125.38285827636719</v>
      </c>
      <c r="B70" s="1">
        <v>69</v>
      </c>
      <c r="C70" s="1">
        <v>0.54963225126266479</v>
      </c>
      <c r="D70" s="1">
        <v>1.8193982839584351</v>
      </c>
      <c r="E70" s="1">
        <v>70401</v>
      </c>
      <c r="F70" s="1">
        <v>1.7684382000010488</v>
      </c>
      <c r="G70" s="1">
        <v>3</v>
      </c>
    </row>
    <row r="71" spans="1:7" x14ac:dyDescent="0.3">
      <c r="A71" s="1">
        <v>127.18583679199219</v>
      </c>
      <c r="B71" s="1">
        <v>70</v>
      </c>
      <c r="C71" s="1">
        <v>0.55528390407562256</v>
      </c>
      <c r="D71" s="1">
        <v>1.8008806705474854</v>
      </c>
      <c r="E71" s="1">
        <v>70465</v>
      </c>
      <c r="F71" s="1">
        <v>1.7717268000010031</v>
      </c>
      <c r="G71" s="1">
        <v>2</v>
      </c>
    </row>
    <row r="72" spans="1:7" x14ac:dyDescent="0.3">
      <c r="A72" s="1">
        <v>128.98178100585938</v>
      </c>
      <c r="B72" s="1">
        <v>71</v>
      </c>
      <c r="C72" s="1">
        <v>0.55460625886917114</v>
      </c>
      <c r="D72" s="1">
        <v>1.8030810356140137</v>
      </c>
      <c r="E72" s="1">
        <v>70508</v>
      </c>
      <c r="F72" s="1">
        <v>1.7600241000001626</v>
      </c>
      <c r="G72" s="1">
        <v>2</v>
      </c>
    </row>
    <row r="73" spans="1:7" x14ac:dyDescent="0.3">
      <c r="A73" s="1">
        <v>130.78582763671875</v>
      </c>
      <c r="B73" s="1">
        <v>72</v>
      </c>
      <c r="C73" s="1">
        <v>0.55685704946517944</v>
      </c>
      <c r="D73" s="1">
        <v>1.7957930564880371</v>
      </c>
      <c r="E73" s="1">
        <v>70508</v>
      </c>
      <c r="F73" s="1">
        <v>1.7710753000011237</v>
      </c>
      <c r="G73" s="1">
        <v>2</v>
      </c>
    </row>
    <row r="74" spans="1:7" x14ac:dyDescent="0.3">
      <c r="A74" s="1">
        <v>132.60737609863281</v>
      </c>
      <c r="B74" s="1">
        <v>73</v>
      </c>
      <c r="C74" s="1">
        <v>0.55437570810317993</v>
      </c>
      <c r="D74" s="1">
        <v>1.8038308620452881</v>
      </c>
      <c r="E74" s="1">
        <v>70593</v>
      </c>
      <c r="F74" s="1">
        <v>1.7861443000007053</v>
      </c>
      <c r="G74" s="1">
        <v>2</v>
      </c>
    </row>
    <row r="75" spans="1:7" x14ac:dyDescent="0.3">
      <c r="A75" s="1">
        <v>134.4105224609375</v>
      </c>
      <c r="B75" s="1">
        <v>74</v>
      </c>
      <c r="C75" s="1">
        <v>0.54893749952316284</v>
      </c>
      <c r="D75" s="1">
        <v>1.8217010498046875</v>
      </c>
      <c r="E75" s="1">
        <v>70593</v>
      </c>
      <c r="F75" s="1">
        <v>1.7683277000007265</v>
      </c>
      <c r="G75" s="1">
        <v>2</v>
      </c>
    </row>
    <row r="76" spans="1:7" x14ac:dyDescent="0.3">
      <c r="A76" s="1">
        <v>136.20710754394531</v>
      </c>
      <c r="B76" s="1">
        <v>75</v>
      </c>
      <c r="C76" s="1">
        <v>0.55456864833831787</v>
      </c>
      <c r="D76" s="1">
        <v>1.8032033443450928</v>
      </c>
      <c r="E76" s="1">
        <v>70362</v>
      </c>
      <c r="F76" s="1">
        <v>1.7641227000011024</v>
      </c>
      <c r="G76" s="1">
        <v>2</v>
      </c>
    </row>
    <row r="77" spans="1:7" x14ac:dyDescent="0.3">
      <c r="A77" s="1">
        <v>138.00917053222656</v>
      </c>
      <c r="B77" s="1">
        <v>76</v>
      </c>
      <c r="C77" s="1">
        <v>0.55662161111831665</v>
      </c>
      <c r="D77" s="1">
        <v>1.7965526580810547</v>
      </c>
      <c r="E77" s="1">
        <v>70301</v>
      </c>
      <c r="F77" s="1">
        <v>1.7660048000005122</v>
      </c>
      <c r="G77" s="1">
        <v>3</v>
      </c>
    </row>
    <row r="78" spans="1:7" x14ac:dyDescent="0.3">
      <c r="A78" s="1">
        <v>139.80584716796875</v>
      </c>
      <c r="B78" s="1">
        <v>77</v>
      </c>
      <c r="C78" s="1">
        <v>0.5548596978187561</v>
      </c>
      <c r="D78" s="1">
        <v>1.8022574186325073</v>
      </c>
      <c r="E78" s="1">
        <v>70301</v>
      </c>
      <c r="F78" s="1">
        <v>1.7624374000012339</v>
      </c>
      <c r="G78" s="1">
        <v>3</v>
      </c>
    </row>
    <row r="79" spans="1:7" x14ac:dyDescent="0.3">
      <c r="A79" s="1">
        <v>141.60063171386719</v>
      </c>
      <c r="B79" s="1">
        <v>78</v>
      </c>
      <c r="C79" s="1">
        <v>0.55664080381393433</v>
      </c>
      <c r="D79" s="1">
        <v>1.7964906692504883</v>
      </c>
      <c r="E79" s="1">
        <v>70386</v>
      </c>
      <c r="F79" s="1">
        <v>1.7638803000012904</v>
      </c>
      <c r="G79" s="1">
        <v>3</v>
      </c>
    </row>
    <row r="80" spans="1:7" x14ac:dyDescent="0.3">
      <c r="A80" s="1">
        <v>143.41761779785156</v>
      </c>
      <c r="B80" s="1">
        <v>79</v>
      </c>
      <c r="C80" s="1">
        <v>0.55717766284942627</v>
      </c>
      <c r="D80" s="1">
        <v>1.7947597503662109</v>
      </c>
      <c r="E80" s="1">
        <v>70495</v>
      </c>
      <c r="F80" s="1">
        <v>1.7807300000008932</v>
      </c>
      <c r="G80" s="1">
        <v>2</v>
      </c>
    </row>
    <row r="81" spans="1:7" x14ac:dyDescent="0.3">
      <c r="A81" s="1">
        <v>145.23948669433594</v>
      </c>
      <c r="B81" s="1">
        <v>80</v>
      </c>
      <c r="C81" s="1">
        <v>0.55034750699996948</v>
      </c>
      <c r="D81" s="1">
        <v>1.8170337677001953</v>
      </c>
      <c r="E81" s="1">
        <v>70495</v>
      </c>
      <c r="F81" s="1">
        <v>1.7877295000002351</v>
      </c>
      <c r="G81" s="1">
        <v>3</v>
      </c>
    </row>
    <row r="82" spans="1:7" x14ac:dyDescent="0.3">
      <c r="A82" s="1">
        <v>147.06855773925781</v>
      </c>
      <c r="B82" s="1">
        <v>81</v>
      </c>
      <c r="C82" s="1">
        <v>0.54843044281005859</v>
      </c>
      <c r="D82" s="1">
        <v>1.8233853578567505</v>
      </c>
      <c r="E82" s="1">
        <v>70650</v>
      </c>
      <c r="F82" s="1">
        <v>1.8105375000010748</v>
      </c>
      <c r="G82" s="1">
        <v>3</v>
      </c>
    </row>
    <row r="83" spans="1:7" x14ac:dyDescent="0.3">
      <c r="A83" s="1">
        <v>148.87677001953125</v>
      </c>
      <c r="B83" s="1">
        <v>82</v>
      </c>
      <c r="C83" s="1">
        <v>0.54721516370773315</v>
      </c>
      <c r="D83" s="1">
        <v>1.827434778213501</v>
      </c>
      <c r="E83" s="1">
        <v>70646</v>
      </c>
      <c r="F83" s="1">
        <v>1.7767409000014087</v>
      </c>
      <c r="G83" s="1">
        <v>3</v>
      </c>
    </row>
    <row r="84" spans="1:7" x14ac:dyDescent="0.3">
      <c r="A84" s="1">
        <v>150.69110107421875</v>
      </c>
      <c r="B84" s="1">
        <v>83</v>
      </c>
      <c r="C84" s="1">
        <v>0.55300521850585938</v>
      </c>
      <c r="D84" s="1">
        <v>1.8083012104034424</v>
      </c>
      <c r="E84" s="1">
        <v>70701</v>
      </c>
      <c r="F84" s="1">
        <v>1.7773577000011602</v>
      </c>
      <c r="G84" s="1">
        <v>3</v>
      </c>
    </row>
    <row r="85" spans="1:7" x14ac:dyDescent="0.3">
      <c r="A85" s="1">
        <v>152.50529479980469</v>
      </c>
      <c r="B85" s="1">
        <v>84</v>
      </c>
      <c r="C85" s="1">
        <v>0.5510483980178833</v>
      </c>
      <c r="D85" s="1">
        <v>1.8147226572036743</v>
      </c>
      <c r="E85" s="1">
        <v>70701</v>
      </c>
      <c r="F85" s="1">
        <v>1.7771333000010996</v>
      </c>
      <c r="G85" s="1">
        <v>2</v>
      </c>
    </row>
    <row r="86" spans="1:7" x14ac:dyDescent="0.3">
      <c r="A86" s="1">
        <v>154.3089599609375</v>
      </c>
      <c r="B86" s="1">
        <v>85</v>
      </c>
      <c r="C86" s="1">
        <v>0.55132299661636353</v>
      </c>
      <c r="D86" s="1">
        <v>1.8138188123703003</v>
      </c>
      <c r="E86" s="1">
        <v>70701</v>
      </c>
      <c r="F86" s="1">
        <v>1.7667673000004029</v>
      </c>
      <c r="G86" s="1">
        <v>2</v>
      </c>
    </row>
    <row r="87" spans="1:7" x14ac:dyDescent="0.3">
      <c r="A87" s="1">
        <v>156.11235046386719</v>
      </c>
      <c r="B87" s="1">
        <v>86</v>
      </c>
      <c r="C87" s="1">
        <v>0.55435043573379517</v>
      </c>
      <c r="D87" s="1">
        <v>1.8039131164550781</v>
      </c>
      <c r="E87" s="1">
        <v>70701</v>
      </c>
      <c r="F87" s="1">
        <v>1.7705553000012713</v>
      </c>
      <c r="G87" s="1">
        <v>3</v>
      </c>
    </row>
    <row r="88" spans="1:7" x14ac:dyDescent="0.3">
      <c r="A88" s="1">
        <v>157.9315185546875</v>
      </c>
      <c r="B88" s="1">
        <v>87</v>
      </c>
      <c r="C88" s="1">
        <v>0.5545693039894104</v>
      </c>
      <c r="D88" s="1">
        <v>1.8032010793685913</v>
      </c>
      <c r="E88" s="1">
        <v>70803</v>
      </c>
      <c r="F88" s="1">
        <v>1.7829016000011717</v>
      </c>
      <c r="G88" s="1">
        <v>3</v>
      </c>
    </row>
    <row r="89" spans="1:7" x14ac:dyDescent="0.3">
      <c r="A89" s="1">
        <v>159.74072265625</v>
      </c>
      <c r="B89" s="1">
        <v>88</v>
      </c>
      <c r="C89" s="1">
        <v>0.54965192079544067</v>
      </c>
      <c r="D89" s="1">
        <v>1.8193331956863403</v>
      </c>
      <c r="E89" s="1">
        <v>70803</v>
      </c>
      <c r="F89" s="1">
        <v>1.7781323000007594</v>
      </c>
      <c r="G89" s="1">
        <v>3</v>
      </c>
    </row>
    <row r="90" spans="1:7" x14ac:dyDescent="0.3">
      <c r="A90" s="1">
        <v>161.54946899414063</v>
      </c>
      <c r="B90" s="1">
        <v>89</v>
      </c>
      <c r="C90" s="1">
        <v>0.55279141664505005</v>
      </c>
      <c r="D90" s="1">
        <v>1.8090006113052368</v>
      </c>
      <c r="E90" s="1">
        <v>70842</v>
      </c>
      <c r="F90" s="1">
        <v>1.7726693000007272</v>
      </c>
      <c r="G90" s="1">
        <v>3</v>
      </c>
    </row>
    <row r="91" spans="1:7" x14ac:dyDescent="0.3">
      <c r="A91" s="1">
        <v>163.37376403808594</v>
      </c>
      <c r="B91" s="1">
        <v>90</v>
      </c>
      <c r="C91" s="1">
        <v>0.55287957191467285</v>
      </c>
      <c r="D91" s="1">
        <v>1.8087121248245239</v>
      </c>
      <c r="E91" s="1">
        <v>71009</v>
      </c>
      <c r="F91" s="1">
        <v>1.7901133000010989</v>
      </c>
      <c r="G91" s="1">
        <v>3</v>
      </c>
    </row>
    <row r="92" spans="1:7" x14ac:dyDescent="0.3">
      <c r="A92" s="1">
        <v>165.18341064453125</v>
      </c>
      <c r="B92" s="1">
        <v>91</v>
      </c>
      <c r="C92" s="1">
        <v>0.548198401927948</v>
      </c>
      <c r="D92" s="1">
        <v>1.8241569995880127</v>
      </c>
      <c r="E92" s="1">
        <v>70995</v>
      </c>
      <c r="F92" s="1">
        <v>1.7778564000006636</v>
      </c>
      <c r="G92" s="1">
        <v>4</v>
      </c>
    </row>
    <row r="93" spans="1:7" x14ac:dyDescent="0.3">
      <c r="A93" s="1">
        <v>166.99903869628906</v>
      </c>
      <c r="B93" s="1">
        <v>92</v>
      </c>
      <c r="C93" s="1">
        <v>0.55254316329956055</v>
      </c>
      <c r="D93" s="1">
        <v>1.809813380241394</v>
      </c>
      <c r="E93" s="1">
        <v>70995</v>
      </c>
      <c r="F93" s="1">
        <v>1.7797945000013065</v>
      </c>
      <c r="G93" s="1">
        <v>4</v>
      </c>
    </row>
    <row r="94" spans="1:7" x14ac:dyDescent="0.3">
      <c r="A94" s="1">
        <v>168.82168579101563</v>
      </c>
      <c r="B94" s="1">
        <v>93</v>
      </c>
      <c r="C94" s="1">
        <v>0.55075365304946899</v>
      </c>
      <c r="D94" s="1">
        <v>1.8156938552856445</v>
      </c>
      <c r="E94" s="1">
        <v>70987</v>
      </c>
      <c r="F94" s="1">
        <v>1.7884870000014099</v>
      </c>
      <c r="G94" s="1">
        <v>4</v>
      </c>
    </row>
    <row r="95" spans="1:7" x14ac:dyDescent="0.3">
      <c r="A95" s="1">
        <v>170.63752746582031</v>
      </c>
      <c r="B95" s="1">
        <v>94</v>
      </c>
      <c r="C95" s="1">
        <v>0.5486791729927063</v>
      </c>
      <c r="D95" s="1">
        <v>1.8225586414337158</v>
      </c>
      <c r="E95" s="1">
        <v>70980</v>
      </c>
      <c r="F95" s="1">
        <v>1.7837379000012128</v>
      </c>
      <c r="G95" s="1">
        <v>3</v>
      </c>
    </row>
    <row r="96" spans="1:7" x14ac:dyDescent="0.3">
      <c r="A96" s="1">
        <v>172.45681762695313</v>
      </c>
      <c r="B96" s="1">
        <v>95</v>
      </c>
      <c r="C96" s="1">
        <v>0.55071693658828735</v>
      </c>
      <c r="D96" s="1">
        <v>1.8158148527145386</v>
      </c>
      <c r="E96" s="1">
        <v>71017</v>
      </c>
      <c r="F96" s="1">
        <v>1.7888328000005045</v>
      </c>
      <c r="G96" s="1">
        <v>3</v>
      </c>
    </row>
    <row r="97" spans="1:7" x14ac:dyDescent="0.3">
      <c r="A97" s="1">
        <v>174.28474426269531</v>
      </c>
      <c r="B97" s="1">
        <v>96</v>
      </c>
      <c r="C97" s="1">
        <v>0.54970258474349976</v>
      </c>
      <c r="D97" s="1">
        <v>1.8191654682159424</v>
      </c>
      <c r="E97" s="1">
        <v>71058</v>
      </c>
      <c r="F97" s="1">
        <v>1.795425500000599</v>
      </c>
      <c r="G97" s="1">
        <v>3</v>
      </c>
    </row>
    <row r="98" spans="1:7" x14ac:dyDescent="0.3">
      <c r="A98" s="1">
        <v>176.08961486816406</v>
      </c>
      <c r="B98" s="1">
        <v>97</v>
      </c>
      <c r="C98" s="1">
        <v>0.54702669382095337</v>
      </c>
      <c r="D98" s="1">
        <v>1.8280644416809082</v>
      </c>
      <c r="E98" s="1">
        <v>71071</v>
      </c>
      <c r="F98" s="1">
        <v>1.7727644000003386</v>
      </c>
      <c r="G98" s="1">
        <v>3</v>
      </c>
    </row>
    <row r="99" spans="1:7" x14ac:dyDescent="0.3">
      <c r="A99" s="1">
        <v>177.91133117675781</v>
      </c>
      <c r="B99" s="1">
        <v>98</v>
      </c>
      <c r="C99" s="1">
        <v>0.55406063795089722</v>
      </c>
      <c r="D99" s="1">
        <v>1.8048566579818726</v>
      </c>
      <c r="E99" s="1">
        <v>71119</v>
      </c>
      <c r="F99" s="1">
        <v>1.7874891000010136</v>
      </c>
      <c r="G99" s="1">
        <v>3</v>
      </c>
    </row>
    <row r="100" spans="1:7" x14ac:dyDescent="0.3">
      <c r="A100" s="1">
        <v>179.72920227050781</v>
      </c>
      <c r="B100" s="1">
        <v>99</v>
      </c>
      <c r="C100" s="1">
        <v>0.54895240068435669</v>
      </c>
      <c r="D100" s="1">
        <v>1.8216515779495239</v>
      </c>
      <c r="E100" s="1">
        <v>71119</v>
      </c>
      <c r="F100" s="1">
        <v>1.7841484000013321</v>
      </c>
      <c r="G100" s="1">
        <v>3</v>
      </c>
    </row>
    <row r="101" spans="1:7" x14ac:dyDescent="0.3">
      <c r="A101" s="1">
        <v>181.56315612792969</v>
      </c>
      <c r="B101" s="1">
        <v>100</v>
      </c>
      <c r="C101" s="1">
        <v>0.55006462335586548</v>
      </c>
      <c r="D101" s="1">
        <v>1.8179682493209839</v>
      </c>
      <c r="E101" s="1">
        <v>71100</v>
      </c>
      <c r="F101" s="1">
        <v>1.7970459000011529</v>
      </c>
      <c r="G101" s="1">
        <v>3</v>
      </c>
    </row>
    <row r="102" spans="1:7" x14ac:dyDescent="0.3">
      <c r="A102" s="1">
        <v>183.38908386230469</v>
      </c>
      <c r="B102" s="1">
        <v>101</v>
      </c>
      <c r="C102" s="1">
        <v>0.54533147811889648</v>
      </c>
      <c r="D102" s="1">
        <v>1.8337470293045044</v>
      </c>
      <c r="E102" s="1">
        <v>71100</v>
      </c>
      <c r="F102" s="1">
        <v>1.7943948000007832</v>
      </c>
      <c r="G102" s="1">
        <v>3</v>
      </c>
    </row>
    <row r="103" spans="1:7" x14ac:dyDescent="0.3">
      <c r="A103" s="1">
        <v>185.20513916015625</v>
      </c>
      <c r="B103" s="1">
        <v>102</v>
      </c>
      <c r="C103" s="1">
        <v>0.54759836196899414</v>
      </c>
      <c r="D103" s="1">
        <v>1.8261560201644897</v>
      </c>
      <c r="E103" s="1">
        <v>71100</v>
      </c>
      <c r="F103" s="1">
        <v>1.7832044000012472</v>
      </c>
      <c r="G103" s="1">
        <v>3</v>
      </c>
    </row>
    <row r="104" spans="1:7" x14ac:dyDescent="0.3">
      <c r="A104" s="1">
        <v>187.0167236328125</v>
      </c>
      <c r="B104" s="1">
        <v>103</v>
      </c>
      <c r="C104" s="1">
        <v>0.55065041780471802</v>
      </c>
      <c r="D104" s="1">
        <v>1.816034197807312</v>
      </c>
      <c r="E104" s="1">
        <v>71030</v>
      </c>
      <c r="F104" s="1">
        <v>1.780795600001267</v>
      </c>
      <c r="G104" s="1">
        <v>3</v>
      </c>
    </row>
    <row r="105" spans="1:7" x14ac:dyDescent="0.3">
      <c r="A105" s="1">
        <v>188.83828735351563</v>
      </c>
      <c r="B105" s="1">
        <v>104</v>
      </c>
      <c r="C105" s="1">
        <v>0.55205518007278442</v>
      </c>
      <c r="D105" s="1">
        <v>1.811413049697876</v>
      </c>
      <c r="E105" s="1">
        <v>71060</v>
      </c>
      <c r="F105" s="1">
        <v>1.7878558000012725</v>
      </c>
      <c r="G105" s="1">
        <v>3</v>
      </c>
    </row>
    <row r="106" spans="1:7" x14ac:dyDescent="0.3">
      <c r="A106" s="1">
        <v>190.65335083007813</v>
      </c>
      <c r="B106" s="1">
        <v>105</v>
      </c>
      <c r="C106" s="1">
        <v>0.5488666296005249</v>
      </c>
      <c r="D106" s="1">
        <v>1.8219362497329712</v>
      </c>
      <c r="E106" s="1">
        <v>71060</v>
      </c>
      <c r="F106" s="1">
        <v>1.7818107000009509</v>
      </c>
      <c r="G106" s="1">
        <v>3</v>
      </c>
    </row>
    <row r="107" spans="1:7" x14ac:dyDescent="0.3">
      <c r="A107" s="1">
        <v>192.48045349121094</v>
      </c>
      <c r="B107" s="1">
        <v>106</v>
      </c>
      <c r="C107" s="1">
        <v>0.55097287893295288</v>
      </c>
      <c r="D107" s="1">
        <v>1.8149714469909668</v>
      </c>
      <c r="E107" s="1">
        <v>71099</v>
      </c>
      <c r="F107" s="1">
        <v>1.7946161000010745</v>
      </c>
      <c r="G107" s="1">
        <v>3</v>
      </c>
    </row>
    <row r="108" spans="1:7" x14ac:dyDescent="0.3">
      <c r="A108" s="1">
        <v>194.29400634765625</v>
      </c>
      <c r="B108" s="1">
        <v>107</v>
      </c>
      <c r="C108" s="1">
        <v>0.54733341932296753</v>
      </c>
      <c r="D108" s="1">
        <v>1.8270398378372192</v>
      </c>
      <c r="E108" s="1">
        <v>71099</v>
      </c>
      <c r="F108" s="1">
        <v>1.7807989000012443</v>
      </c>
      <c r="G108" s="1">
        <v>3</v>
      </c>
    </row>
    <row r="109" spans="1:7" x14ac:dyDescent="0.3">
      <c r="A109" s="1">
        <v>196.10037231445313</v>
      </c>
      <c r="B109" s="1">
        <v>108</v>
      </c>
      <c r="C109" s="1">
        <v>0.5513957142829895</v>
      </c>
      <c r="D109" s="1">
        <v>1.8135795593261719</v>
      </c>
      <c r="E109" s="1">
        <v>70984</v>
      </c>
      <c r="F109" s="1">
        <v>1.7729752000006747</v>
      </c>
      <c r="G109" s="1">
        <v>3</v>
      </c>
    </row>
    <row r="110" spans="1:7" x14ac:dyDescent="0.3">
      <c r="A110" s="1">
        <v>197.9150390625</v>
      </c>
      <c r="B110" s="1">
        <v>109</v>
      </c>
      <c r="C110" s="1">
        <v>0.55360943078994751</v>
      </c>
      <c r="D110" s="1">
        <v>1.8063275814056396</v>
      </c>
      <c r="E110" s="1">
        <v>70742</v>
      </c>
      <c r="F110" s="1">
        <v>1.7808604000009478</v>
      </c>
      <c r="G110" s="1">
        <v>3</v>
      </c>
    </row>
    <row r="111" spans="1:7" x14ac:dyDescent="0.3">
      <c r="A111" s="1">
        <v>199.72035217285156</v>
      </c>
      <c r="B111" s="1">
        <v>110</v>
      </c>
      <c r="C111" s="1">
        <v>0.55107671022415161</v>
      </c>
      <c r="D111" s="1">
        <v>1.8146294355392456</v>
      </c>
      <c r="E111" s="1">
        <v>70742</v>
      </c>
      <c r="F111" s="1">
        <v>1.7721340000012855</v>
      </c>
      <c r="G111" s="1">
        <v>3</v>
      </c>
    </row>
    <row r="112" spans="1:7" x14ac:dyDescent="0.3">
      <c r="A112" s="1">
        <v>201.53042602539063</v>
      </c>
      <c r="B112" s="1">
        <v>111</v>
      </c>
      <c r="C112" s="1">
        <v>0.55389326810836792</v>
      </c>
      <c r="D112" s="1">
        <v>1.8054020404815674</v>
      </c>
      <c r="E112" s="1">
        <v>70905</v>
      </c>
      <c r="F112" s="1">
        <v>1.7751288000005672</v>
      </c>
      <c r="G112" s="1">
        <v>3</v>
      </c>
    </row>
    <row r="113" spans="1:7" x14ac:dyDescent="0.3">
      <c r="A113" s="1">
        <v>203.35017395019531</v>
      </c>
      <c r="B113" s="1">
        <v>112</v>
      </c>
      <c r="C113" s="1">
        <v>0.55248105525970459</v>
      </c>
      <c r="D113" s="1">
        <v>1.8100168704986572</v>
      </c>
      <c r="E113" s="1">
        <v>70967</v>
      </c>
      <c r="F113" s="1">
        <v>1.7873839000011036</v>
      </c>
      <c r="G113" s="1">
        <v>3</v>
      </c>
    </row>
    <row r="114" spans="1:7" x14ac:dyDescent="0.3">
      <c r="A114" s="1">
        <v>205.18798828125</v>
      </c>
      <c r="B114" s="1">
        <v>113</v>
      </c>
      <c r="C114" s="1">
        <v>0.54953616857528687</v>
      </c>
      <c r="D114" s="1">
        <v>1.8197164535522461</v>
      </c>
      <c r="E114" s="1">
        <v>70967</v>
      </c>
      <c r="F114" s="1">
        <v>1.8040579000008943</v>
      </c>
      <c r="G114" s="1">
        <v>3</v>
      </c>
    </row>
    <row r="115" spans="1:7" x14ac:dyDescent="0.3">
      <c r="A115" s="1">
        <v>207.02522277832031</v>
      </c>
      <c r="B115" s="1">
        <v>114</v>
      </c>
      <c r="C115" s="1">
        <v>0.54351013898849487</v>
      </c>
      <c r="D115" s="1">
        <v>1.8398921489715576</v>
      </c>
      <c r="E115" s="1">
        <v>70963</v>
      </c>
      <c r="F115" s="1">
        <v>1.817885300001238</v>
      </c>
      <c r="G115" s="1">
        <v>4</v>
      </c>
    </row>
    <row r="116" spans="1:7" x14ac:dyDescent="0.3">
      <c r="A116" s="1">
        <v>208.845703125</v>
      </c>
      <c r="B116" s="1">
        <v>115</v>
      </c>
      <c r="C116" s="1">
        <v>0.54484039545059204</v>
      </c>
      <c r="D116" s="1">
        <v>1.8353999853134155</v>
      </c>
      <c r="E116" s="1">
        <v>70893</v>
      </c>
      <c r="F116" s="1">
        <v>1.7853867000014709</v>
      </c>
      <c r="G116" s="1">
        <v>5</v>
      </c>
    </row>
    <row r="117" spans="1:7" x14ac:dyDescent="0.3">
      <c r="A117" s="1">
        <v>210.66166687011719</v>
      </c>
      <c r="B117" s="1">
        <v>116</v>
      </c>
      <c r="C117" s="1">
        <v>0.54942768812179565</v>
      </c>
      <c r="D117" s="1">
        <v>1.8200757503509521</v>
      </c>
      <c r="E117" s="1">
        <v>70893</v>
      </c>
      <c r="F117" s="1">
        <v>1.7802223000011534</v>
      </c>
      <c r="G117" s="1">
        <v>5</v>
      </c>
    </row>
    <row r="118" spans="1:7" x14ac:dyDescent="0.3">
      <c r="A118" s="1">
        <v>212.48507690429688</v>
      </c>
      <c r="B118" s="1">
        <v>117</v>
      </c>
      <c r="C118" s="1">
        <v>0.55062627792358398</v>
      </c>
      <c r="D118" s="1">
        <v>1.8161138296127319</v>
      </c>
      <c r="E118" s="1">
        <v>70893</v>
      </c>
      <c r="F118" s="1">
        <v>1.7894964000011528</v>
      </c>
      <c r="G118" s="1">
        <v>4</v>
      </c>
    </row>
    <row r="119" spans="1:7" x14ac:dyDescent="0.3">
      <c r="A119" s="1">
        <v>214.29714965820313</v>
      </c>
      <c r="B119" s="1">
        <v>118</v>
      </c>
      <c r="C119" s="1">
        <v>0.54840767383575439</v>
      </c>
      <c r="D119" s="1">
        <v>1.8234609365463257</v>
      </c>
      <c r="E119" s="1">
        <v>70893</v>
      </c>
      <c r="F119" s="1">
        <v>1.7805604000011781</v>
      </c>
      <c r="G119" s="1">
        <v>4</v>
      </c>
    </row>
    <row r="120" spans="1:7" x14ac:dyDescent="0.3">
      <c r="A120" s="1">
        <v>216.10707092285156</v>
      </c>
      <c r="B120" s="1">
        <v>119</v>
      </c>
      <c r="C120" s="1">
        <v>0.55186545848846436</v>
      </c>
      <c r="D120" s="1">
        <v>1.8120359182357788</v>
      </c>
      <c r="E120" s="1">
        <v>70865</v>
      </c>
      <c r="F120" s="1">
        <v>1.7769891000013704</v>
      </c>
      <c r="G120" s="1">
        <v>4</v>
      </c>
    </row>
    <row r="121" spans="1:7" x14ac:dyDescent="0.3">
      <c r="A121" s="1">
        <v>217.92005920410156</v>
      </c>
      <c r="B121" s="1">
        <v>120</v>
      </c>
      <c r="C121" s="1">
        <v>0.55256599187850952</v>
      </c>
      <c r="D121" s="1">
        <v>1.8097385168075562</v>
      </c>
      <c r="E121" s="1">
        <v>70865</v>
      </c>
      <c r="F121" s="1">
        <v>1.7825927000010575</v>
      </c>
      <c r="G121" s="1">
        <v>4</v>
      </c>
    </row>
    <row r="122" spans="1:7" x14ac:dyDescent="0.3">
      <c r="A122" s="1">
        <v>219.72312927246094</v>
      </c>
      <c r="B122" s="1">
        <v>121</v>
      </c>
      <c r="C122" s="1">
        <v>0.5514790415763855</v>
      </c>
      <c r="D122" s="1">
        <v>1.8133056163787842</v>
      </c>
      <c r="E122" s="1">
        <v>70616</v>
      </c>
      <c r="F122" s="1">
        <v>1.7714829000013717</v>
      </c>
      <c r="G122" s="1">
        <v>4</v>
      </c>
    </row>
    <row r="123" spans="1:7" x14ac:dyDescent="0.3">
      <c r="A123" s="1">
        <v>221.53173828125</v>
      </c>
      <c r="B123" s="1">
        <v>122</v>
      </c>
      <c r="C123" s="1">
        <v>0.55459845066070557</v>
      </c>
      <c r="D123" s="1">
        <v>1.8031063079833984</v>
      </c>
      <c r="E123" s="1">
        <v>70803</v>
      </c>
      <c r="F123" s="1">
        <v>1.7729260000012363</v>
      </c>
      <c r="G123" s="1">
        <v>4</v>
      </c>
    </row>
    <row r="124" spans="1:7" x14ac:dyDescent="0.3">
      <c r="A124" s="1">
        <v>223.34567260742188</v>
      </c>
      <c r="B124" s="1">
        <v>123</v>
      </c>
      <c r="C124" s="1">
        <v>0.55296295881271362</v>
      </c>
      <c r="D124" s="1">
        <v>1.8084393739700317</v>
      </c>
      <c r="E124" s="1">
        <v>70709</v>
      </c>
      <c r="F124" s="1">
        <v>1.7800578000010927</v>
      </c>
      <c r="G124" s="1">
        <v>5</v>
      </c>
    </row>
    <row r="125" spans="1:7" x14ac:dyDescent="0.3">
      <c r="A125" s="1">
        <v>225.16159057617188</v>
      </c>
      <c r="B125" s="1">
        <v>124</v>
      </c>
      <c r="C125" s="1">
        <v>0.55128878355026245</v>
      </c>
      <c r="D125" s="1">
        <v>1.8139313459396362</v>
      </c>
      <c r="E125" s="1">
        <v>70887</v>
      </c>
      <c r="F125" s="1">
        <v>1.7818484000013071</v>
      </c>
      <c r="G125" s="1">
        <v>5</v>
      </c>
    </row>
    <row r="126" spans="1:7" x14ac:dyDescent="0.3">
      <c r="A126" s="1">
        <v>226.96363830566406</v>
      </c>
      <c r="B126" s="1">
        <v>125</v>
      </c>
      <c r="C126" s="1">
        <v>0.55074179172515869</v>
      </c>
      <c r="D126" s="1">
        <v>1.8157329559326172</v>
      </c>
      <c r="E126" s="1">
        <v>70655</v>
      </c>
      <c r="F126" s="1">
        <v>1.7700057000012985</v>
      </c>
      <c r="G126" s="1">
        <v>5</v>
      </c>
    </row>
    <row r="127" spans="1:7" x14ac:dyDescent="0.3">
      <c r="A127" s="1">
        <v>228.75035095214844</v>
      </c>
      <c r="B127" s="1">
        <v>126</v>
      </c>
      <c r="C127" s="1">
        <v>0.55488044023513794</v>
      </c>
      <c r="D127" s="1">
        <v>1.8021899461746216</v>
      </c>
      <c r="E127" s="1">
        <v>70294</v>
      </c>
      <c r="F127" s="1">
        <v>1.7720756000010878</v>
      </c>
      <c r="G127" s="1">
        <v>5</v>
      </c>
    </row>
    <row r="128" spans="1:7" x14ac:dyDescent="0.3">
      <c r="A128" s="1">
        <v>230.55300903320313</v>
      </c>
      <c r="B128" s="1">
        <v>127</v>
      </c>
      <c r="C128" s="1">
        <v>0.55967193841934204</v>
      </c>
      <c r="D128" s="1">
        <v>1.7867609262466431</v>
      </c>
      <c r="E128" s="1">
        <v>70294</v>
      </c>
      <c r="F128" s="1">
        <v>1.7658298000009847</v>
      </c>
      <c r="G128" s="1">
        <v>5</v>
      </c>
    </row>
    <row r="129" spans="1:7" x14ac:dyDescent="0.3">
      <c r="A129" s="1">
        <v>232.34689331054688</v>
      </c>
      <c r="B129" s="1">
        <v>128</v>
      </c>
      <c r="C129" s="1">
        <v>0.55473899841308594</v>
      </c>
      <c r="D129" s="1">
        <v>1.8026496171951294</v>
      </c>
      <c r="E129" s="1">
        <v>70149</v>
      </c>
      <c r="F129" s="1">
        <v>1.7601416000012919</v>
      </c>
      <c r="G129" s="1">
        <v>5</v>
      </c>
    </row>
    <row r="130" spans="1:7" x14ac:dyDescent="0.3">
      <c r="A130" s="1">
        <v>234.14558410644531</v>
      </c>
      <c r="B130" s="1">
        <v>129</v>
      </c>
      <c r="C130" s="1">
        <v>0.55753004550933838</v>
      </c>
      <c r="D130" s="1">
        <v>1.7936253547668457</v>
      </c>
      <c r="E130" s="1">
        <v>70244</v>
      </c>
      <c r="F130" s="1">
        <v>1.7649568000012943</v>
      </c>
      <c r="G130" s="1">
        <v>4</v>
      </c>
    </row>
    <row r="131" spans="1:7" x14ac:dyDescent="0.3">
      <c r="A131" s="1">
        <v>235.94398498535156</v>
      </c>
      <c r="B131" s="1">
        <v>130</v>
      </c>
      <c r="C131" s="1">
        <v>0.55587863922119141</v>
      </c>
      <c r="D131" s="1">
        <v>1.7989538908004761</v>
      </c>
      <c r="E131" s="1">
        <v>70244</v>
      </c>
      <c r="F131" s="1">
        <v>1.76272910000121</v>
      </c>
      <c r="G131" s="1">
        <v>4</v>
      </c>
    </row>
    <row r="132" spans="1:7" x14ac:dyDescent="0.3">
      <c r="A132" s="1">
        <v>237.75437927246094</v>
      </c>
      <c r="B132" s="1">
        <v>131</v>
      </c>
      <c r="C132" s="1">
        <v>0.55602496862411499</v>
      </c>
      <c r="D132" s="1">
        <v>1.7984803915023804</v>
      </c>
      <c r="E132" s="1">
        <v>70496</v>
      </c>
      <c r="F132" s="1">
        <v>1.7739777000010308</v>
      </c>
      <c r="G132" s="1">
        <v>4</v>
      </c>
    </row>
    <row r="133" spans="1:7" x14ac:dyDescent="0.3">
      <c r="A133" s="1">
        <v>239.55276489257813</v>
      </c>
      <c r="B133" s="1">
        <v>132</v>
      </c>
      <c r="C133" s="1">
        <v>0.55238014459609985</v>
      </c>
      <c r="D133" s="1">
        <v>1.8103474378585815</v>
      </c>
      <c r="E133" s="1">
        <v>70496</v>
      </c>
      <c r="F133" s="1">
        <v>1.7646861000006313</v>
      </c>
      <c r="G133" s="1">
        <v>4</v>
      </c>
    </row>
    <row r="134" spans="1:7" x14ac:dyDescent="0.3">
      <c r="A134" s="1">
        <v>241.34840393066406</v>
      </c>
      <c r="B134" s="1">
        <v>133</v>
      </c>
      <c r="C134" s="1">
        <v>0.55606436729431152</v>
      </c>
      <c r="D134" s="1">
        <v>1.7983529567718506</v>
      </c>
      <c r="E134" s="1">
        <v>70336</v>
      </c>
      <c r="F134" s="1">
        <v>1.7603729000011945</v>
      </c>
      <c r="G134" s="1">
        <v>5</v>
      </c>
    </row>
    <row r="135" spans="1:7" x14ac:dyDescent="0.3">
      <c r="A135" s="1">
        <v>243.15097045898438</v>
      </c>
      <c r="B135" s="1">
        <v>134</v>
      </c>
      <c r="C135" s="1">
        <v>0.55695563554763794</v>
      </c>
      <c r="D135" s="1">
        <v>1.7954751253128052</v>
      </c>
      <c r="E135" s="1">
        <v>70421</v>
      </c>
      <c r="F135" s="1">
        <v>1.7703455000010202</v>
      </c>
      <c r="G135" s="1">
        <v>5</v>
      </c>
    </row>
    <row r="136" spans="1:7" x14ac:dyDescent="0.3">
      <c r="A136" s="1">
        <v>244.95004272460938</v>
      </c>
      <c r="B136" s="1">
        <v>135</v>
      </c>
      <c r="C136" s="1">
        <v>0.55470108985900879</v>
      </c>
      <c r="D136" s="1">
        <v>1.8027726411819458</v>
      </c>
      <c r="E136" s="1">
        <v>70421</v>
      </c>
      <c r="F136" s="1">
        <v>1.7687960000013889</v>
      </c>
      <c r="G136" s="1">
        <v>5</v>
      </c>
    </row>
    <row r="137" spans="1:7" x14ac:dyDescent="0.3">
      <c r="A137" s="1">
        <v>246.74668884277344</v>
      </c>
      <c r="B137" s="1">
        <v>136</v>
      </c>
      <c r="C137" s="1">
        <v>0.55586564540863037</v>
      </c>
      <c r="D137" s="1">
        <v>1.7989958524703979</v>
      </c>
      <c r="E137" s="1">
        <v>70359</v>
      </c>
      <c r="F137" s="1">
        <v>1.7653191000011288</v>
      </c>
      <c r="G137" s="1">
        <v>4</v>
      </c>
    </row>
    <row r="138" spans="1:7" x14ac:dyDescent="0.3">
      <c r="A138" s="1">
        <v>248.55348205566406</v>
      </c>
      <c r="B138" s="1">
        <v>137</v>
      </c>
      <c r="C138" s="1">
        <v>0.5565451979637146</v>
      </c>
      <c r="D138" s="1">
        <v>1.7967993021011353</v>
      </c>
      <c r="E138" s="1">
        <v>70359</v>
      </c>
      <c r="F138" s="1">
        <v>1.7714406000012013</v>
      </c>
      <c r="G138" s="1">
        <v>4</v>
      </c>
    </row>
    <row r="139" spans="1:7" x14ac:dyDescent="0.3">
      <c r="A139" s="1">
        <v>250.35993957519531</v>
      </c>
      <c r="B139" s="1">
        <v>138</v>
      </c>
      <c r="C139" s="1">
        <v>0.55355054140090942</v>
      </c>
      <c r="D139" s="1">
        <v>1.8065198659896851</v>
      </c>
      <c r="E139" s="1">
        <v>70359</v>
      </c>
      <c r="F139" s="1">
        <v>1.7713575000007356</v>
      </c>
      <c r="G139" s="1">
        <v>4</v>
      </c>
    </row>
    <row r="140" spans="1:7" x14ac:dyDescent="0.3">
      <c r="A140" s="1">
        <v>252.15744018554688</v>
      </c>
      <c r="B140" s="1">
        <v>139</v>
      </c>
      <c r="C140" s="1">
        <v>0.55347394943237305</v>
      </c>
      <c r="D140" s="1">
        <v>1.8067697286605835</v>
      </c>
      <c r="E140" s="1">
        <v>70127</v>
      </c>
      <c r="F140" s="1">
        <v>1.7616745000011969</v>
      </c>
      <c r="G140" s="1">
        <v>4</v>
      </c>
    </row>
    <row r="141" spans="1:7" x14ac:dyDescent="0.3">
      <c r="A141" s="1">
        <v>253.95541381835938</v>
      </c>
      <c r="B141" s="1">
        <v>140</v>
      </c>
      <c r="C141" s="1">
        <v>0.5563778281211853</v>
      </c>
      <c r="D141" s="1">
        <v>1.7973397970199585</v>
      </c>
      <c r="E141" s="1">
        <v>70014</v>
      </c>
      <c r="F141" s="1">
        <v>1.7666985000008748</v>
      </c>
      <c r="G141" s="1">
        <v>5</v>
      </c>
    </row>
    <row r="142" spans="1:7" x14ac:dyDescent="0.3">
      <c r="A142" s="1">
        <v>255.73797607421875</v>
      </c>
      <c r="B142" s="1">
        <v>141</v>
      </c>
      <c r="C142" s="1">
        <v>0.55616527795791626</v>
      </c>
      <c r="D142" s="1">
        <v>1.7980266809463501</v>
      </c>
      <c r="E142" s="1">
        <v>69790</v>
      </c>
      <c r="F142" s="1">
        <v>1.7491279000012576</v>
      </c>
      <c r="G142" s="1">
        <v>5</v>
      </c>
    </row>
    <row r="143" spans="1:7" x14ac:dyDescent="0.3">
      <c r="A143" s="1">
        <v>257.52496337890625</v>
      </c>
      <c r="B143" s="1">
        <v>142</v>
      </c>
      <c r="C143" s="1">
        <v>0.56098014116287231</v>
      </c>
      <c r="D143" s="1">
        <v>1.7825943231582642</v>
      </c>
      <c r="E143" s="1">
        <v>69783</v>
      </c>
      <c r="F143" s="1">
        <v>1.7562864000012806</v>
      </c>
      <c r="G143" s="1">
        <v>4</v>
      </c>
    </row>
    <row r="144" spans="1:7" x14ac:dyDescent="0.3">
      <c r="A144" s="1">
        <v>259.30487060546875</v>
      </c>
      <c r="B144" s="1">
        <v>143</v>
      </c>
      <c r="C144" s="1">
        <v>0.55963420867919922</v>
      </c>
      <c r="D144" s="1">
        <v>1.7868815660476685</v>
      </c>
      <c r="E144" s="1">
        <v>69757</v>
      </c>
      <c r="F144" s="1">
        <v>1.7490437000012813</v>
      </c>
      <c r="G144" s="1">
        <v>4</v>
      </c>
    </row>
    <row r="145" spans="1:7" x14ac:dyDescent="0.3">
      <c r="A145" s="1">
        <v>261.09060668945313</v>
      </c>
      <c r="B145" s="1">
        <v>144</v>
      </c>
      <c r="C145" s="1">
        <v>0.56179589033126831</v>
      </c>
      <c r="D145" s="1">
        <v>1.780005931854248</v>
      </c>
      <c r="E145" s="1">
        <v>69747</v>
      </c>
      <c r="F145" s="1">
        <v>1.7497674000011827</v>
      </c>
      <c r="G145" s="1">
        <v>4</v>
      </c>
    </row>
    <row r="146" spans="1:7" x14ac:dyDescent="0.3">
      <c r="A146" s="1">
        <v>262.88357543945313</v>
      </c>
      <c r="B146" s="1">
        <v>145</v>
      </c>
      <c r="C146" s="1">
        <v>0.56000280380249023</v>
      </c>
      <c r="D146" s="1">
        <v>1.7857053279876709</v>
      </c>
      <c r="E146" s="1">
        <v>70040</v>
      </c>
      <c r="F146" s="1">
        <v>1.7565176000004885</v>
      </c>
      <c r="G146" s="1">
        <v>4</v>
      </c>
    </row>
    <row r="147" spans="1:7" x14ac:dyDescent="0.3">
      <c r="A147" s="1">
        <v>264.68258666992188</v>
      </c>
      <c r="B147" s="1">
        <v>146</v>
      </c>
      <c r="C147" s="1">
        <v>0.55776125192642212</v>
      </c>
      <c r="D147" s="1">
        <v>1.7928818464279175</v>
      </c>
      <c r="E147" s="1">
        <v>70040</v>
      </c>
      <c r="F147" s="1">
        <v>1.7620709000012409</v>
      </c>
      <c r="G147" s="1">
        <v>4</v>
      </c>
    </row>
    <row r="148" spans="1:7" x14ac:dyDescent="0.3">
      <c r="A148" s="1">
        <v>266.55105590820313</v>
      </c>
      <c r="B148" s="1">
        <v>147</v>
      </c>
      <c r="C148" s="1">
        <v>0.5558961033821106</v>
      </c>
      <c r="D148" s="1">
        <v>1.798897385597229</v>
      </c>
      <c r="E148" s="1">
        <v>70060</v>
      </c>
      <c r="F148" s="1">
        <v>1.8338600000003369</v>
      </c>
      <c r="G148" s="1">
        <v>4</v>
      </c>
    </row>
    <row r="149" spans="1:7" x14ac:dyDescent="0.3">
      <c r="A149" s="1">
        <v>268.3514404296875</v>
      </c>
      <c r="B149" s="1">
        <v>148</v>
      </c>
      <c r="C149" s="1">
        <v>0.53509616851806641</v>
      </c>
      <c r="D149" s="1">
        <v>1.8688230514526367</v>
      </c>
      <c r="E149" s="1">
        <v>70064</v>
      </c>
      <c r="F149" s="1">
        <v>1.7680156000008511</v>
      </c>
      <c r="G149" s="1">
        <v>4</v>
      </c>
    </row>
    <row r="150" spans="1:7" x14ac:dyDescent="0.3">
      <c r="A150" s="1">
        <v>270.13995361328125</v>
      </c>
      <c r="B150" s="1">
        <v>149</v>
      </c>
      <c r="C150" s="1">
        <v>0.55547058582305908</v>
      </c>
      <c r="D150" s="1">
        <v>1.8002753257751465</v>
      </c>
      <c r="E150" s="1">
        <v>70021</v>
      </c>
      <c r="F150" s="1">
        <v>1.756774400001218</v>
      </c>
      <c r="G150" s="1">
        <v>4</v>
      </c>
    </row>
    <row r="151" spans="1:7" x14ac:dyDescent="0.3">
      <c r="A151" s="1">
        <v>271.92828369140625</v>
      </c>
      <c r="B151" s="1">
        <v>150</v>
      </c>
      <c r="C151" s="1">
        <v>0.55915278196334839</v>
      </c>
      <c r="D151" s="1">
        <v>1.7884199619293213</v>
      </c>
      <c r="E151" s="1">
        <v>69899</v>
      </c>
      <c r="F151" s="1">
        <v>1.7520439000007173</v>
      </c>
      <c r="G151" s="1">
        <v>4</v>
      </c>
    </row>
    <row r="152" spans="1:7" x14ac:dyDescent="0.3">
      <c r="A152" s="1">
        <v>273.72476196289063</v>
      </c>
      <c r="B152" s="1">
        <v>151</v>
      </c>
      <c r="C152" s="1">
        <v>0.55923229455947876</v>
      </c>
      <c r="D152" s="1">
        <v>1.7881656885147095</v>
      </c>
      <c r="E152" s="1">
        <v>70021</v>
      </c>
      <c r="F152" s="1">
        <v>1.7617363000011421</v>
      </c>
      <c r="G152" s="1">
        <v>4</v>
      </c>
    </row>
    <row r="153" spans="1:7" x14ac:dyDescent="0.3">
      <c r="A153" s="1">
        <v>275.50750732421875</v>
      </c>
      <c r="B153" s="1">
        <v>152</v>
      </c>
      <c r="C153" s="1">
        <v>0.55659186840057373</v>
      </c>
      <c r="D153" s="1">
        <v>1.7966485023498535</v>
      </c>
      <c r="E153" s="1">
        <v>69905</v>
      </c>
      <c r="F153" s="1">
        <v>1.7518308000013045</v>
      </c>
      <c r="G153" s="1">
        <v>4</v>
      </c>
    </row>
    <row r="154" spans="1:7" x14ac:dyDescent="0.3">
      <c r="A154" s="1">
        <v>277.2857666015625</v>
      </c>
      <c r="B154" s="1">
        <v>153</v>
      </c>
      <c r="C154" s="1">
        <v>0.56093311309814453</v>
      </c>
      <c r="D154" s="1">
        <v>1.7827438116073608</v>
      </c>
      <c r="E154" s="1">
        <v>69585</v>
      </c>
      <c r="F154" s="1">
        <v>1.7432580000011406</v>
      </c>
      <c r="G154" s="1">
        <v>3</v>
      </c>
    </row>
    <row r="155" spans="1:7" x14ac:dyDescent="0.3">
      <c r="A155" s="1">
        <v>279.06790161132813</v>
      </c>
      <c r="B155" s="1">
        <v>154</v>
      </c>
      <c r="C155" s="1">
        <v>0.5622977614402771</v>
      </c>
      <c r="D155" s="1">
        <v>1.7784171104431152</v>
      </c>
      <c r="E155" s="1">
        <v>69789</v>
      </c>
      <c r="F155" s="1">
        <v>1.7466021000003724</v>
      </c>
      <c r="G155" s="1">
        <v>3</v>
      </c>
    </row>
    <row r="156" spans="1:7" x14ac:dyDescent="0.3">
      <c r="A156" s="1">
        <v>280.84466552734375</v>
      </c>
      <c r="B156" s="1">
        <v>155</v>
      </c>
      <c r="C156" s="1">
        <v>0.56117534637451172</v>
      </c>
      <c r="D156" s="1">
        <v>1.781974196434021</v>
      </c>
      <c r="E156" s="1">
        <v>69573</v>
      </c>
      <c r="F156" s="1">
        <v>1.7438181000012856</v>
      </c>
      <c r="G156" s="1">
        <v>3</v>
      </c>
    </row>
    <row r="157" spans="1:7" x14ac:dyDescent="0.3">
      <c r="A157" s="1">
        <v>282.62548828125</v>
      </c>
      <c r="B157" s="1">
        <v>156</v>
      </c>
      <c r="C157" s="1">
        <v>0.56287115812301636</v>
      </c>
      <c r="D157" s="1">
        <v>1.776605486869812</v>
      </c>
      <c r="E157" s="1">
        <v>69438</v>
      </c>
      <c r="F157" s="1">
        <v>1.7459328000011038</v>
      </c>
      <c r="G157" s="1">
        <v>3</v>
      </c>
    </row>
    <row r="158" spans="1:7" x14ac:dyDescent="0.3">
      <c r="A158" s="1">
        <v>284.39840698242188</v>
      </c>
      <c r="B158" s="1">
        <v>157</v>
      </c>
      <c r="C158" s="1">
        <v>0.56145596504211426</v>
      </c>
      <c r="D158" s="1">
        <v>1.7810835838317871</v>
      </c>
      <c r="E158" s="1">
        <v>69438</v>
      </c>
      <c r="F158" s="1">
        <v>1.739403500001262</v>
      </c>
      <c r="G158" s="1">
        <v>2</v>
      </c>
    </row>
    <row r="159" spans="1:7" x14ac:dyDescent="0.3">
      <c r="A159" s="1">
        <v>286.16964721679688</v>
      </c>
      <c r="B159" s="1">
        <v>158</v>
      </c>
      <c r="C159" s="1">
        <v>0.56406712532043457</v>
      </c>
      <c r="D159" s="1">
        <v>1.7728385925292969</v>
      </c>
      <c r="E159" s="1">
        <v>69438</v>
      </c>
      <c r="F159" s="1">
        <v>1.7379866000011956</v>
      </c>
      <c r="G159" s="1">
        <v>2</v>
      </c>
    </row>
    <row r="160" spans="1:7" x14ac:dyDescent="0.3">
      <c r="A160" s="1">
        <v>287.94747924804688</v>
      </c>
      <c r="B160" s="1">
        <v>159</v>
      </c>
      <c r="C160" s="1">
        <v>0.56464201211929321</v>
      </c>
      <c r="D160" s="1">
        <v>1.7710336446762085</v>
      </c>
      <c r="E160" s="1">
        <v>69345</v>
      </c>
      <c r="F160" s="1">
        <v>1.7438202000005194</v>
      </c>
      <c r="G160" s="1">
        <v>2</v>
      </c>
    </row>
    <row r="161" spans="1:7" x14ac:dyDescent="0.3">
      <c r="A161" s="1">
        <v>289.7239990234375</v>
      </c>
      <c r="B161" s="1">
        <v>160</v>
      </c>
      <c r="C161" s="1">
        <v>0.56241703033447266</v>
      </c>
      <c r="D161" s="1">
        <v>1.7780400514602661</v>
      </c>
      <c r="E161" s="1">
        <v>69461</v>
      </c>
      <c r="F161" s="1">
        <v>1.740681600001204</v>
      </c>
      <c r="G161" s="1">
        <v>2</v>
      </c>
    </row>
    <row r="162" spans="1:7" x14ac:dyDescent="0.3">
      <c r="A162" s="1">
        <v>291.490966796875</v>
      </c>
      <c r="B162" s="1">
        <v>161</v>
      </c>
      <c r="C162" s="1">
        <v>0.56288844347000122</v>
      </c>
      <c r="D162" s="1">
        <v>1.7765510082244873</v>
      </c>
      <c r="E162" s="1">
        <v>69368</v>
      </c>
      <c r="F162" s="1">
        <v>1.7351343000002757</v>
      </c>
      <c r="G162" s="1">
        <v>2</v>
      </c>
    </row>
    <row r="163" spans="1:7" x14ac:dyDescent="0.3">
      <c r="A163" s="1">
        <v>293.26251220703125</v>
      </c>
      <c r="B163" s="1">
        <v>162</v>
      </c>
      <c r="C163" s="1">
        <v>0.56595820188522339</v>
      </c>
      <c r="D163" s="1">
        <v>1.7669148445129395</v>
      </c>
      <c r="E163" s="1">
        <v>69333</v>
      </c>
      <c r="F163" s="1">
        <v>1.7418856000009333</v>
      </c>
      <c r="G163" s="1">
        <v>2</v>
      </c>
    </row>
    <row r="164" spans="1:7" x14ac:dyDescent="0.3">
      <c r="A164" s="1">
        <v>295.04574584960938</v>
      </c>
      <c r="B164" s="1">
        <v>163</v>
      </c>
      <c r="C164" s="1">
        <v>0.56450635194778442</v>
      </c>
      <c r="D164" s="1">
        <v>1.7714593410491943</v>
      </c>
      <c r="E164" s="1">
        <v>69361</v>
      </c>
      <c r="F164" s="1">
        <v>1.7517261000005342</v>
      </c>
      <c r="G164" s="1">
        <v>2</v>
      </c>
    </row>
    <row r="165" spans="1:7" x14ac:dyDescent="0.3">
      <c r="A165" s="1">
        <v>296.807861328125</v>
      </c>
      <c r="B165" s="1">
        <v>164</v>
      </c>
      <c r="C165" s="1">
        <v>0.56074315309524536</v>
      </c>
      <c r="D165" s="1">
        <v>1.7833477258682251</v>
      </c>
      <c r="E165" s="1">
        <v>68950</v>
      </c>
      <c r="F165" s="1">
        <v>1.72842420000125</v>
      </c>
      <c r="G165" s="1">
        <v>2</v>
      </c>
    </row>
    <row r="166" spans="1:7" x14ac:dyDescent="0.3">
      <c r="A166" s="1">
        <v>298.58413696289063</v>
      </c>
      <c r="B166" s="1">
        <v>165</v>
      </c>
      <c r="C166" s="1">
        <v>0.56751549243927002</v>
      </c>
      <c r="D166" s="1">
        <v>1.7620664834976196</v>
      </c>
      <c r="E166" s="1">
        <v>69125</v>
      </c>
      <c r="F166" s="1">
        <v>1.7390940000010457</v>
      </c>
      <c r="G166" s="1">
        <v>2</v>
      </c>
    </row>
    <row r="167" spans="1:7" x14ac:dyDescent="0.3">
      <c r="A167" s="1">
        <v>300.34771728515625</v>
      </c>
      <c r="B167" s="1">
        <v>166</v>
      </c>
      <c r="C167" s="1">
        <v>0.56296443939208984</v>
      </c>
      <c r="D167" s="1">
        <v>1.7763110399246216</v>
      </c>
      <c r="E167" s="1">
        <v>69078</v>
      </c>
      <c r="F167" s="1">
        <v>1.7305872000012776</v>
      </c>
      <c r="G167" s="1">
        <v>2</v>
      </c>
    </row>
    <row r="168" spans="1:7" x14ac:dyDescent="0.3">
      <c r="A168" s="1">
        <v>302.115234375</v>
      </c>
      <c r="B168" s="1">
        <v>167</v>
      </c>
      <c r="C168" s="1">
        <v>0.5670897364616394</v>
      </c>
      <c r="D168" s="1">
        <v>1.7633893489837646</v>
      </c>
      <c r="E168" s="1">
        <v>69171</v>
      </c>
      <c r="F168" s="1">
        <v>1.7321030000012374</v>
      </c>
      <c r="G168" s="1">
        <v>2</v>
      </c>
    </row>
    <row r="169" spans="1:7" x14ac:dyDescent="0.3">
      <c r="A169" s="1">
        <v>303.89431762695313</v>
      </c>
      <c r="B169" s="1">
        <v>168</v>
      </c>
      <c r="C169" s="1">
        <v>0.56566667556762695</v>
      </c>
      <c r="D169" s="1">
        <v>1.7678254842758179</v>
      </c>
      <c r="E169" s="1">
        <v>69171</v>
      </c>
      <c r="F169" s="1">
        <v>1.746100100000781</v>
      </c>
      <c r="G169" s="1">
        <v>2</v>
      </c>
    </row>
    <row r="170" spans="1:7" x14ac:dyDescent="0.3">
      <c r="A170" s="1">
        <v>305.66525268554688</v>
      </c>
      <c r="B170" s="1">
        <v>169</v>
      </c>
      <c r="C170" s="1">
        <v>0.56211823225021362</v>
      </c>
      <c r="D170" s="1">
        <v>1.7789851427078247</v>
      </c>
      <c r="E170" s="1">
        <v>69317</v>
      </c>
      <c r="F170" s="1">
        <v>1.7377134000012948</v>
      </c>
      <c r="G170" s="1">
        <v>2</v>
      </c>
    </row>
    <row r="171" spans="1:7" x14ac:dyDescent="0.3">
      <c r="A171" s="1">
        <v>307.43197631835938</v>
      </c>
      <c r="B171" s="1">
        <v>170</v>
      </c>
      <c r="C171" s="1">
        <v>0.56467807292938232</v>
      </c>
      <c r="D171" s="1">
        <v>1.7709206342697144</v>
      </c>
      <c r="E171" s="1">
        <v>69080</v>
      </c>
      <c r="F171" s="1">
        <v>1.7319431000012329</v>
      </c>
      <c r="G171" s="1">
        <v>2</v>
      </c>
    </row>
    <row r="172" spans="1:7" x14ac:dyDescent="0.3">
      <c r="A172" s="1">
        <v>309.19757080078125</v>
      </c>
      <c r="B172" s="1">
        <v>171</v>
      </c>
      <c r="C172" s="1">
        <v>0.56608068943023682</v>
      </c>
      <c r="D172" s="1">
        <v>1.7665326595306396</v>
      </c>
      <c r="E172" s="1">
        <v>69080</v>
      </c>
      <c r="F172" s="1">
        <v>1.731944500000504</v>
      </c>
      <c r="G172" s="1">
        <v>2</v>
      </c>
    </row>
    <row r="173" spans="1:7" x14ac:dyDescent="0.3">
      <c r="A173" s="1">
        <v>310.95822143554688</v>
      </c>
      <c r="B173" s="1">
        <v>172</v>
      </c>
      <c r="C173" s="1">
        <v>0.56629258394241333</v>
      </c>
      <c r="D173" s="1">
        <v>1.7658716440200806</v>
      </c>
      <c r="E173" s="1">
        <v>69115</v>
      </c>
      <c r="F173" s="1">
        <v>1.727022700000526</v>
      </c>
      <c r="G173" s="1">
        <v>2</v>
      </c>
    </row>
    <row r="174" spans="1:7" x14ac:dyDescent="0.3">
      <c r="A174" s="1">
        <v>312.72189331054688</v>
      </c>
      <c r="B174" s="1">
        <v>173</v>
      </c>
      <c r="C174" s="1">
        <v>0.56797128915786743</v>
      </c>
      <c r="D174" s="1">
        <v>1.7606523036956787</v>
      </c>
      <c r="E174" s="1">
        <v>68922</v>
      </c>
      <c r="F174" s="1">
        <v>1.7320220000010664</v>
      </c>
      <c r="G174" s="1">
        <v>2</v>
      </c>
    </row>
    <row r="175" spans="1:7" x14ac:dyDescent="0.3">
      <c r="A175" s="1">
        <v>314.48330688476563</v>
      </c>
      <c r="B175" s="1">
        <v>174</v>
      </c>
      <c r="C175" s="1">
        <v>0.56700074672698975</v>
      </c>
      <c r="D175" s="1">
        <v>1.7636661529541016</v>
      </c>
      <c r="E175" s="1">
        <v>69099</v>
      </c>
      <c r="F175" s="1">
        <v>1.7286693000002535</v>
      </c>
      <c r="G175" s="1">
        <v>2</v>
      </c>
    </row>
    <row r="176" spans="1:7" x14ac:dyDescent="0.3">
      <c r="A176" s="1">
        <v>316.25689697265625</v>
      </c>
      <c r="B176" s="1">
        <v>175</v>
      </c>
      <c r="C176" s="1">
        <v>0.56781071424484253</v>
      </c>
      <c r="D176" s="1">
        <v>1.7611502408981323</v>
      </c>
      <c r="E176" s="1">
        <v>69132</v>
      </c>
      <c r="F176" s="1">
        <v>1.7364560000011515</v>
      </c>
      <c r="G176" s="1">
        <v>2</v>
      </c>
    </row>
    <row r="177" spans="1:7" x14ac:dyDescent="0.3">
      <c r="A177" s="1">
        <v>318.03802490234375</v>
      </c>
      <c r="B177" s="1">
        <v>176</v>
      </c>
      <c r="C177" s="1">
        <v>0.56375473737716675</v>
      </c>
      <c r="D177" s="1">
        <v>1.7738209962844849</v>
      </c>
      <c r="E177" s="1">
        <v>69263</v>
      </c>
      <c r="F177" s="1">
        <v>1.7450930000009712</v>
      </c>
      <c r="G177" s="1">
        <v>2</v>
      </c>
    </row>
    <row r="178" spans="1:7" x14ac:dyDescent="0.3">
      <c r="A178" s="1">
        <v>319.80746459960938</v>
      </c>
      <c r="B178" s="1">
        <v>177</v>
      </c>
      <c r="C178" s="1">
        <v>0.56146419048309326</v>
      </c>
      <c r="D178" s="1">
        <v>1.7810574769973755</v>
      </c>
      <c r="E178" s="1">
        <v>69263</v>
      </c>
      <c r="F178" s="1">
        <v>1.7353613000012666</v>
      </c>
      <c r="G178" s="1">
        <v>2</v>
      </c>
    </row>
    <row r="179" spans="1:7" x14ac:dyDescent="0.3">
      <c r="A179" s="1">
        <v>321.57687377929688</v>
      </c>
      <c r="B179" s="1">
        <v>178</v>
      </c>
      <c r="C179" s="1">
        <v>0.56513601541519165</v>
      </c>
      <c r="D179" s="1">
        <v>1.7694855928421021</v>
      </c>
      <c r="E179" s="1">
        <v>69154</v>
      </c>
      <c r="F179" s="1">
        <v>1.732443400001193</v>
      </c>
      <c r="G179" s="1">
        <v>2</v>
      </c>
    </row>
    <row r="180" spans="1:7" x14ac:dyDescent="0.3">
      <c r="A180" s="1">
        <v>323.348876953125</v>
      </c>
      <c r="B180" s="1">
        <v>179</v>
      </c>
      <c r="C180" s="1">
        <v>0.56523483991622925</v>
      </c>
      <c r="D180" s="1">
        <v>1.7691761255264282</v>
      </c>
      <c r="E180" s="1">
        <v>69154</v>
      </c>
      <c r="F180" s="1">
        <v>1.7394614000009714</v>
      </c>
      <c r="G180" s="1">
        <v>2</v>
      </c>
    </row>
    <row r="181" spans="1:7" x14ac:dyDescent="0.3">
      <c r="A181" s="1">
        <v>325.13677978515625</v>
      </c>
      <c r="B181" s="1">
        <v>180</v>
      </c>
      <c r="C181" s="1">
        <v>0.5642741322517395</v>
      </c>
      <c r="D181" s="1">
        <v>1.7721883058547974</v>
      </c>
      <c r="E181" s="1">
        <v>69252</v>
      </c>
      <c r="F181" s="1">
        <v>1.7545907000002789</v>
      </c>
      <c r="G181" s="1">
        <v>2</v>
      </c>
    </row>
    <row r="182" spans="1:7" x14ac:dyDescent="0.3">
      <c r="A182" s="1">
        <v>326.9368896484375</v>
      </c>
      <c r="B182" s="1">
        <v>181</v>
      </c>
      <c r="C182" s="1">
        <v>0.55900347232818604</v>
      </c>
      <c r="D182" s="1">
        <v>1.7888976335525513</v>
      </c>
      <c r="E182" s="1">
        <v>69494</v>
      </c>
      <c r="F182" s="1">
        <v>1.7824184000000434</v>
      </c>
      <c r="G182" s="1">
        <v>2</v>
      </c>
    </row>
    <row r="183" spans="1:7" x14ac:dyDescent="0.3">
      <c r="A183" s="1">
        <v>328.721435546875</v>
      </c>
      <c r="B183" s="1">
        <v>182</v>
      </c>
      <c r="C183" s="1">
        <v>0.55578398704528809</v>
      </c>
      <c r="D183" s="1">
        <v>1.799260139465332</v>
      </c>
      <c r="E183" s="1">
        <v>69494</v>
      </c>
      <c r="F183" s="1">
        <v>1.7527054000006628</v>
      </c>
      <c r="G183" s="1">
        <v>2</v>
      </c>
    </row>
    <row r="184" spans="1:7" x14ac:dyDescent="0.3">
      <c r="A184" s="1">
        <v>330.50277709960938</v>
      </c>
      <c r="B184" s="1">
        <v>183</v>
      </c>
      <c r="C184" s="1">
        <v>0.56046479940414429</v>
      </c>
      <c r="D184" s="1">
        <v>1.7842334508895874</v>
      </c>
      <c r="E184" s="1">
        <v>69619</v>
      </c>
      <c r="F184" s="1">
        <v>1.7485618000011354</v>
      </c>
      <c r="G184" s="1">
        <v>2</v>
      </c>
    </row>
    <row r="185" spans="1:7" x14ac:dyDescent="0.3">
      <c r="A185" s="1">
        <v>332.26864624023438</v>
      </c>
      <c r="B185" s="1">
        <v>184</v>
      </c>
      <c r="C185" s="1">
        <v>0.56129753589630127</v>
      </c>
      <c r="D185" s="1">
        <v>1.7815862894058228</v>
      </c>
      <c r="E185" s="1">
        <v>69495</v>
      </c>
      <c r="F185" s="1">
        <v>1.7347248000004147</v>
      </c>
      <c r="G185" s="1">
        <v>2</v>
      </c>
    </row>
    <row r="186" spans="1:7" x14ac:dyDescent="0.3">
      <c r="A186" s="1">
        <v>334.05404663085938</v>
      </c>
      <c r="B186" s="1">
        <v>185</v>
      </c>
      <c r="C186" s="1">
        <v>0.56630933284759521</v>
      </c>
      <c r="D186" s="1">
        <v>1.7658193111419678</v>
      </c>
      <c r="E186" s="1">
        <v>69779</v>
      </c>
      <c r="F186" s="1">
        <v>1.7545094000012857</v>
      </c>
      <c r="G186" s="1">
        <v>2</v>
      </c>
    </row>
    <row r="187" spans="1:7" x14ac:dyDescent="0.3">
      <c r="A187" s="1">
        <v>335.83615112304688</v>
      </c>
      <c r="B187" s="1">
        <v>186</v>
      </c>
      <c r="C187" s="1">
        <v>0.56007170677185059</v>
      </c>
      <c r="D187" s="1">
        <v>1.7854857444763184</v>
      </c>
      <c r="E187" s="1">
        <v>69811</v>
      </c>
      <c r="F187" s="1">
        <v>1.7500608000013724</v>
      </c>
      <c r="G187" s="1">
        <v>2</v>
      </c>
    </row>
    <row r="188" spans="1:7" x14ac:dyDescent="0.3">
      <c r="A188" s="1">
        <v>337.62374877929688</v>
      </c>
      <c r="B188" s="1">
        <v>187</v>
      </c>
      <c r="C188" s="1">
        <v>0.56125533580780029</v>
      </c>
      <c r="D188" s="1">
        <v>1.7817202806472778</v>
      </c>
      <c r="E188" s="1">
        <v>69811</v>
      </c>
      <c r="F188" s="1">
        <v>1.7514315000012903</v>
      </c>
      <c r="G188" s="1">
        <v>2</v>
      </c>
    </row>
    <row r="189" spans="1:7" x14ac:dyDescent="0.3">
      <c r="A189" s="1">
        <v>339.41140747070313</v>
      </c>
      <c r="B189" s="1">
        <v>188</v>
      </c>
      <c r="C189" s="1">
        <v>0.55928158760070801</v>
      </c>
      <c r="D189" s="1">
        <v>1.7880080938339233</v>
      </c>
      <c r="E189" s="1">
        <v>69811</v>
      </c>
      <c r="F189" s="1">
        <v>1.7531484000011885</v>
      </c>
      <c r="G189" s="1">
        <v>2</v>
      </c>
    </row>
    <row r="190" spans="1:7" x14ac:dyDescent="0.3">
      <c r="A190" s="1">
        <v>341.19757080078125</v>
      </c>
      <c r="B190" s="1">
        <v>189</v>
      </c>
      <c r="C190" s="1">
        <v>0.55941861867904663</v>
      </c>
      <c r="D190" s="1">
        <v>1.7875701189041138</v>
      </c>
      <c r="E190" s="1">
        <v>70112</v>
      </c>
      <c r="F190" s="1">
        <v>1.7533895000004112</v>
      </c>
      <c r="G190" s="1">
        <v>2</v>
      </c>
    </row>
    <row r="191" spans="1:7" x14ac:dyDescent="0.3">
      <c r="A191" s="1">
        <v>342.99429321289063</v>
      </c>
      <c r="B191" s="1">
        <v>190</v>
      </c>
      <c r="C191" s="1">
        <v>0.55987286567687988</v>
      </c>
      <c r="D191" s="1">
        <v>1.7861196994781494</v>
      </c>
      <c r="E191" s="1">
        <v>70112</v>
      </c>
      <c r="F191" s="1">
        <v>1.7640141000010168</v>
      </c>
      <c r="G191" s="1">
        <v>2</v>
      </c>
    </row>
    <row r="192" spans="1:7" x14ac:dyDescent="0.3">
      <c r="A192" s="1">
        <v>344.77767944335938</v>
      </c>
      <c r="B192" s="1">
        <v>191</v>
      </c>
      <c r="C192" s="1">
        <v>0.55654764175415039</v>
      </c>
      <c r="D192" s="1">
        <v>1.7967914342880249</v>
      </c>
      <c r="E192" s="1">
        <v>69723</v>
      </c>
      <c r="F192" s="1">
        <v>1.7467050000013142</v>
      </c>
      <c r="G192" s="1">
        <v>3</v>
      </c>
    </row>
    <row r="193" spans="1:7" x14ac:dyDescent="0.3">
      <c r="A193" s="1">
        <v>346.55633544921875</v>
      </c>
      <c r="B193" s="1">
        <v>192</v>
      </c>
      <c r="C193" s="1">
        <v>0.56081634759902954</v>
      </c>
      <c r="D193" s="1">
        <v>1.7831149101257324</v>
      </c>
      <c r="E193" s="1">
        <v>69612</v>
      </c>
      <c r="F193" s="1">
        <v>1.7464568000011775</v>
      </c>
      <c r="G193" s="1">
        <v>3</v>
      </c>
    </row>
    <row r="194" spans="1:7" x14ac:dyDescent="0.3">
      <c r="A194" s="1">
        <v>348.34136962890625</v>
      </c>
      <c r="B194" s="1">
        <v>193</v>
      </c>
      <c r="C194" s="1">
        <v>0.56215125322341919</v>
      </c>
      <c r="D194" s="1">
        <v>1.7788807153701782</v>
      </c>
      <c r="E194" s="1">
        <v>69612</v>
      </c>
      <c r="F194" s="1">
        <v>1.7522693000010559</v>
      </c>
      <c r="G194" s="1">
        <v>3</v>
      </c>
    </row>
    <row r="195" spans="1:7" x14ac:dyDescent="0.3">
      <c r="A195" s="1">
        <v>350.12139892578125</v>
      </c>
      <c r="B195" s="1">
        <v>194</v>
      </c>
      <c r="C195" s="1">
        <v>0.56022411584854126</v>
      </c>
      <c r="D195" s="1">
        <v>1.7849999666213989</v>
      </c>
      <c r="E195" s="1">
        <v>69612</v>
      </c>
      <c r="F195" s="1">
        <v>1.7459255000012261</v>
      </c>
      <c r="G195" s="1">
        <v>3</v>
      </c>
    </row>
    <row r="196" spans="1:7" x14ac:dyDescent="0.3">
      <c r="A196" s="1">
        <v>351.90036010742188</v>
      </c>
      <c r="B196" s="1">
        <v>195</v>
      </c>
      <c r="C196" s="1">
        <v>0.56178593635559082</v>
      </c>
      <c r="D196" s="1">
        <v>1.7800374031066895</v>
      </c>
      <c r="E196" s="1">
        <v>69640</v>
      </c>
      <c r="F196" s="1">
        <v>1.746075400001218</v>
      </c>
      <c r="G196" s="1">
        <v>3</v>
      </c>
    </row>
    <row r="197" spans="1:7" x14ac:dyDescent="0.3">
      <c r="A197" s="1">
        <v>353.69076538085938</v>
      </c>
      <c r="B197" s="1">
        <v>196</v>
      </c>
      <c r="C197" s="1">
        <v>0.5621764063835144</v>
      </c>
      <c r="D197" s="1">
        <v>1.7788010835647583</v>
      </c>
      <c r="E197" s="1">
        <v>69640</v>
      </c>
      <c r="F197" s="1">
        <v>1.7566692000007784</v>
      </c>
      <c r="G197" s="1">
        <v>3</v>
      </c>
    </row>
    <row r="198" spans="1:7" x14ac:dyDescent="0.3">
      <c r="A198" s="1">
        <v>355.4786376953125</v>
      </c>
      <c r="B198" s="1">
        <v>197</v>
      </c>
      <c r="C198" s="1">
        <v>0.55848979949951172</v>
      </c>
      <c r="D198" s="1">
        <v>1.7905430793762207</v>
      </c>
      <c r="E198" s="1">
        <v>69670</v>
      </c>
      <c r="F198" s="1">
        <v>1.751780100001012</v>
      </c>
      <c r="G198" s="1">
        <v>3</v>
      </c>
    </row>
    <row r="199" spans="1:7" x14ac:dyDescent="0.3">
      <c r="A199" s="1">
        <v>357.26092529296875</v>
      </c>
      <c r="B199" s="1">
        <v>198</v>
      </c>
      <c r="C199" s="1">
        <v>0.5587848424911499</v>
      </c>
      <c r="D199" s="1">
        <v>1.7895975112915039</v>
      </c>
      <c r="E199" s="1">
        <v>69670</v>
      </c>
      <c r="F199" s="1">
        <v>1.7474990000013131</v>
      </c>
      <c r="G199" s="1">
        <v>3</v>
      </c>
    </row>
    <row r="200" spans="1:7" x14ac:dyDescent="0.3">
      <c r="A200" s="1">
        <v>359.05111694335938</v>
      </c>
      <c r="B200" s="1">
        <v>199</v>
      </c>
      <c r="C200" s="1">
        <v>0.56158691644668579</v>
      </c>
      <c r="D200" s="1">
        <v>1.7806682586669922</v>
      </c>
      <c r="E200" s="1">
        <v>69851</v>
      </c>
      <c r="F200" s="1">
        <v>1.7582197000012076</v>
      </c>
      <c r="G200" s="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8F2-568B-442C-90F3-A52BD8184688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1.8463513851165771</v>
      </c>
      <c r="B2" s="1">
        <v>1</v>
      </c>
      <c r="C2" s="1">
        <v>0</v>
      </c>
      <c r="D2" s="1">
        <v>0</v>
      </c>
      <c r="E2" s="1">
        <v>71889</v>
      </c>
      <c r="F2" s="1">
        <v>1.8227115000010186</v>
      </c>
      <c r="G2" s="1">
        <v>4</v>
      </c>
      <c r="I2" s="1" t="s">
        <v>20</v>
      </c>
      <c r="J2" s="1">
        <v>500</v>
      </c>
      <c r="K2" s="1">
        <v>1</v>
      </c>
      <c r="L2" s="1">
        <v>47</v>
      </c>
      <c r="M2" s="1">
        <v>200</v>
      </c>
    </row>
    <row r="3" spans="1:13" x14ac:dyDescent="0.3">
      <c r="A3" s="1">
        <v>3.6709978580474854</v>
      </c>
      <c r="B3" s="1">
        <v>2</v>
      </c>
      <c r="C3" s="1">
        <v>0.53359687328338623</v>
      </c>
      <c r="D3" s="1">
        <v>1.8740739822387695</v>
      </c>
      <c r="E3" s="1">
        <v>72067</v>
      </c>
      <c r="F3" s="1">
        <v>1.8036173000002145</v>
      </c>
      <c r="G3" s="1">
        <v>4</v>
      </c>
    </row>
    <row r="4" spans="1:13" x14ac:dyDescent="0.3">
      <c r="A4" s="1">
        <v>5.4863095283508301</v>
      </c>
      <c r="B4" s="1">
        <v>3</v>
      </c>
      <c r="C4" s="1">
        <v>0.54941779375076294</v>
      </c>
      <c r="D4" s="1">
        <v>1.8201085329055786</v>
      </c>
      <c r="E4" s="1">
        <v>72067</v>
      </c>
      <c r="F4" s="1">
        <v>1.7996492000002051</v>
      </c>
      <c r="G4" s="1">
        <v>4</v>
      </c>
    </row>
    <row r="5" spans="1:13" x14ac:dyDescent="0.3">
      <c r="A5" s="1">
        <v>7.3305273056030273</v>
      </c>
      <c r="B5" s="1">
        <v>4</v>
      </c>
      <c r="C5" s="1">
        <v>0.55103349685668945</v>
      </c>
      <c r="D5" s="1">
        <v>1.8147716522216797</v>
      </c>
      <c r="E5" s="1">
        <v>71877</v>
      </c>
      <c r="F5" s="1">
        <v>1.8085698000009951</v>
      </c>
      <c r="G5" s="1">
        <v>4</v>
      </c>
    </row>
    <row r="6" spans="1:13" x14ac:dyDescent="0.3">
      <c r="A6" s="1">
        <v>9.1674642562866211</v>
      </c>
      <c r="B6" s="1">
        <v>5</v>
      </c>
      <c r="C6" s="1">
        <v>0.5426362156867981</v>
      </c>
      <c r="D6" s="1">
        <v>1.8428552150726318</v>
      </c>
      <c r="E6" s="1">
        <v>72001</v>
      </c>
      <c r="F6" s="1">
        <v>1.8032605000009727</v>
      </c>
      <c r="G6" s="1">
        <v>4</v>
      </c>
    </row>
    <row r="7" spans="1:13" x14ac:dyDescent="0.3">
      <c r="A7" s="1">
        <v>11.001813888549805</v>
      </c>
      <c r="B7" s="1">
        <v>6</v>
      </c>
      <c r="C7" s="1">
        <v>0.54430234432220459</v>
      </c>
      <c r="D7" s="1">
        <v>1.8372141122817993</v>
      </c>
      <c r="E7" s="1">
        <v>72001</v>
      </c>
      <c r="F7" s="1">
        <v>1.8031844000001538</v>
      </c>
      <c r="G7" s="1">
        <v>4</v>
      </c>
    </row>
    <row r="8" spans="1:13" x14ac:dyDescent="0.3">
      <c r="A8" s="1">
        <v>12.848580360412598</v>
      </c>
      <c r="B8" s="1">
        <v>7</v>
      </c>
      <c r="C8" s="1">
        <v>0.54500705003738403</v>
      </c>
      <c r="D8" s="1">
        <v>1.8348387479782104</v>
      </c>
      <c r="E8" s="1">
        <v>72001</v>
      </c>
      <c r="F8" s="1">
        <v>1.814716200000976</v>
      </c>
      <c r="G8" s="1">
        <v>3</v>
      </c>
    </row>
    <row r="9" spans="1:13" x14ac:dyDescent="0.3">
      <c r="A9" s="1">
        <v>14.685441970825195</v>
      </c>
      <c r="B9" s="1">
        <v>8</v>
      </c>
      <c r="C9" s="1">
        <v>0.5412631630897522</v>
      </c>
      <c r="D9" s="1">
        <v>1.8475301265716553</v>
      </c>
      <c r="E9" s="1">
        <v>71967</v>
      </c>
      <c r="F9" s="1">
        <v>1.802564200001044</v>
      </c>
      <c r="G9" s="1">
        <v>2</v>
      </c>
    </row>
    <row r="10" spans="1:13" x14ac:dyDescent="0.3">
      <c r="A10" s="1">
        <v>16.519523620605469</v>
      </c>
      <c r="B10" s="1">
        <v>9</v>
      </c>
      <c r="C10" s="1">
        <v>0.54482358694076538</v>
      </c>
      <c r="D10" s="1">
        <v>1.8354564905166626</v>
      </c>
      <c r="E10" s="1">
        <v>71845</v>
      </c>
      <c r="F10" s="1">
        <v>1.801620900000996</v>
      </c>
      <c r="G10" s="1">
        <v>2</v>
      </c>
    </row>
    <row r="11" spans="1:13" x14ac:dyDescent="0.3">
      <c r="A11" s="1">
        <v>18.352571487426758</v>
      </c>
      <c r="B11" s="1">
        <v>10</v>
      </c>
      <c r="C11" s="1">
        <v>0.54529339075088501</v>
      </c>
      <c r="D11" s="1">
        <v>1.8338751792907715</v>
      </c>
      <c r="E11" s="1">
        <v>71870</v>
      </c>
      <c r="F11" s="1">
        <v>1.8000203000003061</v>
      </c>
      <c r="G11" s="1">
        <v>1</v>
      </c>
    </row>
    <row r="12" spans="1:13" x14ac:dyDescent="0.3">
      <c r="A12" s="1">
        <v>20.18897819519043</v>
      </c>
      <c r="B12" s="1">
        <v>11</v>
      </c>
      <c r="C12" s="1">
        <v>0.54553717374801636</v>
      </c>
      <c r="D12" s="1">
        <v>1.8330556154251099</v>
      </c>
      <c r="E12" s="1">
        <v>71870</v>
      </c>
      <c r="F12" s="1">
        <v>1.8016169000010411</v>
      </c>
      <c r="G12" s="1">
        <v>1</v>
      </c>
    </row>
    <row r="13" spans="1:13" x14ac:dyDescent="0.3">
      <c r="A13" s="1">
        <v>22.027631759643555</v>
      </c>
      <c r="B13" s="1">
        <v>12</v>
      </c>
      <c r="C13" s="1">
        <v>0.54434221982955933</v>
      </c>
      <c r="D13" s="1">
        <v>1.837079644203186</v>
      </c>
      <c r="E13" s="1">
        <v>71923</v>
      </c>
      <c r="F13" s="1">
        <v>1.8054699000008316</v>
      </c>
      <c r="G13" s="1">
        <v>2</v>
      </c>
    </row>
    <row r="14" spans="1:13" x14ac:dyDescent="0.3">
      <c r="A14" s="1">
        <v>23.865421295166016</v>
      </c>
      <c r="B14" s="1">
        <v>13</v>
      </c>
      <c r="C14" s="1">
        <v>0.543692946434021</v>
      </c>
      <c r="D14" s="1">
        <v>1.8392734527587891</v>
      </c>
      <c r="E14" s="1">
        <v>71923</v>
      </c>
      <c r="F14" s="1">
        <v>1.8011666000009856</v>
      </c>
      <c r="G14" s="1">
        <v>2</v>
      </c>
    </row>
    <row r="15" spans="1:13" x14ac:dyDescent="0.3">
      <c r="A15" s="1">
        <v>25.690635681152344</v>
      </c>
      <c r="B15" s="1">
        <v>14</v>
      </c>
      <c r="C15" s="1">
        <v>0.54439228773117065</v>
      </c>
      <c r="D15" s="1">
        <v>1.8369107246398926</v>
      </c>
      <c r="E15" s="1">
        <v>71923</v>
      </c>
      <c r="F15" s="1">
        <v>1.7915007000001333</v>
      </c>
      <c r="G15" s="1">
        <v>2</v>
      </c>
    </row>
    <row r="16" spans="1:13" x14ac:dyDescent="0.3">
      <c r="A16" s="1">
        <v>27.536178588867188</v>
      </c>
      <c r="B16" s="1">
        <v>15</v>
      </c>
      <c r="C16" s="1">
        <v>0.54803699254989624</v>
      </c>
      <c r="D16" s="1">
        <v>1.8246943950653076</v>
      </c>
      <c r="E16" s="1">
        <v>71923</v>
      </c>
      <c r="F16" s="1">
        <v>1.8090958000008677</v>
      </c>
      <c r="G16" s="1">
        <v>2</v>
      </c>
    </row>
    <row r="17" spans="1:7" x14ac:dyDescent="0.3">
      <c r="A17" s="1">
        <v>29.375905990600586</v>
      </c>
      <c r="B17" s="1">
        <v>16</v>
      </c>
      <c r="C17" s="1">
        <v>0.54156076908111572</v>
      </c>
      <c r="D17" s="1">
        <v>1.8465148210525513</v>
      </c>
      <c r="E17" s="1">
        <v>72011</v>
      </c>
      <c r="F17" s="1">
        <v>1.8068375000010555</v>
      </c>
      <c r="G17" s="1">
        <v>2</v>
      </c>
    </row>
    <row r="18" spans="1:7" x14ac:dyDescent="0.3">
      <c r="A18" s="1">
        <v>31.204961776733398</v>
      </c>
      <c r="B18" s="1">
        <v>17</v>
      </c>
      <c r="C18" s="1">
        <v>0.54352998733520508</v>
      </c>
      <c r="D18" s="1">
        <v>1.839824914932251</v>
      </c>
      <c r="E18" s="1">
        <v>72011</v>
      </c>
      <c r="F18" s="1">
        <v>1.7939062000000083</v>
      </c>
      <c r="G18" s="1">
        <v>2</v>
      </c>
    </row>
    <row r="19" spans="1:7" x14ac:dyDescent="0.3">
      <c r="A19" s="1">
        <v>33.045951843261719</v>
      </c>
      <c r="B19" s="1">
        <v>18</v>
      </c>
      <c r="C19" s="1">
        <v>0.54701483249664307</v>
      </c>
      <c r="D19" s="1">
        <v>1.8281040191650391</v>
      </c>
      <c r="E19" s="1">
        <v>72011</v>
      </c>
      <c r="F19" s="1">
        <v>1.8068249999999451</v>
      </c>
      <c r="G19" s="1">
        <v>2</v>
      </c>
    </row>
    <row r="20" spans="1:7" x14ac:dyDescent="0.3">
      <c r="A20" s="1">
        <v>34.934642791748047</v>
      </c>
      <c r="B20" s="1">
        <v>19</v>
      </c>
      <c r="C20" s="1">
        <v>0.54314601421356201</v>
      </c>
      <c r="D20" s="1">
        <v>1.84112548828125</v>
      </c>
      <c r="E20" s="1">
        <v>71956</v>
      </c>
      <c r="F20" s="1">
        <v>1.8515524999999875</v>
      </c>
      <c r="G20" s="1">
        <v>2</v>
      </c>
    </row>
    <row r="21" spans="1:7" x14ac:dyDescent="0.3">
      <c r="A21" s="1">
        <v>36.767169952392578</v>
      </c>
      <c r="B21" s="1">
        <v>20</v>
      </c>
      <c r="C21" s="1">
        <v>0.52922272682189941</v>
      </c>
      <c r="D21" s="1">
        <v>1.8895636796951294</v>
      </c>
      <c r="E21" s="1">
        <v>71966</v>
      </c>
      <c r="F21" s="1">
        <v>1.8166267000003087</v>
      </c>
      <c r="G21" s="1">
        <v>2</v>
      </c>
    </row>
    <row r="22" spans="1:7" x14ac:dyDescent="0.3">
      <c r="A22" s="1">
        <v>38.612434387207031</v>
      </c>
      <c r="B22" s="1">
        <v>21</v>
      </c>
      <c r="C22" s="1">
        <v>0.54600405693054199</v>
      </c>
      <c r="D22" s="1">
        <v>1.8314882516860962</v>
      </c>
      <c r="E22" s="1">
        <v>71920</v>
      </c>
      <c r="F22" s="1">
        <v>1.8133193000011703</v>
      </c>
      <c r="G22" s="1">
        <v>2</v>
      </c>
    </row>
    <row r="23" spans="1:7" x14ac:dyDescent="0.3">
      <c r="A23" s="1">
        <v>40.449256896972656</v>
      </c>
      <c r="B23" s="1">
        <v>22</v>
      </c>
      <c r="C23" s="1">
        <v>0.54163116216659546</v>
      </c>
      <c r="D23" s="1">
        <v>1.8462748527526855</v>
      </c>
      <c r="E23" s="1">
        <v>71999</v>
      </c>
      <c r="F23" s="1">
        <v>1.8017574000011156</v>
      </c>
      <c r="G23" s="1">
        <v>3</v>
      </c>
    </row>
    <row r="24" spans="1:7" x14ac:dyDescent="0.3">
      <c r="A24" s="1">
        <v>42.297760009765625</v>
      </c>
      <c r="B24" s="1">
        <v>23</v>
      </c>
      <c r="C24" s="1">
        <v>0.54469382762908936</v>
      </c>
      <c r="D24" s="1">
        <v>1.8358937501907349</v>
      </c>
      <c r="E24" s="1">
        <v>72322</v>
      </c>
      <c r="F24" s="1">
        <v>1.8156959000007586</v>
      </c>
      <c r="G24" s="1">
        <v>2</v>
      </c>
    </row>
    <row r="25" spans="1:7" x14ac:dyDescent="0.3">
      <c r="A25" s="1">
        <v>44.144397735595703</v>
      </c>
      <c r="B25" s="1">
        <v>24</v>
      </c>
      <c r="C25" s="1">
        <v>0.54073148965835571</v>
      </c>
      <c r="D25" s="1">
        <v>1.8493467569351196</v>
      </c>
      <c r="E25" s="1">
        <v>72274</v>
      </c>
      <c r="F25" s="1">
        <v>1.8129342000012896</v>
      </c>
      <c r="G25" s="1">
        <v>2</v>
      </c>
    </row>
    <row r="26" spans="1:7" x14ac:dyDescent="0.3">
      <c r="A26" s="1">
        <v>45.982681274414063</v>
      </c>
      <c r="B26" s="1">
        <v>25</v>
      </c>
      <c r="C26" s="1">
        <v>0.54174095392227173</v>
      </c>
      <c r="D26" s="1">
        <v>1.8459006547927856</v>
      </c>
      <c r="E26" s="1">
        <v>72274</v>
      </c>
      <c r="F26" s="1">
        <v>1.8028568000004155</v>
      </c>
      <c r="G26" s="1">
        <v>2</v>
      </c>
    </row>
    <row r="27" spans="1:7" x14ac:dyDescent="0.3">
      <c r="A27" s="1">
        <v>47.822380065917969</v>
      </c>
      <c r="B27" s="1">
        <v>26</v>
      </c>
      <c r="C27" s="1">
        <v>0.54402387142181396</v>
      </c>
      <c r="D27" s="1">
        <v>1.8381545543670654</v>
      </c>
      <c r="E27" s="1">
        <v>72213</v>
      </c>
      <c r="F27" s="1">
        <v>1.807440000000077</v>
      </c>
      <c r="G27" s="1">
        <v>2</v>
      </c>
    </row>
    <row r="28" spans="1:7" x14ac:dyDescent="0.3">
      <c r="A28" s="1">
        <v>49.669517517089844</v>
      </c>
      <c r="B28" s="1">
        <v>27</v>
      </c>
      <c r="C28" s="1">
        <v>0.54359251260757446</v>
      </c>
      <c r="D28" s="1">
        <v>1.8396131992340088</v>
      </c>
      <c r="E28" s="1">
        <v>72213</v>
      </c>
      <c r="F28" s="1">
        <v>1.8130684000012218</v>
      </c>
      <c r="G28" s="1">
        <v>2</v>
      </c>
    </row>
    <row r="29" spans="1:7" x14ac:dyDescent="0.3">
      <c r="A29" s="1">
        <v>51.507675170898438</v>
      </c>
      <c r="B29" s="1">
        <v>28</v>
      </c>
      <c r="C29" s="1">
        <v>0.54106986522674561</v>
      </c>
      <c r="D29" s="1">
        <v>1.8481901884078979</v>
      </c>
      <c r="E29" s="1">
        <v>72038</v>
      </c>
      <c r="F29" s="1">
        <v>1.8020424000002555</v>
      </c>
      <c r="G29" s="1">
        <v>3</v>
      </c>
    </row>
    <row r="30" spans="1:7" x14ac:dyDescent="0.3">
      <c r="A30" s="1">
        <v>53.347530364990234</v>
      </c>
      <c r="B30" s="1">
        <v>29</v>
      </c>
      <c r="C30" s="1">
        <v>0.54407203197479248</v>
      </c>
      <c r="D30" s="1">
        <v>1.8379919528961182</v>
      </c>
      <c r="E30" s="1">
        <v>72038</v>
      </c>
      <c r="F30" s="1">
        <v>1.8071546000008136</v>
      </c>
      <c r="G30" s="1">
        <v>3</v>
      </c>
    </row>
    <row r="31" spans="1:7" x14ac:dyDescent="0.3">
      <c r="A31" s="1">
        <v>55.179756164550781</v>
      </c>
      <c r="B31" s="1">
        <v>30</v>
      </c>
      <c r="C31" s="1">
        <v>0.54360920190811157</v>
      </c>
      <c r="D31" s="1">
        <v>1.8395566940307617</v>
      </c>
      <c r="E31" s="1">
        <v>71929</v>
      </c>
      <c r="F31" s="1">
        <v>1.7979894000009817</v>
      </c>
      <c r="G31" s="1">
        <v>3</v>
      </c>
    </row>
    <row r="32" spans="1:7" x14ac:dyDescent="0.3">
      <c r="A32" s="1">
        <v>57.004081726074219</v>
      </c>
      <c r="B32" s="1">
        <v>31</v>
      </c>
      <c r="C32" s="1">
        <v>0.545787513256073</v>
      </c>
      <c r="D32" s="1">
        <v>1.8322149515151978</v>
      </c>
      <c r="E32" s="1">
        <v>71961</v>
      </c>
      <c r="F32" s="1">
        <v>1.7934908999999468</v>
      </c>
      <c r="G32" s="1">
        <v>3</v>
      </c>
    </row>
    <row r="33" spans="1:7" x14ac:dyDescent="0.3">
      <c r="A33" s="1">
        <v>58.828903198242188</v>
      </c>
      <c r="B33" s="1">
        <v>32</v>
      </c>
      <c r="C33" s="1">
        <v>0.54830175638198853</v>
      </c>
      <c r="D33" s="1">
        <v>1.8238131999969482</v>
      </c>
      <c r="E33" s="1">
        <v>71640</v>
      </c>
      <c r="F33" s="1">
        <v>1.7910051000010385</v>
      </c>
      <c r="G33" s="1">
        <v>2</v>
      </c>
    </row>
    <row r="34" spans="1:7" x14ac:dyDescent="0.3">
      <c r="A34" s="1">
        <v>60.656387329101563</v>
      </c>
      <c r="B34" s="1">
        <v>33</v>
      </c>
      <c r="C34" s="1">
        <v>0.54795545339584351</v>
      </c>
      <c r="D34" s="1">
        <v>1.8249659538269043</v>
      </c>
      <c r="E34" s="1">
        <v>71640</v>
      </c>
      <c r="F34" s="1">
        <v>1.7903527000000796</v>
      </c>
      <c r="G34" s="1">
        <v>2</v>
      </c>
    </row>
    <row r="35" spans="1:7" x14ac:dyDescent="0.3">
      <c r="A35" s="1">
        <v>62.493270874023438</v>
      </c>
      <c r="B35" s="1">
        <v>34</v>
      </c>
      <c r="C35" s="1">
        <v>0.54724240303039551</v>
      </c>
      <c r="D35" s="1">
        <v>1.8273437023162842</v>
      </c>
      <c r="E35" s="1">
        <v>71731</v>
      </c>
      <c r="F35" s="1">
        <v>1.7993507000006479</v>
      </c>
      <c r="G35" s="1">
        <v>2</v>
      </c>
    </row>
    <row r="36" spans="1:7" x14ac:dyDescent="0.3">
      <c r="A36" s="1">
        <v>64.316635131835938</v>
      </c>
      <c r="B36" s="1">
        <v>35</v>
      </c>
      <c r="C36" s="1">
        <v>0.54431051015853882</v>
      </c>
      <c r="D36" s="1">
        <v>1.8371866941452026</v>
      </c>
      <c r="E36" s="1">
        <v>71476</v>
      </c>
      <c r="F36" s="1">
        <v>1.7876143000009419</v>
      </c>
      <c r="G36" s="1">
        <v>2</v>
      </c>
    </row>
    <row r="37" spans="1:7" x14ac:dyDescent="0.3">
      <c r="A37" s="1">
        <v>66.13580322265625</v>
      </c>
      <c r="B37" s="1">
        <v>36</v>
      </c>
      <c r="C37" s="1">
        <v>0.54847991466522217</v>
      </c>
      <c r="D37" s="1">
        <v>1.8232207298278809</v>
      </c>
      <c r="E37" s="1">
        <v>71499</v>
      </c>
      <c r="F37" s="1">
        <v>1.7855906000000412</v>
      </c>
      <c r="G37" s="1">
        <v>2</v>
      </c>
    </row>
    <row r="38" spans="1:7" x14ac:dyDescent="0.3">
      <c r="A38" s="1">
        <v>67.963294982910156</v>
      </c>
      <c r="B38" s="1">
        <v>37</v>
      </c>
      <c r="C38" s="1">
        <v>0.5497969388961792</v>
      </c>
      <c r="D38" s="1">
        <v>1.8188532590866089</v>
      </c>
      <c r="E38" s="1">
        <v>71402</v>
      </c>
      <c r="F38" s="1">
        <v>1.791798500000833</v>
      </c>
      <c r="G38" s="1">
        <v>2</v>
      </c>
    </row>
    <row r="39" spans="1:7" x14ac:dyDescent="0.3">
      <c r="A39" s="1">
        <v>69.786590576171875</v>
      </c>
      <c r="B39" s="1">
        <v>38</v>
      </c>
      <c r="C39" s="1">
        <v>0.54711264371871948</v>
      </c>
      <c r="D39" s="1">
        <v>1.8277772665023804</v>
      </c>
      <c r="E39" s="1">
        <v>71385</v>
      </c>
      <c r="F39" s="1">
        <v>1.7879874000009937</v>
      </c>
      <c r="G39" s="1">
        <v>2</v>
      </c>
    </row>
    <row r="40" spans="1:7" x14ac:dyDescent="0.3">
      <c r="A40" s="1">
        <v>71.612564086914063</v>
      </c>
      <c r="B40" s="1">
        <v>39</v>
      </c>
      <c r="C40" s="1">
        <v>0.54849374294281006</v>
      </c>
      <c r="D40" s="1">
        <v>1.8231749534606934</v>
      </c>
      <c r="E40" s="1">
        <v>71385</v>
      </c>
      <c r="F40" s="1">
        <v>1.7930426000001487</v>
      </c>
      <c r="G40" s="1">
        <v>2</v>
      </c>
    </row>
    <row r="41" spans="1:7" x14ac:dyDescent="0.3">
      <c r="A41" s="1">
        <v>73.437614440917969</v>
      </c>
      <c r="B41" s="1">
        <v>40</v>
      </c>
      <c r="C41" s="1">
        <v>0.54755771160125732</v>
      </c>
      <c r="D41" s="1">
        <v>1.8262914419174194</v>
      </c>
      <c r="E41" s="1">
        <v>71350</v>
      </c>
      <c r="F41" s="1">
        <v>1.7904236000010159</v>
      </c>
      <c r="G41" s="1">
        <v>2</v>
      </c>
    </row>
    <row r="42" spans="1:7" x14ac:dyDescent="0.3">
      <c r="A42" s="1">
        <v>75.257286071777344</v>
      </c>
      <c r="B42" s="1">
        <v>41</v>
      </c>
      <c r="C42" s="1">
        <v>0.54716461896896362</v>
      </c>
      <c r="D42" s="1">
        <v>1.8276034593582153</v>
      </c>
      <c r="E42" s="1">
        <v>71323</v>
      </c>
      <c r="F42" s="1">
        <v>1.7882761000012843</v>
      </c>
      <c r="G42" s="1">
        <v>2</v>
      </c>
    </row>
    <row r="43" spans="1:7" x14ac:dyDescent="0.3">
      <c r="A43" s="1">
        <v>77.071014404296875</v>
      </c>
      <c r="B43" s="1">
        <v>42</v>
      </c>
      <c r="C43" s="1">
        <v>0.55047035217285156</v>
      </c>
      <c r="D43" s="1">
        <v>1.8166282176971436</v>
      </c>
      <c r="E43" s="1">
        <v>71311</v>
      </c>
      <c r="F43" s="1">
        <v>1.7814734000002621</v>
      </c>
      <c r="G43" s="1">
        <v>2</v>
      </c>
    </row>
    <row r="44" spans="1:7" x14ac:dyDescent="0.3">
      <c r="A44" s="1">
        <v>78.885749816894531</v>
      </c>
      <c r="B44" s="1">
        <v>43</v>
      </c>
      <c r="C44" s="1">
        <v>0.5511290431022644</v>
      </c>
      <c r="D44" s="1">
        <v>1.8144571781158447</v>
      </c>
      <c r="E44" s="1">
        <v>71180</v>
      </c>
      <c r="F44" s="1">
        <v>1.7821686000009813</v>
      </c>
      <c r="G44" s="1">
        <v>2</v>
      </c>
    </row>
    <row r="45" spans="1:7" x14ac:dyDescent="0.3">
      <c r="A45" s="1">
        <v>80.697242736816406</v>
      </c>
      <c r="B45" s="1">
        <v>44</v>
      </c>
      <c r="C45" s="1">
        <v>0.55073374509811401</v>
      </c>
      <c r="D45" s="1">
        <v>1.8157594203948975</v>
      </c>
      <c r="E45" s="1">
        <v>71180</v>
      </c>
      <c r="F45" s="1">
        <v>1.7792673000008825</v>
      </c>
      <c r="G45" s="1">
        <v>2</v>
      </c>
    </row>
    <row r="46" spans="1:7" x14ac:dyDescent="0.3">
      <c r="A46" s="1">
        <v>82.515800476074219</v>
      </c>
      <c r="B46" s="1">
        <v>45</v>
      </c>
      <c r="C46" s="1">
        <v>0.55250144004821777</v>
      </c>
      <c r="D46" s="1">
        <v>1.8099499940872192</v>
      </c>
      <c r="E46" s="1">
        <v>71164</v>
      </c>
      <c r="F46" s="1">
        <v>1.7837827000004718</v>
      </c>
      <c r="G46" s="1">
        <v>2</v>
      </c>
    </row>
    <row r="47" spans="1:7" x14ac:dyDescent="0.3">
      <c r="A47" s="1">
        <v>84.324928283691406</v>
      </c>
      <c r="B47" s="1">
        <v>46</v>
      </c>
      <c r="C47" s="1">
        <v>0.54993677139282227</v>
      </c>
      <c r="D47" s="1">
        <v>1.8183908462524414</v>
      </c>
      <c r="E47" s="1">
        <v>71164</v>
      </c>
      <c r="F47" s="1">
        <v>1.7790845000009341</v>
      </c>
      <c r="G47" s="1">
        <v>2</v>
      </c>
    </row>
    <row r="48" spans="1:7" x14ac:dyDescent="0.3">
      <c r="A48" s="1">
        <v>86.138893127441406</v>
      </c>
      <c r="B48" s="1">
        <v>47</v>
      </c>
      <c r="C48" s="1">
        <v>0.55267703533172607</v>
      </c>
      <c r="D48" s="1">
        <v>1.8093750476837158</v>
      </c>
      <c r="E48" s="1">
        <v>71164</v>
      </c>
      <c r="F48" s="1">
        <v>1.7783056000002329</v>
      </c>
      <c r="G48" s="1">
        <v>2</v>
      </c>
    </row>
    <row r="49" spans="1:7" x14ac:dyDescent="0.3">
      <c r="A49" s="1">
        <v>87.961112976074219</v>
      </c>
      <c r="B49" s="1">
        <v>48</v>
      </c>
      <c r="C49" s="1">
        <v>0.55101257562637329</v>
      </c>
      <c r="D49" s="1">
        <v>1.8148406744003296</v>
      </c>
      <c r="E49" s="1">
        <v>71164</v>
      </c>
      <c r="F49" s="1">
        <v>1.7865965000000046</v>
      </c>
      <c r="G49" s="1">
        <v>2</v>
      </c>
    </row>
    <row r="50" spans="1:7" x14ac:dyDescent="0.3">
      <c r="A50" s="1">
        <v>89.77587890625</v>
      </c>
      <c r="B50" s="1">
        <v>49</v>
      </c>
      <c r="C50" s="1">
        <v>0.54908829927444458</v>
      </c>
      <c r="D50" s="1">
        <v>1.8212007284164429</v>
      </c>
      <c r="E50" s="1">
        <v>71164</v>
      </c>
      <c r="F50" s="1">
        <v>1.7812669000009602</v>
      </c>
      <c r="G50" s="1">
        <v>2</v>
      </c>
    </row>
    <row r="51" spans="1:7" x14ac:dyDescent="0.3">
      <c r="A51" s="1">
        <v>91.578506469726563</v>
      </c>
      <c r="B51" s="1">
        <v>50</v>
      </c>
      <c r="C51" s="1">
        <v>0.55091071128845215</v>
      </c>
      <c r="D51" s="1">
        <v>1.815176248550415</v>
      </c>
      <c r="E51" s="1">
        <v>71123</v>
      </c>
      <c r="F51" s="1">
        <v>1.7694456999999995</v>
      </c>
      <c r="G51" s="1">
        <v>3</v>
      </c>
    </row>
    <row r="52" spans="1:7" x14ac:dyDescent="0.3">
      <c r="A52" s="1">
        <v>93.400642395019531</v>
      </c>
      <c r="B52" s="1">
        <v>51</v>
      </c>
      <c r="C52" s="1">
        <v>0.5549047589302063</v>
      </c>
      <c r="D52" s="1">
        <v>1.8021111488342285</v>
      </c>
      <c r="E52" s="1">
        <v>71358</v>
      </c>
      <c r="F52" s="1">
        <v>1.7912272000007914</v>
      </c>
      <c r="G52" s="1">
        <v>4</v>
      </c>
    </row>
    <row r="53" spans="1:7" x14ac:dyDescent="0.3">
      <c r="A53" s="1">
        <v>95.3017578125</v>
      </c>
      <c r="B53" s="1">
        <v>52</v>
      </c>
      <c r="C53" s="1">
        <v>0.54875701665878296</v>
      </c>
      <c r="D53" s="1">
        <v>1.8223001956939697</v>
      </c>
      <c r="E53" s="1">
        <v>71358</v>
      </c>
      <c r="F53" s="1">
        <v>1.8619878000003203</v>
      </c>
      <c r="G53" s="1">
        <v>3</v>
      </c>
    </row>
    <row r="54" spans="1:7" x14ac:dyDescent="0.3">
      <c r="A54" s="1">
        <v>97.136932373046875</v>
      </c>
      <c r="B54" s="1">
        <v>53</v>
      </c>
      <c r="C54" s="1">
        <v>0.52574777603149414</v>
      </c>
      <c r="D54" s="1">
        <v>1.9020527601242065</v>
      </c>
      <c r="E54" s="1">
        <v>71358</v>
      </c>
      <c r="F54" s="1">
        <v>1.8028400000010516</v>
      </c>
      <c r="G54" s="1">
        <v>2</v>
      </c>
    </row>
    <row r="55" spans="1:7" x14ac:dyDescent="0.3">
      <c r="A55" s="1">
        <v>98.960250854492188</v>
      </c>
      <c r="B55" s="1">
        <v>54</v>
      </c>
      <c r="C55" s="1">
        <v>0.54471606016159058</v>
      </c>
      <c r="D55" s="1">
        <v>1.835818886756897</v>
      </c>
      <c r="E55" s="1">
        <v>71358</v>
      </c>
      <c r="F55" s="1">
        <v>1.7912979000012126</v>
      </c>
      <c r="G55" s="1">
        <v>2</v>
      </c>
    </row>
    <row r="56" spans="1:7" x14ac:dyDescent="0.3">
      <c r="A56" s="1">
        <v>100.77608489990234</v>
      </c>
      <c r="B56" s="1">
        <v>55</v>
      </c>
      <c r="C56" s="1">
        <v>0.54860007762908936</v>
      </c>
      <c r="D56" s="1">
        <v>1.8228214979171753</v>
      </c>
      <c r="E56" s="1">
        <v>71358</v>
      </c>
      <c r="F56" s="1">
        <v>1.7856415000009693</v>
      </c>
      <c r="G56" s="1">
        <v>3</v>
      </c>
    </row>
    <row r="57" spans="1:7" x14ac:dyDescent="0.3">
      <c r="A57" s="1">
        <v>102.598388671875</v>
      </c>
      <c r="B57" s="1">
        <v>56</v>
      </c>
      <c r="C57" s="1">
        <v>0.55108350515365601</v>
      </c>
      <c r="D57" s="1">
        <v>1.8146070241928101</v>
      </c>
      <c r="E57" s="1">
        <v>71543</v>
      </c>
      <c r="F57" s="1">
        <v>1.7869220000000283</v>
      </c>
      <c r="G57" s="1">
        <v>3</v>
      </c>
    </row>
    <row r="58" spans="1:7" x14ac:dyDescent="0.3">
      <c r="A58" s="1">
        <v>104.42348480224609</v>
      </c>
      <c r="B58" s="1">
        <v>57</v>
      </c>
      <c r="C58" s="1">
        <v>0.5483318567276001</v>
      </c>
      <c r="D58" s="1">
        <v>1.8237130641937256</v>
      </c>
      <c r="E58" s="1">
        <v>71543</v>
      </c>
      <c r="F58" s="1">
        <v>1.7910643000008779</v>
      </c>
      <c r="G58" s="1">
        <v>2</v>
      </c>
    </row>
    <row r="59" spans="1:7" x14ac:dyDescent="0.3">
      <c r="A59" s="1">
        <v>106.24124145507813</v>
      </c>
      <c r="B59" s="1">
        <v>58</v>
      </c>
      <c r="C59" s="1">
        <v>0.54819822311401367</v>
      </c>
      <c r="D59" s="1">
        <v>1.82415771484375</v>
      </c>
      <c r="E59" s="1">
        <v>71543</v>
      </c>
      <c r="F59" s="1">
        <v>1.7803450000000287</v>
      </c>
      <c r="G59" s="1">
        <v>2</v>
      </c>
    </row>
    <row r="60" spans="1:7" x14ac:dyDescent="0.3">
      <c r="A60" s="1">
        <v>108.07118225097656</v>
      </c>
      <c r="B60" s="1">
        <v>59</v>
      </c>
      <c r="C60" s="1">
        <v>0.55013447999954224</v>
      </c>
      <c r="D60" s="1">
        <v>1.817737340927124</v>
      </c>
      <c r="E60" s="1">
        <v>71610</v>
      </c>
      <c r="F60" s="1">
        <v>1.7967785000007617</v>
      </c>
      <c r="G60" s="1">
        <v>2</v>
      </c>
    </row>
    <row r="61" spans="1:7" x14ac:dyDescent="0.3">
      <c r="A61" s="1">
        <v>109.89520263671875</v>
      </c>
      <c r="B61" s="1">
        <v>60</v>
      </c>
      <c r="C61" s="1">
        <v>0.54646027088165283</v>
      </c>
      <c r="D61" s="1">
        <v>1.8299592733383179</v>
      </c>
      <c r="E61" s="1">
        <v>71683</v>
      </c>
      <c r="F61" s="1">
        <v>1.7928871000010571</v>
      </c>
      <c r="G61" s="1">
        <v>2</v>
      </c>
    </row>
    <row r="62" spans="1:7" x14ac:dyDescent="0.3">
      <c r="A62" s="1">
        <v>111.72203063964844</v>
      </c>
      <c r="B62" s="1">
        <v>61</v>
      </c>
      <c r="C62" s="1">
        <v>0.54837524890899658</v>
      </c>
      <c r="D62" s="1">
        <v>1.8235688209533691</v>
      </c>
      <c r="E62" s="1">
        <v>71683</v>
      </c>
      <c r="F62" s="1">
        <v>1.7920486000009954</v>
      </c>
      <c r="G62" s="1">
        <v>2</v>
      </c>
    </row>
    <row r="63" spans="1:7" x14ac:dyDescent="0.3">
      <c r="A63" s="1">
        <v>113.56375885009766</v>
      </c>
      <c r="B63" s="1">
        <v>62</v>
      </c>
      <c r="C63" s="1">
        <v>0.54722452163696289</v>
      </c>
      <c r="D63" s="1">
        <v>1.8274035453796387</v>
      </c>
      <c r="E63" s="1">
        <v>71922</v>
      </c>
      <c r="F63" s="1">
        <v>1.8053623000010122</v>
      </c>
      <c r="G63" s="1">
        <v>3</v>
      </c>
    </row>
    <row r="64" spans="1:7" x14ac:dyDescent="0.3">
      <c r="A64" s="1">
        <v>115.39823150634766</v>
      </c>
      <c r="B64" s="1">
        <v>63</v>
      </c>
      <c r="C64" s="1">
        <v>0.54290258884429932</v>
      </c>
      <c r="D64" s="1">
        <v>1.8419510126113892</v>
      </c>
      <c r="E64" s="1">
        <v>71922</v>
      </c>
      <c r="F64" s="1">
        <v>1.7981281000010416</v>
      </c>
      <c r="G64" s="1">
        <v>2</v>
      </c>
    </row>
    <row r="65" spans="1:7" x14ac:dyDescent="0.3">
      <c r="A65" s="1">
        <v>117.22691345214844</v>
      </c>
      <c r="B65" s="1">
        <v>64</v>
      </c>
      <c r="C65" s="1">
        <v>0.54498177766799927</v>
      </c>
      <c r="D65" s="1">
        <v>1.8349237442016602</v>
      </c>
      <c r="E65" s="1">
        <v>71818</v>
      </c>
      <c r="F65" s="1">
        <v>1.7920383000000004</v>
      </c>
      <c r="G65" s="1">
        <v>2</v>
      </c>
    </row>
    <row r="66" spans="1:7" x14ac:dyDescent="0.3">
      <c r="A66" s="1">
        <v>119.05838012695313</v>
      </c>
      <c r="B66" s="1">
        <v>65</v>
      </c>
      <c r="C66" s="1">
        <v>0.5467028021812439</v>
      </c>
      <c r="D66" s="1">
        <v>1.8291473388671875</v>
      </c>
      <c r="E66" s="1">
        <v>71821</v>
      </c>
      <c r="F66" s="1">
        <v>1.7949863000009658</v>
      </c>
      <c r="G66" s="1">
        <v>2</v>
      </c>
    </row>
    <row r="67" spans="1:7" x14ac:dyDescent="0.3">
      <c r="A67" s="1">
        <v>120.88766479492188</v>
      </c>
      <c r="B67" s="1">
        <v>66</v>
      </c>
      <c r="C67" s="1">
        <v>0.54650974273681641</v>
      </c>
      <c r="D67" s="1">
        <v>1.8297935724258423</v>
      </c>
      <c r="E67" s="1">
        <v>71821</v>
      </c>
      <c r="F67" s="1">
        <v>1.7964142000009748</v>
      </c>
      <c r="G67" s="1">
        <v>2</v>
      </c>
    </row>
    <row r="68" spans="1:7" x14ac:dyDescent="0.3">
      <c r="A68" s="1">
        <v>122.71772766113281</v>
      </c>
      <c r="B68" s="1">
        <v>67</v>
      </c>
      <c r="C68" s="1">
        <v>0.54639297723770142</v>
      </c>
      <c r="D68" s="1">
        <v>1.8301845788955688</v>
      </c>
      <c r="E68" s="1">
        <v>71615</v>
      </c>
      <c r="F68" s="1">
        <v>1.7990785000005467</v>
      </c>
      <c r="G68" s="1">
        <v>3</v>
      </c>
    </row>
    <row r="69" spans="1:7" x14ac:dyDescent="0.3">
      <c r="A69" s="1">
        <v>124.54915618896484</v>
      </c>
      <c r="B69" s="1">
        <v>68</v>
      </c>
      <c r="C69" s="1">
        <v>0.5465778112411499</v>
      </c>
      <c r="D69" s="1">
        <v>1.8295656442642212</v>
      </c>
      <c r="E69" s="1">
        <v>71680</v>
      </c>
      <c r="F69" s="1">
        <v>1.7952988000006902</v>
      </c>
      <c r="G69" s="1">
        <v>3</v>
      </c>
    </row>
    <row r="70" spans="1:7" x14ac:dyDescent="0.3">
      <c r="A70" s="1">
        <v>126.37693023681641</v>
      </c>
      <c r="B70" s="1">
        <v>69</v>
      </c>
      <c r="C70" s="1">
        <v>0.54610913991928101</v>
      </c>
      <c r="D70" s="1">
        <v>1.8311357498168945</v>
      </c>
      <c r="E70" s="1">
        <v>71680</v>
      </c>
      <c r="F70" s="1">
        <v>1.7949265000010051</v>
      </c>
      <c r="G70" s="1">
        <v>3</v>
      </c>
    </row>
    <row r="71" spans="1:7" x14ac:dyDescent="0.3">
      <c r="A71" s="1">
        <v>128.21061706542969</v>
      </c>
      <c r="B71" s="1">
        <v>70</v>
      </c>
      <c r="C71" s="1">
        <v>0.54711860418319702</v>
      </c>
      <c r="D71" s="1">
        <v>1.8277572393417358</v>
      </c>
      <c r="E71" s="1">
        <v>71772</v>
      </c>
      <c r="F71" s="1">
        <v>1.8009161000008553</v>
      </c>
      <c r="G71" s="1">
        <v>2</v>
      </c>
    </row>
    <row r="72" spans="1:7" x14ac:dyDescent="0.3">
      <c r="A72" s="1">
        <v>130.04264831542969</v>
      </c>
      <c r="B72" s="1">
        <v>71</v>
      </c>
      <c r="C72" s="1">
        <v>0.54540586471557617</v>
      </c>
      <c r="D72" s="1">
        <v>1.8334970474243164</v>
      </c>
      <c r="E72" s="1">
        <v>71773</v>
      </c>
      <c r="F72" s="1">
        <v>1.7981190000010689</v>
      </c>
      <c r="G72" s="1">
        <v>2</v>
      </c>
    </row>
    <row r="73" spans="1:7" x14ac:dyDescent="0.3">
      <c r="A73" s="1">
        <v>131.88356018066406</v>
      </c>
      <c r="B73" s="1">
        <v>72</v>
      </c>
      <c r="C73" s="1">
        <v>0.54559433460235596</v>
      </c>
      <c r="D73" s="1">
        <v>1.8328635692596436</v>
      </c>
      <c r="E73" s="1">
        <v>71773</v>
      </c>
      <c r="F73" s="1">
        <v>1.8039722000007614</v>
      </c>
      <c r="G73" s="1">
        <v>2</v>
      </c>
    </row>
    <row r="74" spans="1:7" x14ac:dyDescent="0.3">
      <c r="A74" s="1">
        <v>133.7193603515625</v>
      </c>
      <c r="B74" s="1">
        <v>73</v>
      </c>
      <c r="C74" s="1">
        <v>0.5431864857673645</v>
      </c>
      <c r="D74" s="1">
        <v>1.8409883975982666</v>
      </c>
      <c r="E74" s="1">
        <v>71859</v>
      </c>
      <c r="F74" s="1">
        <v>1.8050158000009886</v>
      </c>
      <c r="G74" s="1">
        <v>2</v>
      </c>
    </row>
    <row r="75" spans="1:7" x14ac:dyDescent="0.3">
      <c r="A75" s="1">
        <v>135.56050109863281</v>
      </c>
      <c r="B75" s="1">
        <v>74</v>
      </c>
      <c r="C75" s="1">
        <v>0.5445055365562439</v>
      </c>
      <c r="D75" s="1">
        <v>1.8365285396575928</v>
      </c>
      <c r="E75" s="1">
        <v>71859</v>
      </c>
      <c r="F75" s="1">
        <v>1.8043241000011521</v>
      </c>
      <c r="G75" s="1">
        <v>2</v>
      </c>
    </row>
    <row r="76" spans="1:7" x14ac:dyDescent="0.3">
      <c r="A76" s="1">
        <v>137.38726806640625</v>
      </c>
      <c r="B76" s="1">
        <v>75</v>
      </c>
      <c r="C76" s="1">
        <v>0.54322165250778198</v>
      </c>
      <c r="D76" s="1">
        <v>1.8408691883087158</v>
      </c>
      <c r="E76" s="1">
        <v>71777</v>
      </c>
      <c r="F76" s="1">
        <v>1.7959389000000729</v>
      </c>
      <c r="G76" s="1">
        <v>2</v>
      </c>
    </row>
    <row r="77" spans="1:7" x14ac:dyDescent="0.3">
      <c r="A77" s="1">
        <v>139.22434997558594</v>
      </c>
      <c r="B77" s="1">
        <v>76</v>
      </c>
      <c r="C77" s="1">
        <v>0.5473828911781311</v>
      </c>
      <c r="D77" s="1">
        <v>1.8268747329711914</v>
      </c>
      <c r="E77" s="1">
        <v>71827</v>
      </c>
      <c r="F77" s="1">
        <v>1.8046580000011123</v>
      </c>
      <c r="G77" s="1">
        <v>3</v>
      </c>
    </row>
    <row r="78" spans="1:7" x14ac:dyDescent="0.3">
      <c r="A78" s="1">
        <v>141.06634521484375</v>
      </c>
      <c r="B78" s="1">
        <v>77</v>
      </c>
      <c r="C78" s="1">
        <v>0.54471153020858765</v>
      </c>
      <c r="D78" s="1">
        <v>1.8358341455459595</v>
      </c>
      <c r="E78" s="1">
        <v>71827</v>
      </c>
      <c r="F78" s="1">
        <v>1.8044560000010734</v>
      </c>
      <c r="G78" s="1">
        <v>3</v>
      </c>
    </row>
    <row r="79" spans="1:7" x14ac:dyDescent="0.3">
      <c r="A79" s="1">
        <v>142.910888671875</v>
      </c>
      <c r="B79" s="1">
        <v>78</v>
      </c>
      <c r="C79" s="1">
        <v>0.54255807399749756</v>
      </c>
      <c r="D79" s="1">
        <v>1.8431206941604614</v>
      </c>
      <c r="E79" s="1">
        <v>71967</v>
      </c>
      <c r="F79" s="1">
        <v>1.8072593000002684</v>
      </c>
      <c r="G79" s="1">
        <v>3</v>
      </c>
    </row>
    <row r="80" spans="1:7" x14ac:dyDescent="0.3">
      <c r="A80" s="1">
        <v>144.7479248046875</v>
      </c>
      <c r="B80" s="1">
        <v>79</v>
      </c>
      <c r="C80" s="1">
        <v>0.54245209693908691</v>
      </c>
      <c r="D80" s="1">
        <v>1.8434807062149048</v>
      </c>
      <c r="E80" s="1">
        <v>72125</v>
      </c>
      <c r="F80" s="1">
        <v>1.8025465000008849</v>
      </c>
      <c r="G80" s="1">
        <v>2</v>
      </c>
    </row>
    <row r="81" spans="1:7" x14ac:dyDescent="0.3">
      <c r="A81" s="1">
        <v>146.58740234375</v>
      </c>
      <c r="B81" s="1">
        <v>80</v>
      </c>
      <c r="C81" s="1">
        <v>0.54434144496917725</v>
      </c>
      <c r="D81" s="1">
        <v>1.8370821475982666</v>
      </c>
      <c r="E81" s="1">
        <v>72125</v>
      </c>
      <c r="F81" s="1">
        <v>1.8076145000009765</v>
      </c>
      <c r="G81" s="1">
        <v>3</v>
      </c>
    </row>
    <row r="82" spans="1:7" x14ac:dyDescent="0.3">
      <c r="A82" s="1">
        <v>148.43450927734375</v>
      </c>
      <c r="B82" s="1">
        <v>81</v>
      </c>
      <c r="C82" s="1">
        <v>0.54355090856552124</v>
      </c>
      <c r="D82" s="1">
        <v>1.8397539854049683</v>
      </c>
      <c r="E82" s="1">
        <v>72322</v>
      </c>
      <c r="F82" s="1">
        <v>1.8127091000000923</v>
      </c>
      <c r="G82" s="1">
        <v>3</v>
      </c>
    </row>
    <row r="83" spans="1:7" x14ac:dyDescent="0.3">
      <c r="A83" s="1">
        <v>150.28030395507813</v>
      </c>
      <c r="B83" s="1">
        <v>82</v>
      </c>
      <c r="C83" s="1">
        <v>0.54153716564178467</v>
      </c>
      <c r="D83" s="1">
        <v>1.8465954065322876</v>
      </c>
      <c r="E83" s="1">
        <v>72362</v>
      </c>
      <c r="F83" s="1">
        <v>1.8093558000010377</v>
      </c>
      <c r="G83" s="1">
        <v>3</v>
      </c>
    </row>
    <row r="84" spans="1:7" x14ac:dyDescent="0.3">
      <c r="A84" s="1">
        <v>152.12826538085938</v>
      </c>
      <c r="B84" s="1">
        <v>83</v>
      </c>
      <c r="C84" s="1">
        <v>0.54135304689407349</v>
      </c>
      <c r="D84" s="1">
        <v>1.8472234010696411</v>
      </c>
      <c r="E84" s="1">
        <v>72410</v>
      </c>
      <c r="F84" s="1">
        <v>1.8158031000010733</v>
      </c>
      <c r="G84" s="1">
        <v>3</v>
      </c>
    </row>
    <row r="85" spans="1:7" x14ac:dyDescent="0.3">
      <c r="A85" s="1">
        <v>153.9814453125</v>
      </c>
      <c r="B85" s="1">
        <v>84</v>
      </c>
      <c r="C85" s="1">
        <v>0.54103958606719971</v>
      </c>
      <c r="D85" s="1">
        <v>1.8482935428619385</v>
      </c>
      <c r="E85" s="1">
        <v>72410</v>
      </c>
      <c r="F85" s="1">
        <v>1.8183163000012026</v>
      </c>
      <c r="G85" s="1">
        <v>2</v>
      </c>
    </row>
    <row r="86" spans="1:7" x14ac:dyDescent="0.3">
      <c r="A86" s="1">
        <v>155.90782165527344</v>
      </c>
      <c r="B86" s="1">
        <v>85</v>
      </c>
      <c r="C86" s="1">
        <v>0.54011034965515137</v>
      </c>
      <c r="D86" s="1">
        <v>1.8514734506607056</v>
      </c>
      <c r="E86" s="1">
        <v>72410</v>
      </c>
      <c r="F86" s="1">
        <v>1.8870772000005005</v>
      </c>
      <c r="G86" s="1">
        <v>2</v>
      </c>
    </row>
    <row r="87" spans="1:7" x14ac:dyDescent="0.3">
      <c r="A87" s="1">
        <v>157.76052856445313</v>
      </c>
      <c r="B87" s="1">
        <v>86</v>
      </c>
      <c r="C87" s="1">
        <v>0.5186578631401062</v>
      </c>
      <c r="D87" s="1">
        <v>1.9280533790588379</v>
      </c>
      <c r="E87" s="1">
        <v>72410</v>
      </c>
      <c r="F87" s="1">
        <v>1.8182853000007553</v>
      </c>
      <c r="G87" s="1">
        <v>3</v>
      </c>
    </row>
    <row r="88" spans="1:7" x14ac:dyDescent="0.3">
      <c r="A88" s="1">
        <v>159.60728454589844</v>
      </c>
      <c r="B88" s="1">
        <v>87</v>
      </c>
      <c r="C88" s="1">
        <v>0.53982037305831909</v>
      </c>
      <c r="D88" s="1">
        <v>1.8524680137634277</v>
      </c>
      <c r="E88" s="1">
        <v>72565</v>
      </c>
      <c r="F88" s="1">
        <v>1.8168407000011675</v>
      </c>
      <c r="G88" s="1">
        <v>3</v>
      </c>
    </row>
    <row r="89" spans="1:7" x14ac:dyDescent="0.3">
      <c r="A89" s="1">
        <v>161.45455932617188</v>
      </c>
      <c r="B89" s="1">
        <v>88</v>
      </c>
      <c r="C89" s="1">
        <v>0.54193073511123657</v>
      </c>
      <c r="D89" s="1">
        <v>1.8452543020248413</v>
      </c>
      <c r="E89" s="1">
        <v>72565</v>
      </c>
      <c r="F89" s="1">
        <v>1.8153992000000601</v>
      </c>
      <c r="G89" s="1">
        <v>3</v>
      </c>
    </row>
    <row r="90" spans="1:7" x14ac:dyDescent="0.3">
      <c r="A90" s="1">
        <v>163.30947875976563</v>
      </c>
      <c r="B90" s="1">
        <v>89</v>
      </c>
      <c r="C90" s="1">
        <v>0.5409356951713562</v>
      </c>
      <c r="D90" s="1">
        <v>1.8486485481262207</v>
      </c>
      <c r="E90" s="1">
        <v>72608</v>
      </c>
      <c r="F90" s="1">
        <v>1.819740899999849</v>
      </c>
      <c r="G90" s="1">
        <v>3</v>
      </c>
    </row>
    <row r="91" spans="1:7" x14ac:dyDescent="0.3">
      <c r="A91" s="1">
        <v>165.17074584960938</v>
      </c>
      <c r="B91" s="1">
        <v>90</v>
      </c>
      <c r="C91" s="1">
        <v>0.53947466611862183</v>
      </c>
      <c r="D91" s="1">
        <v>1.853655219078064</v>
      </c>
      <c r="E91" s="1">
        <v>72864</v>
      </c>
      <c r="F91" s="1">
        <v>1.82654360000108</v>
      </c>
      <c r="G91" s="1">
        <v>3</v>
      </c>
    </row>
    <row r="92" spans="1:7" x14ac:dyDescent="0.3">
      <c r="A92" s="1">
        <v>167.02833557128906</v>
      </c>
      <c r="B92" s="1">
        <v>91</v>
      </c>
      <c r="C92" s="1">
        <v>0.53720372915267944</v>
      </c>
      <c r="D92" s="1">
        <v>1.8614910840988159</v>
      </c>
      <c r="E92" s="1">
        <v>72853</v>
      </c>
      <c r="F92" s="1">
        <v>1.8210970000009008</v>
      </c>
      <c r="G92" s="1">
        <v>4</v>
      </c>
    </row>
    <row r="93" spans="1:7" x14ac:dyDescent="0.3">
      <c r="A93" s="1">
        <v>168.89323425292969</v>
      </c>
      <c r="B93" s="1">
        <v>92</v>
      </c>
      <c r="C93" s="1">
        <v>0.53807651996612549</v>
      </c>
      <c r="D93" s="1">
        <v>1.8584717512130737</v>
      </c>
      <c r="E93" s="1">
        <v>72853</v>
      </c>
      <c r="F93" s="1">
        <v>1.8308819000011718</v>
      </c>
      <c r="G93" s="1">
        <v>4</v>
      </c>
    </row>
    <row r="94" spans="1:7" x14ac:dyDescent="0.3">
      <c r="A94" s="1">
        <v>170.73921203613281</v>
      </c>
      <c r="B94" s="1">
        <v>93</v>
      </c>
      <c r="C94" s="1">
        <v>0.5364723801612854</v>
      </c>
      <c r="D94" s="1">
        <v>1.8640288114547729</v>
      </c>
      <c r="E94" s="1">
        <v>72834</v>
      </c>
      <c r="F94" s="1">
        <v>1.8139830000002366</v>
      </c>
      <c r="G94" s="1">
        <v>4</v>
      </c>
    </row>
    <row r="95" spans="1:7" x14ac:dyDescent="0.3">
      <c r="A95" s="1">
        <v>172.60183715820313</v>
      </c>
      <c r="B95" s="1">
        <v>94</v>
      </c>
      <c r="C95" s="1">
        <v>0.54183894395828247</v>
      </c>
      <c r="D95" s="1">
        <v>1.8455668687820435</v>
      </c>
      <c r="E95" s="1">
        <v>72845</v>
      </c>
      <c r="F95" s="1">
        <v>1.8275571000008208</v>
      </c>
      <c r="G95" s="1">
        <v>3</v>
      </c>
    </row>
    <row r="96" spans="1:7" x14ac:dyDescent="0.3">
      <c r="A96" s="1">
        <v>174.45925903320313</v>
      </c>
      <c r="B96" s="1">
        <v>95</v>
      </c>
      <c r="C96" s="1">
        <v>0.53656065464019775</v>
      </c>
      <c r="D96" s="1">
        <v>1.8637222051620483</v>
      </c>
      <c r="E96" s="1">
        <v>72883</v>
      </c>
      <c r="F96" s="1">
        <v>1.8224679000010719</v>
      </c>
      <c r="G96" s="1">
        <v>3</v>
      </c>
    </row>
    <row r="97" spans="1:7" x14ac:dyDescent="0.3">
      <c r="A97" s="1">
        <v>176.31472778320313</v>
      </c>
      <c r="B97" s="1">
        <v>96</v>
      </c>
      <c r="C97" s="1">
        <v>0.5385398268699646</v>
      </c>
      <c r="D97" s="1">
        <v>1.8568727970123291</v>
      </c>
      <c r="E97" s="1">
        <v>72852</v>
      </c>
      <c r="F97" s="1">
        <v>1.8223501000011222</v>
      </c>
      <c r="G97" s="1">
        <v>3</v>
      </c>
    </row>
    <row r="98" spans="1:7" x14ac:dyDescent="0.3">
      <c r="A98" s="1">
        <v>178.17706298828125</v>
      </c>
      <c r="B98" s="1">
        <v>97</v>
      </c>
      <c r="C98" s="1">
        <v>0.53867948055267334</v>
      </c>
      <c r="D98" s="1">
        <v>1.8563915491104126</v>
      </c>
      <c r="E98" s="1">
        <v>72870</v>
      </c>
      <c r="F98" s="1">
        <v>1.828893300000761</v>
      </c>
      <c r="G98" s="1">
        <v>3</v>
      </c>
    </row>
    <row r="99" spans="1:7" x14ac:dyDescent="0.3">
      <c r="A99" s="1">
        <v>180.03706359863281</v>
      </c>
      <c r="B99" s="1">
        <v>98</v>
      </c>
      <c r="C99" s="1">
        <v>0.53690099716186523</v>
      </c>
      <c r="D99" s="1">
        <v>1.8625408411026001</v>
      </c>
      <c r="E99" s="1">
        <v>72933</v>
      </c>
      <c r="F99" s="1">
        <v>1.8263344000005803</v>
      </c>
      <c r="G99" s="1">
        <v>3</v>
      </c>
    </row>
    <row r="100" spans="1:7" x14ac:dyDescent="0.3">
      <c r="A100" s="1">
        <v>181.9053955078125</v>
      </c>
      <c r="B100" s="1">
        <v>99</v>
      </c>
      <c r="C100" s="1">
        <v>0.53772157430648804</v>
      </c>
      <c r="D100" s="1">
        <v>1.8596984148025513</v>
      </c>
      <c r="E100" s="1">
        <v>72933</v>
      </c>
      <c r="F100" s="1">
        <v>1.8313709000012679</v>
      </c>
      <c r="G100" s="1">
        <v>3</v>
      </c>
    </row>
    <row r="101" spans="1:7" x14ac:dyDescent="0.3">
      <c r="A101" s="1">
        <v>183.76609802246094</v>
      </c>
      <c r="B101" s="1">
        <v>100</v>
      </c>
      <c r="C101" s="1">
        <v>0.53561753034591675</v>
      </c>
      <c r="D101" s="1">
        <v>1.8670039176940918</v>
      </c>
      <c r="E101" s="1">
        <v>72945</v>
      </c>
      <c r="F101" s="1">
        <v>1.8296762000010156</v>
      </c>
      <c r="G101" s="1">
        <v>3</v>
      </c>
    </row>
    <row r="102" spans="1:7" x14ac:dyDescent="0.3">
      <c r="A102" s="1">
        <v>185.62388610839844</v>
      </c>
      <c r="B102" s="1">
        <v>101</v>
      </c>
      <c r="C102" s="1">
        <v>0.53739982843399048</v>
      </c>
      <c r="D102" s="1">
        <v>1.8608118295669556</v>
      </c>
      <c r="E102" s="1">
        <v>72945</v>
      </c>
      <c r="F102" s="1">
        <v>1.8240757000009653</v>
      </c>
      <c r="G102" s="1">
        <v>3</v>
      </c>
    </row>
    <row r="103" spans="1:7" x14ac:dyDescent="0.3">
      <c r="A103" s="1">
        <v>187.48228454589844</v>
      </c>
      <c r="B103" s="1">
        <v>102</v>
      </c>
      <c r="C103" s="1">
        <v>0.53823000192642212</v>
      </c>
      <c r="D103" s="1">
        <v>1.857941746711731</v>
      </c>
      <c r="E103" s="1">
        <v>72945</v>
      </c>
      <c r="F103" s="1">
        <v>1.8274792999999714</v>
      </c>
      <c r="G103" s="1">
        <v>3</v>
      </c>
    </row>
    <row r="104" spans="1:7" x14ac:dyDescent="0.3">
      <c r="A104" s="1">
        <v>189.33900451660156</v>
      </c>
      <c r="B104" s="1">
        <v>103</v>
      </c>
      <c r="C104" s="1">
        <v>0.53773921728134155</v>
      </c>
      <c r="D104" s="1">
        <v>1.8596374988555908</v>
      </c>
      <c r="E104" s="1">
        <v>72859</v>
      </c>
      <c r="F104" s="1">
        <v>1.8212505000009322</v>
      </c>
      <c r="G104" s="1">
        <v>3</v>
      </c>
    </row>
    <row r="105" spans="1:7" x14ac:dyDescent="0.3">
      <c r="A105" s="1">
        <v>191.20082092285156</v>
      </c>
      <c r="B105" s="1">
        <v>104</v>
      </c>
      <c r="C105" s="1">
        <v>0.53898215293884277</v>
      </c>
      <c r="D105" s="1">
        <v>1.8553489446640015</v>
      </c>
      <c r="E105" s="1">
        <v>72867</v>
      </c>
      <c r="F105" s="1">
        <v>1.8275580000009677</v>
      </c>
      <c r="G105" s="1">
        <v>3</v>
      </c>
    </row>
    <row r="106" spans="1:7" x14ac:dyDescent="0.3">
      <c r="A106" s="1">
        <v>193.07373046875</v>
      </c>
      <c r="B106" s="1">
        <v>105</v>
      </c>
      <c r="C106" s="1">
        <v>0.53678184747695923</v>
      </c>
      <c r="D106" s="1">
        <v>1.8629541397094727</v>
      </c>
      <c r="E106" s="1">
        <v>72867</v>
      </c>
      <c r="F106" s="1">
        <v>1.8373846000009786</v>
      </c>
      <c r="G106" s="1">
        <v>3</v>
      </c>
    </row>
    <row r="107" spans="1:7" x14ac:dyDescent="0.3">
      <c r="A107" s="1">
        <v>194.93032836914063</v>
      </c>
      <c r="B107" s="1">
        <v>106</v>
      </c>
      <c r="C107" s="1">
        <v>0.53429025411605835</v>
      </c>
      <c r="D107" s="1">
        <v>1.8716417551040649</v>
      </c>
      <c r="E107" s="1">
        <v>72930</v>
      </c>
      <c r="F107" s="1">
        <v>1.8245444000010411</v>
      </c>
      <c r="G107" s="1">
        <v>3</v>
      </c>
    </row>
    <row r="108" spans="1:7" x14ac:dyDescent="0.3">
      <c r="A108" s="1">
        <v>196.78799438476563</v>
      </c>
      <c r="B108" s="1">
        <v>107</v>
      </c>
      <c r="C108" s="1">
        <v>0.53856867551803589</v>
      </c>
      <c r="D108" s="1">
        <v>1.8567733764648438</v>
      </c>
      <c r="E108" s="1">
        <v>72930</v>
      </c>
      <c r="F108" s="1">
        <v>1.8264580000004609</v>
      </c>
      <c r="G108" s="1">
        <v>3</v>
      </c>
    </row>
    <row r="109" spans="1:7" x14ac:dyDescent="0.3">
      <c r="A109" s="1">
        <v>198.64460754394531</v>
      </c>
      <c r="B109" s="1">
        <v>108</v>
      </c>
      <c r="C109" s="1">
        <v>0.53811085224151611</v>
      </c>
      <c r="D109" s="1">
        <v>1.8583532571792603</v>
      </c>
      <c r="E109" s="1">
        <v>72802</v>
      </c>
      <c r="F109" s="1">
        <v>1.8206965999998566</v>
      </c>
      <c r="G109" s="1">
        <v>3</v>
      </c>
    </row>
    <row r="110" spans="1:7" x14ac:dyDescent="0.3">
      <c r="A110" s="1">
        <v>200.483154296875</v>
      </c>
      <c r="B110" s="1">
        <v>109</v>
      </c>
      <c r="C110" s="1">
        <v>0.53882861137390137</v>
      </c>
      <c r="D110" s="1">
        <v>1.8558777570724487</v>
      </c>
      <c r="E110" s="1">
        <v>72445</v>
      </c>
      <c r="F110" s="1">
        <v>1.8032884999999801</v>
      </c>
      <c r="G110" s="1">
        <v>3</v>
      </c>
    </row>
    <row r="111" spans="1:7" x14ac:dyDescent="0.3">
      <c r="A111" s="1">
        <v>202.32612609863281</v>
      </c>
      <c r="B111" s="1">
        <v>110</v>
      </c>
      <c r="C111" s="1">
        <v>0.54344600439071655</v>
      </c>
      <c r="D111" s="1">
        <v>1.8401092290878296</v>
      </c>
      <c r="E111" s="1">
        <v>72445</v>
      </c>
      <c r="F111" s="1">
        <v>1.8110572000009355</v>
      </c>
      <c r="G111" s="1">
        <v>3</v>
      </c>
    </row>
    <row r="112" spans="1:7" x14ac:dyDescent="0.3">
      <c r="A112" s="1">
        <v>204.17549133300781</v>
      </c>
      <c r="B112" s="1">
        <v>111</v>
      </c>
      <c r="C112" s="1">
        <v>0.54302555322647095</v>
      </c>
      <c r="D112" s="1">
        <v>1.841533899307251</v>
      </c>
      <c r="E112" s="1">
        <v>72677</v>
      </c>
      <c r="F112" s="1">
        <v>1.8182922000011044</v>
      </c>
      <c r="G112" s="1">
        <v>3</v>
      </c>
    </row>
    <row r="113" spans="1:7" x14ac:dyDescent="0.3">
      <c r="A113" s="1">
        <v>206.03337097167969</v>
      </c>
      <c r="B113" s="1">
        <v>112</v>
      </c>
      <c r="C113" s="1">
        <v>0.54082411527633667</v>
      </c>
      <c r="D113" s="1">
        <v>1.8490300178527832</v>
      </c>
      <c r="E113" s="1">
        <v>72750</v>
      </c>
      <c r="F113" s="1">
        <v>1.8205573000010602</v>
      </c>
      <c r="G113" s="1">
        <v>3</v>
      </c>
    </row>
    <row r="114" spans="1:7" x14ac:dyDescent="0.3">
      <c r="A114" s="1">
        <v>207.8975830078125</v>
      </c>
      <c r="B114" s="1">
        <v>113</v>
      </c>
      <c r="C114" s="1">
        <v>0.53818237781524658</v>
      </c>
      <c r="D114" s="1">
        <v>1.858106255531311</v>
      </c>
      <c r="E114" s="1">
        <v>72750</v>
      </c>
      <c r="F114" s="1">
        <v>1.8291408000008504</v>
      </c>
      <c r="G114" s="1">
        <v>3</v>
      </c>
    </row>
    <row r="115" spans="1:7" x14ac:dyDescent="0.3">
      <c r="A115" s="1">
        <v>209.74896240234375</v>
      </c>
      <c r="B115" s="1">
        <v>114</v>
      </c>
      <c r="C115" s="1">
        <v>0.53604042530059814</v>
      </c>
      <c r="D115" s="1">
        <v>1.8655309677124023</v>
      </c>
      <c r="E115" s="1">
        <v>72657</v>
      </c>
      <c r="F115" s="1">
        <v>1.8172982000009612</v>
      </c>
      <c r="G115" s="1">
        <v>4</v>
      </c>
    </row>
    <row r="116" spans="1:7" x14ac:dyDescent="0.3">
      <c r="A116" s="1">
        <v>211.59588623046875</v>
      </c>
      <c r="B116" s="1">
        <v>115</v>
      </c>
      <c r="C116" s="1">
        <v>0.54009032249450684</v>
      </c>
      <c r="D116" s="1">
        <v>1.8515422344207764</v>
      </c>
      <c r="E116" s="1">
        <v>72574</v>
      </c>
      <c r="F116" s="1">
        <v>1.8159804000010038</v>
      </c>
      <c r="G116" s="1">
        <v>5</v>
      </c>
    </row>
    <row r="117" spans="1:7" x14ac:dyDescent="0.3">
      <c r="A117" s="1">
        <v>213.46914672851563</v>
      </c>
      <c r="B117" s="1">
        <v>116</v>
      </c>
      <c r="C117" s="1">
        <v>0.54143083095550537</v>
      </c>
      <c r="D117" s="1">
        <v>1.8469579219818115</v>
      </c>
      <c r="E117" s="1">
        <v>72574</v>
      </c>
      <c r="F117" s="1">
        <v>1.8401566000004128</v>
      </c>
      <c r="G117" s="1">
        <v>5</v>
      </c>
    </row>
    <row r="118" spans="1:7" x14ac:dyDescent="0.3">
      <c r="A118" s="1">
        <v>215.41744995117188</v>
      </c>
      <c r="B118" s="1">
        <v>117</v>
      </c>
      <c r="C118" s="1">
        <v>0.53410309553146362</v>
      </c>
      <c r="D118" s="1">
        <v>1.8722976446151733</v>
      </c>
      <c r="E118" s="1">
        <v>72574</v>
      </c>
      <c r="F118" s="1">
        <v>1.9082410999997113</v>
      </c>
      <c r="G118" s="1">
        <v>4</v>
      </c>
    </row>
    <row r="119" spans="1:7" x14ac:dyDescent="0.3">
      <c r="A119" s="1">
        <v>217.26548767089844</v>
      </c>
      <c r="B119" s="1">
        <v>118</v>
      </c>
      <c r="C119" s="1">
        <v>0.51341521739959717</v>
      </c>
      <c r="D119" s="1">
        <v>1.9477411508560181</v>
      </c>
      <c r="E119" s="1">
        <v>72574</v>
      </c>
      <c r="F119" s="1">
        <v>1.8140082000009681</v>
      </c>
      <c r="G119" s="1">
        <v>4</v>
      </c>
    </row>
    <row r="120" spans="1:7" x14ac:dyDescent="0.3">
      <c r="A120" s="1">
        <v>219.12109375</v>
      </c>
      <c r="B120" s="1">
        <v>119</v>
      </c>
      <c r="C120" s="1">
        <v>0.54109883308410645</v>
      </c>
      <c r="D120" s="1">
        <v>1.8480912446975708</v>
      </c>
      <c r="E120" s="1">
        <v>72574</v>
      </c>
      <c r="F120" s="1">
        <v>1.8206828000012454</v>
      </c>
      <c r="G120" s="1">
        <v>4</v>
      </c>
    </row>
    <row r="121" spans="1:7" x14ac:dyDescent="0.3">
      <c r="A121" s="1">
        <v>220.96977233886719</v>
      </c>
      <c r="B121" s="1">
        <v>120</v>
      </c>
      <c r="C121" s="1">
        <v>0.53842818737030029</v>
      </c>
      <c r="D121" s="1">
        <v>1.8572578430175781</v>
      </c>
      <c r="E121" s="1">
        <v>72574</v>
      </c>
      <c r="F121" s="1">
        <v>1.8138984000009637</v>
      </c>
      <c r="G121" s="1">
        <v>4</v>
      </c>
    </row>
    <row r="122" spans="1:7" x14ac:dyDescent="0.3">
      <c r="A122" s="1">
        <v>222.82679748535156</v>
      </c>
      <c r="B122" s="1">
        <v>121</v>
      </c>
      <c r="C122" s="1">
        <v>0.54134905338287354</v>
      </c>
      <c r="D122" s="1">
        <v>1.8472369909286499</v>
      </c>
      <c r="E122" s="1">
        <v>72569</v>
      </c>
      <c r="F122" s="1">
        <v>1.8218009000007862</v>
      </c>
      <c r="G122" s="1">
        <v>4</v>
      </c>
    </row>
    <row r="123" spans="1:7" x14ac:dyDescent="0.3">
      <c r="A123" s="1">
        <v>224.67832946777344</v>
      </c>
      <c r="B123" s="1">
        <v>122</v>
      </c>
      <c r="C123" s="1">
        <v>0.53820121288299561</v>
      </c>
      <c r="D123" s="1">
        <v>1.8580410480499268</v>
      </c>
      <c r="E123" s="1">
        <v>72478</v>
      </c>
      <c r="F123" s="1">
        <v>1.8176477000012128</v>
      </c>
      <c r="G123" s="1">
        <v>4</v>
      </c>
    </row>
    <row r="124" spans="1:7" x14ac:dyDescent="0.3">
      <c r="A124" s="1">
        <v>226.52278137207031</v>
      </c>
      <c r="B124" s="1">
        <v>123</v>
      </c>
      <c r="C124" s="1">
        <v>0.54012960195541382</v>
      </c>
      <c r="D124" s="1">
        <v>1.851407527923584</v>
      </c>
      <c r="E124" s="1">
        <v>72366</v>
      </c>
      <c r="F124" s="1">
        <v>1.8135062000010236</v>
      </c>
      <c r="G124" s="1">
        <v>5</v>
      </c>
    </row>
    <row r="125" spans="1:7" x14ac:dyDescent="0.3">
      <c r="A125" s="1">
        <v>228.37492370605469</v>
      </c>
      <c r="B125" s="1">
        <v>124</v>
      </c>
      <c r="C125" s="1">
        <v>0.54246580600738525</v>
      </c>
      <c r="D125" s="1">
        <v>1.84343421459198</v>
      </c>
      <c r="E125" s="1">
        <v>72271</v>
      </c>
      <c r="F125" s="1">
        <v>1.8164733000009481</v>
      </c>
      <c r="G125" s="1">
        <v>5</v>
      </c>
    </row>
    <row r="126" spans="1:7" x14ac:dyDescent="0.3">
      <c r="A126" s="1">
        <v>230.20742797851563</v>
      </c>
      <c r="B126" s="1">
        <v>125</v>
      </c>
      <c r="C126" s="1">
        <v>0.53957033157348633</v>
      </c>
      <c r="D126" s="1">
        <v>1.8533264398574829</v>
      </c>
      <c r="E126" s="1">
        <v>72025</v>
      </c>
      <c r="F126" s="1">
        <v>1.8006193000009276</v>
      </c>
      <c r="G126" s="1">
        <v>5</v>
      </c>
    </row>
    <row r="127" spans="1:7" x14ac:dyDescent="0.3">
      <c r="A127" s="1">
        <v>232.04335021972656</v>
      </c>
      <c r="B127" s="1">
        <v>126</v>
      </c>
      <c r="C127" s="1">
        <v>0.54569035768508911</v>
      </c>
      <c r="D127" s="1">
        <v>1.8325409889221191</v>
      </c>
      <c r="E127" s="1">
        <v>71966</v>
      </c>
      <c r="F127" s="1">
        <v>1.8015283000011009</v>
      </c>
      <c r="G127" s="1">
        <v>5</v>
      </c>
    </row>
    <row r="128" spans="1:7" x14ac:dyDescent="0.3">
      <c r="A128" s="1">
        <v>233.88925170898438</v>
      </c>
      <c r="B128" s="1">
        <v>127</v>
      </c>
      <c r="C128" s="1">
        <v>0.54487520456314087</v>
      </c>
      <c r="D128" s="1">
        <v>1.835282564163208</v>
      </c>
      <c r="E128" s="1">
        <v>71966</v>
      </c>
      <c r="F128" s="1">
        <v>1.8125145000011007</v>
      </c>
      <c r="G128" s="1">
        <v>5</v>
      </c>
    </row>
    <row r="129" spans="1:7" x14ac:dyDescent="0.3">
      <c r="A129" s="1">
        <v>235.72210693359375</v>
      </c>
      <c r="B129" s="1">
        <v>128</v>
      </c>
      <c r="C129" s="1">
        <v>0.5414959192276001</v>
      </c>
      <c r="D129" s="1">
        <v>1.8467360734939575</v>
      </c>
      <c r="E129" s="1">
        <v>71866</v>
      </c>
      <c r="F129" s="1">
        <v>1.7964175000009113</v>
      </c>
      <c r="G129" s="1">
        <v>5</v>
      </c>
    </row>
    <row r="130" spans="1:7" x14ac:dyDescent="0.3">
      <c r="A130" s="1">
        <v>237.56353759765625</v>
      </c>
      <c r="B130" s="1">
        <v>129</v>
      </c>
      <c r="C130" s="1">
        <v>0.54611814022064209</v>
      </c>
      <c r="D130" s="1">
        <v>1.8311055898666382</v>
      </c>
      <c r="E130" s="1">
        <v>71980</v>
      </c>
      <c r="F130" s="1">
        <v>1.8098553000008655</v>
      </c>
      <c r="G130" s="1">
        <v>4</v>
      </c>
    </row>
    <row r="131" spans="1:7" x14ac:dyDescent="0.3">
      <c r="A131" s="1">
        <v>239.39715576171875</v>
      </c>
      <c r="B131" s="1">
        <v>130</v>
      </c>
      <c r="C131" s="1">
        <v>0.54252099990844727</v>
      </c>
      <c r="D131" s="1">
        <v>1.8432466983795166</v>
      </c>
      <c r="E131" s="1">
        <v>71980</v>
      </c>
      <c r="F131" s="1">
        <v>1.801636600001153</v>
      </c>
      <c r="G131" s="1">
        <v>4</v>
      </c>
    </row>
    <row r="132" spans="1:7" x14ac:dyDescent="0.3">
      <c r="A132" s="1">
        <v>241.24961853027344</v>
      </c>
      <c r="B132" s="1">
        <v>131</v>
      </c>
      <c r="C132" s="1">
        <v>0.54565668106079102</v>
      </c>
      <c r="D132" s="1">
        <v>1.8326541185379028</v>
      </c>
      <c r="E132" s="1">
        <v>72338</v>
      </c>
      <c r="F132" s="1">
        <v>1.8191753000010586</v>
      </c>
      <c r="G132" s="1">
        <v>4</v>
      </c>
    </row>
    <row r="133" spans="1:7" x14ac:dyDescent="0.3">
      <c r="A133" s="1">
        <v>243.10139465332031</v>
      </c>
      <c r="B133" s="1">
        <v>132</v>
      </c>
      <c r="C133" s="1">
        <v>0.53999686241149902</v>
      </c>
      <c r="D133" s="1">
        <v>1.8518625497817993</v>
      </c>
      <c r="E133" s="1">
        <v>72338</v>
      </c>
      <c r="F133" s="1">
        <v>1.8153049000006614</v>
      </c>
      <c r="G133" s="1">
        <v>4</v>
      </c>
    </row>
    <row r="134" spans="1:7" x14ac:dyDescent="0.3">
      <c r="A134" s="1">
        <v>244.94676208496094</v>
      </c>
      <c r="B134" s="1">
        <v>133</v>
      </c>
      <c r="C134" s="1">
        <v>0.5396001935005188</v>
      </c>
      <c r="D134" s="1">
        <v>1.8532239198684692</v>
      </c>
      <c r="E134" s="1">
        <v>72111</v>
      </c>
      <c r="F134" s="1">
        <v>1.811733900001002</v>
      </c>
      <c r="G134" s="1">
        <v>5</v>
      </c>
    </row>
    <row r="135" spans="1:7" x14ac:dyDescent="0.3">
      <c r="A135" s="1">
        <v>246.79499816894531</v>
      </c>
      <c r="B135" s="1">
        <v>134</v>
      </c>
      <c r="C135" s="1">
        <v>0.54227572679519653</v>
      </c>
      <c r="D135" s="1">
        <v>1.8440803289413452</v>
      </c>
      <c r="E135" s="1">
        <v>72227</v>
      </c>
      <c r="F135" s="1">
        <v>1.8111401000010761</v>
      </c>
      <c r="G135" s="1">
        <v>5</v>
      </c>
    </row>
    <row r="136" spans="1:7" x14ac:dyDescent="0.3">
      <c r="A136" s="1">
        <v>248.64947509765625</v>
      </c>
      <c r="B136" s="1">
        <v>135</v>
      </c>
      <c r="C136" s="1">
        <v>0.54116225242614746</v>
      </c>
      <c r="D136" s="1">
        <v>1.847874641418457</v>
      </c>
      <c r="E136" s="1">
        <v>72227</v>
      </c>
      <c r="F136" s="1">
        <v>1.8167237000009913</v>
      </c>
      <c r="G136" s="1">
        <v>5</v>
      </c>
    </row>
    <row r="137" spans="1:7" x14ac:dyDescent="0.3">
      <c r="A137" s="1">
        <v>250.48953247070313</v>
      </c>
      <c r="B137" s="1">
        <v>136</v>
      </c>
      <c r="C137" s="1">
        <v>0.53898650407791138</v>
      </c>
      <c r="D137" s="1">
        <v>1.8553340435028076</v>
      </c>
      <c r="E137" s="1">
        <v>72125</v>
      </c>
      <c r="F137" s="1">
        <v>1.8081613000012915</v>
      </c>
      <c r="G137" s="1">
        <v>4</v>
      </c>
    </row>
    <row r="138" spans="1:7" x14ac:dyDescent="0.3">
      <c r="A138" s="1">
        <v>252.33210754394531</v>
      </c>
      <c r="B138" s="1">
        <v>137</v>
      </c>
      <c r="C138" s="1">
        <v>0.54367625713348389</v>
      </c>
      <c r="D138" s="1">
        <v>1.8393298387527466</v>
      </c>
      <c r="E138" s="1">
        <v>72125</v>
      </c>
      <c r="F138" s="1">
        <v>1.8086757000006837</v>
      </c>
      <c r="G138" s="1">
        <v>4</v>
      </c>
    </row>
    <row r="139" spans="1:7" x14ac:dyDescent="0.3">
      <c r="A139" s="1">
        <v>254.17372131347656</v>
      </c>
      <c r="B139" s="1">
        <v>138</v>
      </c>
      <c r="C139" s="1">
        <v>0.54225939512252808</v>
      </c>
      <c r="D139" s="1">
        <v>1.8441358804702759</v>
      </c>
      <c r="E139" s="1">
        <v>72125</v>
      </c>
      <c r="F139" s="1">
        <v>1.8089454000011318</v>
      </c>
      <c r="G139" s="1">
        <v>4</v>
      </c>
    </row>
    <row r="140" spans="1:7" x14ac:dyDescent="0.3">
      <c r="A140" s="1">
        <v>255.99752807617188</v>
      </c>
      <c r="B140" s="1">
        <v>139</v>
      </c>
      <c r="C140" s="1">
        <v>0.54314684867858887</v>
      </c>
      <c r="D140" s="1">
        <v>1.8411227464675903</v>
      </c>
      <c r="E140" s="1">
        <v>71870</v>
      </c>
      <c r="F140" s="1">
        <v>1.790357599999953</v>
      </c>
      <c r="G140" s="1">
        <v>4</v>
      </c>
    </row>
    <row r="141" spans="1:7" x14ac:dyDescent="0.3">
      <c r="A141" s="1">
        <v>257.8367919921875</v>
      </c>
      <c r="B141" s="1">
        <v>140</v>
      </c>
      <c r="C141" s="1">
        <v>0.54863744974136353</v>
      </c>
      <c r="D141" s="1">
        <v>1.8226972818374634</v>
      </c>
      <c r="E141" s="1">
        <v>71720</v>
      </c>
      <c r="F141" s="1">
        <v>1.8014951000007555</v>
      </c>
      <c r="G141" s="1">
        <v>5</v>
      </c>
    </row>
    <row r="142" spans="1:7" x14ac:dyDescent="0.3">
      <c r="A142" s="1">
        <v>259.65139770507813</v>
      </c>
      <c r="B142" s="1">
        <v>141</v>
      </c>
      <c r="C142" s="1">
        <v>0.54317420721054077</v>
      </c>
      <c r="D142" s="1">
        <v>1.8410298824310303</v>
      </c>
      <c r="E142" s="1">
        <v>71482</v>
      </c>
      <c r="F142" s="1">
        <v>1.7817056999999499</v>
      </c>
      <c r="G142" s="1">
        <v>5</v>
      </c>
    </row>
    <row r="143" spans="1:7" x14ac:dyDescent="0.3">
      <c r="A143" s="1">
        <v>261.46817016601563</v>
      </c>
      <c r="B143" s="1">
        <v>142</v>
      </c>
      <c r="C143" s="1">
        <v>0.55110162496566772</v>
      </c>
      <c r="D143" s="1">
        <v>1.8145474195480347</v>
      </c>
      <c r="E143" s="1">
        <v>71467</v>
      </c>
      <c r="F143" s="1">
        <v>1.7846900000001233</v>
      </c>
      <c r="G143" s="1">
        <v>4</v>
      </c>
    </row>
    <row r="144" spans="1:7" x14ac:dyDescent="0.3">
      <c r="A144" s="1">
        <v>263.29611206054688</v>
      </c>
      <c r="B144" s="1">
        <v>143</v>
      </c>
      <c r="C144" s="1">
        <v>0.55066460371017456</v>
      </c>
      <c r="D144" s="1">
        <v>1.8159873485565186</v>
      </c>
      <c r="E144" s="1">
        <v>71427</v>
      </c>
      <c r="F144" s="1">
        <v>1.7912762000006959</v>
      </c>
      <c r="G144" s="1">
        <v>4</v>
      </c>
    </row>
    <row r="145" spans="1:7" x14ac:dyDescent="0.3">
      <c r="A145" s="1">
        <v>265.11843872070313</v>
      </c>
      <c r="B145" s="1">
        <v>144</v>
      </c>
      <c r="C145" s="1">
        <v>0.54682666063308716</v>
      </c>
      <c r="D145" s="1">
        <v>1.8287330865859985</v>
      </c>
      <c r="E145" s="1">
        <v>71425</v>
      </c>
      <c r="F145" s="1">
        <v>1.7858911000010116</v>
      </c>
      <c r="G145" s="1">
        <v>4</v>
      </c>
    </row>
    <row r="146" spans="1:7" x14ac:dyDescent="0.3">
      <c r="A146" s="1">
        <v>266.93521118164063</v>
      </c>
      <c r="B146" s="1">
        <v>145</v>
      </c>
      <c r="C146" s="1">
        <v>0.54926925897598267</v>
      </c>
      <c r="D146" s="1">
        <v>1.8206007480621338</v>
      </c>
      <c r="E146" s="1">
        <v>71479</v>
      </c>
      <c r="F146" s="1">
        <v>1.7816076999999597</v>
      </c>
      <c r="G146" s="1">
        <v>4</v>
      </c>
    </row>
    <row r="147" spans="1:7" x14ac:dyDescent="0.3">
      <c r="A147" s="1">
        <v>268.76193237304688</v>
      </c>
      <c r="B147" s="1">
        <v>146</v>
      </c>
      <c r="C147" s="1">
        <v>0.55039823055267334</v>
      </c>
      <c r="D147" s="1">
        <v>1.816866397857666</v>
      </c>
      <c r="E147" s="1">
        <v>71479</v>
      </c>
      <c r="F147" s="1">
        <v>1.7934807000008315</v>
      </c>
      <c r="G147" s="1">
        <v>4</v>
      </c>
    </row>
    <row r="148" spans="1:7" x14ac:dyDescent="0.3">
      <c r="A148" s="1">
        <v>270.59158325195313</v>
      </c>
      <c r="B148" s="1">
        <v>147</v>
      </c>
      <c r="C148" s="1">
        <v>0.54697525501251221</v>
      </c>
      <c r="D148" s="1">
        <v>1.8282363414764404</v>
      </c>
      <c r="E148" s="1">
        <v>71492</v>
      </c>
      <c r="F148" s="1">
        <v>1.7960880000010377</v>
      </c>
      <c r="G148" s="1">
        <v>4</v>
      </c>
    </row>
    <row r="149" spans="1:7" x14ac:dyDescent="0.3">
      <c r="A149" s="1">
        <v>272.410400390625</v>
      </c>
      <c r="B149" s="1">
        <v>148</v>
      </c>
      <c r="C149" s="1">
        <v>0.54681622982025146</v>
      </c>
      <c r="D149" s="1">
        <v>1.8287680149078369</v>
      </c>
      <c r="E149" s="1">
        <v>71523</v>
      </c>
      <c r="F149" s="1">
        <v>1.7871523000008671</v>
      </c>
      <c r="G149" s="1">
        <v>4</v>
      </c>
    </row>
    <row r="150" spans="1:7" x14ac:dyDescent="0.3">
      <c r="A150" s="1">
        <v>274.242431640625</v>
      </c>
      <c r="B150" s="1">
        <v>149</v>
      </c>
      <c r="C150" s="1">
        <v>0.54977583885192871</v>
      </c>
      <c r="D150" s="1">
        <v>1.8189231157302856</v>
      </c>
      <c r="E150" s="1">
        <v>71470</v>
      </c>
      <c r="F150" s="1">
        <v>1.7974932000007502</v>
      </c>
      <c r="G150" s="1">
        <v>4</v>
      </c>
    </row>
    <row r="151" spans="1:7" x14ac:dyDescent="0.3">
      <c r="A151" s="1">
        <v>276.11248779296875</v>
      </c>
      <c r="B151" s="1">
        <v>150</v>
      </c>
      <c r="C151" s="1">
        <v>0.54602259397506714</v>
      </c>
      <c r="D151" s="1">
        <v>1.8314261436462402</v>
      </c>
      <c r="E151" s="1">
        <v>71470</v>
      </c>
      <c r="F151" s="1">
        <v>1.8520385000006188</v>
      </c>
      <c r="G151" s="1">
        <v>4</v>
      </c>
    </row>
    <row r="152" spans="1:7" x14ac:dyDescent="0.3">
      <c r="A152" s="1">
        <v>277.94229125976563</v>
      </c>
      <c r="B152" s="1">
        <v>151</v>
      </c>
      <c r="C152" s="1">
        <v>0.53433424234390259</v>
      </c>
      <c r="D152" s="1">
        <v>1.8714878559112549</v>
      </c>
      <c r="E152" s="1">
        <v>71470</v>
      </c>
      <c r="F152" s="1">
        <v>1.793221000000722</v>
      </c>
      <c r="G152" s="1">
        <v>4</v>
      </c>
    </row>
    <row r="153" spans="1:7" x14ac:dyDescent="0.3">
      <c r="A153" s="1">
        <v>279.76473999023438</v>
      </c>
      <c r="B153" s="1">
        <v>152</v>
      </c>
      <c r="C153" s="1">
        <v>0.54650944471359253</v>
      </c>
      <c r="D153" s="1">
        <v>1.8297945261001587</v>
      </c>
      <c r="E153" s="1">
        <v>71470</v>
      </c>
      <c r="F153" s="1">
        <v>1.7873841000008965</v>
      </c>
      <c r="G153" s="1">
        <v>4</v>
      </c>
    </row>
    <row r="154" spans="1:7" x14ac:dyDescent="0.3">
      <c r="A154" s="1">
        <v>281.58456420898438</v>
      </c>
      <c r="B154" s="1">
        <v>153</v>
      </c>
      <c r="C154" s="1">
        <v>0.54908299446105957</v>
      </c>
      <c r="D154" s="1">
        <v>1.8212182521820068</v>
      </c>
      <c r="E154" s="1">
        <v>71460</v>
      </c>
      <c r="F154" s="1">
        <v>1.7861425000009392</v>
      </c>
      <c r="G154" s="1">
        <v>3</v>
      </c>
    </row>
    <row r="155" spans="1:7" x14ac:dyDescent="0.3">
      <c r="A155" s="1">
        <v>283.40390014648438</v>
      </c>
      <c r="B155" s="1">
        <v>154</v>
      </c>
      <c r="C155" s="1">
        <v>0.54913043975830078</v>
      </c>
      <c r="D155" s="1">
        <v>1.8210610151290894</v>
      </c>
      <c r="E155" s="1">
        <v>71460</v>
      </c>
      <c r="F155" s="1">
        <v>1.784916699999904</v>
      </c>
      <c r="G155" s="1">
        <v>3</v>
      </c>
    </row>
    <row r="156" spans="1:7" x14ac:dyDescent="0.3">
      <c r="A156" s="1">
        <v>285.22216796875</v>
      </c>
      <c r="B156" s="1">
        <v>155</v>
      </c>
      <c r="C156" s="1">
        <v>0.55018424987792969</v>
      </c>
      <c r="D156" s="1">
        <v>1.8175729513168335</v>
      </c>
      <c r="E156" s="1">
        <v>71320</v>
      </c>
      <c r="F156" s="1">
        <v>1.7819144000001814</v>
      </c>
      <c r="G156" s="1">
        <v>3</v>
      </c>
    </row>
    <row r="157" spans="1:7" x14ac:dyDescent="0.3">
      <c r="A157" s="1">
        <v>287.03073120117188</v>
      </c>
      <c r="B157" s="1">
        <v>156</v>
      </c>
      <c r="C157" s="1">
        <v>0.54959803819656372</v>
      </c>
      <c r="D157" s="1">
        <v>1.8195116519927979</v>
      </c>
      <c r="E157" s="1">
        <v>71126</v>
      </c>
      <c r="F157" s="1">
        <v>1.7765923999999973</v>
      </c>
      <c r="G157" s="1">
        <v>3</v>
      </c>
    </row>
    <row r="158" spans="1:7" x14ac:dyDescent="0.3">
      <c r="A158" s="1">
        <v>288.85208129882813</v>
      </c>
      <c r="B158" s="1">
        <v>157</v>
      </c>
      <c r="C158" s="1">
        <v>0.55294370651245117</v>
      </c>
      <c r="D158" s="1">
        <v>1.8085023164749146</v>
      </c>
      <c r="E158" s="1">
        <v>71126</v>
      </c>
      <c r="F158" s="1">
        <v>1.7837501000002915</v>
      </c>
      <c r="G158" s="1">
        <v>2</v>
      </c>
    </row>
    <row r="159" spans="1:7" x14ac:dyDescent="0.3">
      <c r="A159" s="1">
        <v>290.66705322265625</v>
      </c>
      <c r="B159" s="1">
        <v>158</v>
      </c>
      <c r="C159" s="1">
        <v>0.54888230562210083</v>
      </c>
      <c r="D159" s="1">
        <v>1.8218841552734375</v>
      </c>
      <c r="E159" s="1">
        <v>71126</v>
      </c>
      <c r="F159" s="1">
        <v>1.7781490000008369</v>
      </c>
      <c r="G159" s="1">
        <v>2</v>
      </c>
    </row>
    <row r="160" spans="1:7" x14ac:dyDescent="0.3">
      <c r="A160" s="1">
        <v>292.47833251953125</v>
      </c>
      <c r="B160" s="1">
        <v>159</v>
      </c>
      <c r="C160" s="1">
        <v>0.55097430944442749</v>
      </c>
      <c r="D160" s="1">
        <v>1.8149665594100952</v>
      </c>
      <c r="E160" s="1">
        <v>71012</v>
      </c>
      <c r="F160" s="1">
        <v>1.774894200001029</v>
      </c>
      <c r="G160" s="1">
        <v>2</v>
      </c>
    </row>
    <row r="161" spans="1:7" x14ac:dyDescent="0.3">
      <c r="A161" s="1">
        <v>294.28875732421875</v>
      </c>
      <c r="B161" s="1">
        <v>160</v>
      </c>
      <c r="C161" s="1">
        <v>0.55260252952575684</v>
      </c>
      <c r="D161" s="1">
        <v>1.8096189498901367</v>
      </c>
      <c r="E161" s="1">
        <v>71033</v>
      </c>
      <c r="F161" s="1">
        <v>1.777942900000973</v>
      </c>
      <c r="G161" s="1">
        <v>2</v>
      </c>
    </row>
    <row r="162" spans="1:7" x14ac:dyDescent="0.3">
      <c r="A162" s="1">
        <v>296.0955810546875</v>
      </c>
      <c r="B162" s="1">
        <v>161</v>
      </c>
      <c r="C162" s="1">
        <v>0.55182689428329468</v>
      </c>
      <c r="D162" s="1">
        <v>1.8121625185012817</v>
      </c>
      <c r="E162" s="1">
        <v>70959</v>
      </c>
      <c r="F162" s="1">
        <v>1.7709604000003376</v>
      </c>
      <c r="G162" s="1">
        <v>2</v>
      </c>
    </row>
    <row r="163" spans="1:7" x14ac:dyDescent="0.3">
      <c r="A163" s="1">
        <v>297.90756225585938</v>
      </c>
      <c r="B163" s="1">
        <v>162</v>
      </c>
      <c r="C163" s="1">
        <v>0.55366390943527222</v>
      </c>
      <c r="D163" s="1">
        <v>1.8061498403549194</v>
      </c>
      <c r="E163" s="1">
        <v>70803</v>
      </c>
      <c r="F163" s="1">
        <v>1.7759780000005807</v>
      </c>
      <c r="G163" s="1">
        <v>2</v>
      </c>
    </row>
    <row r="164" spans="1:7" x14ac:dyDescent="0.3">
      <c r="A164" s="1">
        <v>299.7113037109375</v>
      </c>
      <c r="B164" s="1">
        <v>163</v>
      </c>
      <c r="C164" s="1">
        <v>0.5516541600227356</v>
      </c>
      <c r="D164" s="1">
        <v>1.8127298355102539</v>
      </c>
      <c r="E164" s="1">
        <v>70836</v>
      </c>
      <c r="F164" s="1">
        <v>1.7730742000009854</v>
      </c>
      <c r="G164" s="1">
        <v>2</v>
      </c>
    </row>
    <row r="165" spans="1:7" x14ac:dyDescent="0.3">
      <c r="A165" s="1">
        <v>301.51187133789063</v>
      </c>
      <c r="B165" s="1">
        <v>164</v>
      </c>
      <c r="C165" s="1">
        <v>0.55462229251861572</v>
      </c>
      <c r="D165" s="1">
        <v>1.8030288219451904</v>
      </c>
      <c r="E165" s="1">
        <v>70469</v>
      </c>
      <c r="F165" s="1">
        <v>1.7664235000011184</v>
      </c>
      <c r="G165" s="1">
        <v>2</v>
      </c>
    </row>
    <row r="166" spans="1:7" x14ac:dyDescent="0.3">
      <c r="A166" s="1">
        <v>303.321044921875</v>
      </c>
      <c r="B166" s="1">
        <v>165</v>
      </c>
      <c r="C166" s="1">
        <v>0.55571800470352173</v>
      </c>
      <c r="D166" s="1">
        <v>1.799473762512207</v>
      </c>
      <c r="E166" s="1">
        <v>70660</v>
      </c>
      <c r="F166" s="1">
        <v>1.7752657000008887</v>
      </c>
      <c r="G166" s="1">
        <v>2</v>
      </c>
    </row>
    <row r="167" spans="1:7" x14ac:dyDescent="0.3">
      <c r="A167" s="1">
        <v>305.11856079101563</v>
      </c>
      <c r="B167" s="1">
        <v>166</v>
      </c>
      <c r="C167" s="1">
        <v>0.55222851037979126</v>
      </c>
      <c r="D167" s="1">
        <v>1.8108445405960083</v>
      </c>
      <c r="E167" s="1">
        <v>70561</v>
      </c>
      <c r="F167" s="1">
        <v>1.7659503000010168</v>
      </c>
      <c r="G167" s="1">
        <v>2</v>
      </c>
    </row>
    <row r="168" spans="1:7" x14ac:dyDescent="0.3">
      <c r="A168" s="1">
        <v>306.92919921875</v>
      </c>
      <c r="B168" s="1">
        <v>167</v>
      </c>
      <c r="C168" s="1">
        <v>0.5565609335899353</v>
      </c>
      <c r="D168" s="1">
        <v>1.7967483997344971</v>
      </c>
      <c r="E168" s="1">
        <v>70681</v>
      </c>
      <c r="F168" s="1">
        <v>1.7760489000012338</v>
      </c>
      <c r="G168" s="1">
        <v>2</v>
      </c>
    </row>
    <row r="169" spans="1:7" x14ac:dyDescent="0.3">
      <c r="A169" s="1">
        <v>308.73052978515625</v>
      </c>
      <c r="B169" s="1">
        <v>168</v>
      </c>
      <c r="C169" s="1">
        <v>0.55205118656158447</v>
      </c>
      <c r="D169" s="1">
        <v>1.8114262819290161</v>
      </c>
      <c r="E169" s="1">
        <v>70681</v>
      </c>
      <c r="F169" s="1">
        <v>1.7703934999998778</v>
      </c>
      <c r="G169" s="1">
        <v>2</v>
      </c>
    </row>
    <row r="170" spans="1:7" x14ac:dyDescent="0.3">
      <c r="A170" s="1">
        <v>310.53897094726563</v>
      </c>
      <c r="B170" s="1">
        <v>169</v>
      </c>
      <c r="C170" s="1">
        <v>0.55567532777786255</v>
      </c>
      <c r="D170" s="1">
        <v>1.7996120452880859</v>
      </c>
      <c r="E170" s="1">
        <v>70814</v>
      </c>
      <c r="F170" s="1">
        <v>1.7717276000010513</v>
      </c>
      <c r="G170" s="1">
        <v>2</v>
      </c>
    </row>
    <row r="171" spans="1:7" x14ac:dyDescent="0.3">
      <c r="A171" s="1">
        <v>312.34823608398438</v>
      </c>
      <c r="B171" s="1">
        <v>170</v>
      </c>
      <c r="C171" s="1">
        <v>0.55243009328842163</v>
      </c>
      <c r="D171" s="1">
        <v>1.8101838827133179</v>
      </c>
      <c r="E171" s="1">
        <v>70803</v>
      </c>
      <c r="F171" s="1">
        <v>1.7739505000000555</v>
      </c>
      <c r="G171" s="1">
        <v>2</v>
      </c>
    </row>
    <row r="172" spans="1:7" x14ac:dyDescent="0.3">
      <c r="A172" s="1">
        <v>314.16546630859375</v>
      </c>
      <c r="B172" s="1">
        <v>171</v>
      </c>
      <c r="C172" s="1">
        <v>0.55312693119049072</v>
      </c>
      <c r="D172" s="1">
        <v>1.8079032897949219</v>
      </c>
      <c r="E172" s="1">
        <v>70803</v>
      </c>
      <c r="F172" s="1">
        <v>1.7839026000011606</v>
      </c>
      <c r="G172" s="1">
        <v>2</v>
      </c>
    </row>
    <row r="173" spans="1:7" x14ac:dyDescent="0.3">
      <c r="A173" s="1">
        <v>315.98233032226563</v>
      </c>
      <c r="B173" s="1">
        <v>172</v>
      </c>
      <c r="C173" s="1">
        <v>0.55006980895996094</v>
      </c>
      <c r="D173" s="1">
        <v>1.8179510831832886</v>
      </c>
      <c r="E173" s="1">
        <v>70857</v>
      </c>
      <c r="F173" s="1">
        <v>1.779777000000921</v>
      </c>
      <c r="G173" s="1">
        <v>2</v>
      </c>
    </row>
    <row r="174" spans="1:7" x14ac:dyDescent="0.3">
      <c r="A174" s="1">
        <v>317.79788208007813</v>
      </c>
      <c r="B174" s="1">
        <v>173</v>
      </c>
      <c r="C174" s="1">
        <v>0.55021119117736816</v>
      </c>
      <c r="D174" s="1">
        <v>1.8174840211868286</v>
      </c>
      <c r="E174" s="1">
        <v>70835</v>
      </c>
      <c r="F174" s="1">
        <v>1.781323800000373</v>
      </c>
      <c r="G174" s="1">
        <v>2</v>
      </c>
    </row>
    <row r="175" spans="1:7" x14ac:dyDescent="0.3">
      <c r="A175" s="1">
        <v>319.6038818359375</v>
      </c>
      <c r="B175" s="1">
        <v>174</v>
      </c>
      <c r="C175" s="1">
        <v>0.55129992961883545</v>
      </c>
      <c r="D175" s="1">
        <v>1.8138947486877441</v>
      </c>
      <c r="E175" s="1">
        <v>70835</v>
      </c>
      <c r="F175" s="1">
        <v>1.7735819000010951</v>
      </c>
      <c r="G175" s="1">
        <v>2</v>
      </c>
    </row>
    <row r="176" spans="1:7" x14ac:dyDescent="0.3">
      <c r="A176" s="1">
        <v>321.40863037109375</v>
      </c>
      <c r="B176" s="1">
        <v>175</v>
      </c>
      <c r="C176" s="1">
        <v>0.55317258834838867</v>
      </c>
      <c r="D176" s="1">
        <v>1.8077540397644043</v>
      </c>
      <c r="E176" s="1">
        <v>70885</v>
      </c>
      <c r="F176" s="1">
        <v>1.7704252000004579</v>
      </c>
      <c r="G176" s="1">
        <v>2</v>
      </c>
    </row>
    <row r="177" spans="1:7" x14ac:dyDescent="0.3">
      <c r="A177" s="1">
        <v>323.2283935546875</v>
      </c>
      <c r="B177" s="1">
        <v>176</v>
      </c>
      <c r="C177" s="1">
        <v>0.55417001247406006</v>
      </c>
      <c r="D177" s="1">
        <v>1.8045004606246948</v>
      </c>
      <c r="E177" s="1">
        <v>71119</v>
      </c>
      <c r="F177" s="1">
        <v>1.7839070000007291</v>
      </c>
      <c r="G177" s="1">
        <v>2</v>
      </c>
    </row>
    <row r="178" spans="1:7" x14ac:dyDescent="0.3">
      <c r="A178" s="1">
        <v>325.0478515625</v>
      </c>
      <c r="B178" s="1">
        <v>177</v>
      </c>
      <c r="C178" s="1">
        <v>0.54961967468261719</v>
      </c>
      <c r="D178" s="1">
        <v>1.8194400072097778</v>
      </c>
      <c r="E178" s="1">
        <v>71119</v>
      </c>
      <c r="F178" s="1">
        <v>1.7824005000011252</v>
      </c>
      <c r="G178" s="1">
        <v>2</v>
      </c>
    </row>
    <row r="179" spans="1:7" x14ac:dyDescent="0.3">
      <c r="A179" s="1">
        <v>326.86614990234375</v>
      </c>
      <c r="B179" s="1">
        <v>178</v>
      </c>
      <c r="C179" s="1">
        <v>0.54967844486236572</v>
      </c>
      <c r="D179" s="1">
        <v>1.8192453384399414</v>
      </c>
      <c r="E179" s="1">
        <v>71138</v>
      </c>
      <c r="F179" s="1">
        <v>1.7861849000008014</v>
      </c>
      <c r="G179" s="1">
        <v>2</v>
      </c>
    </row>
    <row r="180" spans="1:7" x14ac:dyDescent="0.3">
      <c r="A180" s="1">
        <v>328.68844604492188</v>
      </c>
      <c r="B180" s="1">
        <v>179</v>
      </c>
      <c r="C180" s="1">
        <v>0.5502505898475647</v>
      </c>
      <c r="D180" s="1">
        <v>1.8173538446426392</v>
      </c>
      <c r="E180" s="1">
        <v>71138</v>
      </c>
      <c r="F180" s="1">
        <v>1.7872392000008945</v>
      </c>
      <c r="G180" s="1">
        <v>2</v>
      </c>
    </row>
    <row r="181" spans="1:7" x14ac:dyDescent="0.3">
      <c r="A181" s="1">
        <v>330.50494384765625</v>
      </c>
      <c r="B181" s="1">
        <v>180</v>
      </c>
      <c r="C181" s="1">
        <v>0.54827052354812622</v>
      </c>
      <c r="D181" s="1">
        <v>1.823917031288147</v>
      </c>
      <c r="E181" s="1">
        <v>71035</v>
      </c>
      <c r="F181" s="1">
        <v>1.7831830000011697</v>
      </c>
      <c r="G181" s="1">
        <v>2</v>
      </c>
    </row>
    <row r="182" spans="1:7" x14ac:dyDescent="0.3">
      <c r="A182" s="1">
        <v>332.32748413085938</v>
      </c>
      <c r="B182" s="1">
        <v>181</v>
      </c>
      <c r="C182" s="1">
        <v>0.55097395181655884</v>
      </c>
      <c r="D182" s="1">
        <v>1.8149677515029907</v>
      </c>
      <c r="E182" s="1">
        <v>71413</v>
      </c>
      <c r="F182" s="1">
        <v>1.7851016000000708</v>
      </c>
      <c r="G182" s="1">
        <v>2</v>
      </c>
    </row>
    <row r="183" spans="1:7" x14ac:dyDescent="0.3">
      <c r="A183" s="1">
        <v>334.1668701171875</v>
      </c>
      <c r="B183" s="1">
        <v>182</v>
      </c>
      <c r="C183" s="1">
        <v>0.54842621088027954</v>
      </c>
      <c r="D183" s="1">
        <v>1.8233993053436279</v>
      </c>
      <c r="E183" s="1">
        <v>71413</v>
      </c>
      <c r="F183" s="1">
        <v>1.8027237000009362</v>
      </c>
      <c r="G183" s="1">
        <v>2</v>
      </c>
    </row>
    <row r="184" spans="1:7" x14ac:dyDescent="0.3">
      <c r="A184" s="1">
        <v>336.04513549804688</v>
      </c>
      <c r="B184" s="1">
        <v>183</v>
      </c>
      <c r="C184" s="1">
        <v>0.54289126396179199</v>
      </c>
      <c r="D184" s="1">
        <v>1.8419893980026245</v>
      </c>
      <c r="E184" s="1">
        <v>71565</v>
      </c>
      <c r="F184" s="1">
        <v>1.854827699999934</v>
      </c>
      <c r="G184" s="1">
        <v>2</v>
      </c>
    </row>
    <row r="185" spans="1:7" x14ac:dyDescent="0.3">
      <c r="A185" s="1">
        <v>337.87869262695313</v>
      </c>
      <c r="B185" s="1">
        <v>184</v>
      </c>
      <c r="C185" s="1">
        <v>0.53340429067611694</v>
      </c>
      <c r="D185" s="1">
        <v>1.8747506141662598</v>
      </c>
      <c r="E185" s="1">
        <v>71550</v>
      </c>
      <c r="F185" s="1">
        <v>1.7967399000007747</v>
      </c>
      <c r="G185" s="1">
        <v>2</v>
      </c>
    </row>
    <row r="186" spans="1:7" x14ac:dyDescent="0.3">
      <c r="A186" s="1">
        <v>339.71112060546875</v>
      </c>
      <c r="B186" s="1">
        <v>185</v>
      </c>
      <c r="C186" s="1">
        <v>0.54491335153579712</v>
      </c>
      <c r="D186" s="1">
        <v>1.8351540565490723</v>
      </c>
      <c r="E186" s="1">
        <v>71550</v>
      </c>
      <c r="F186" s="1">
        <v>1.8007572000008594</v>
      </c>
      <c r="G186" s="1">
        <v>2</v>
      </c>
    </row>
    <row r="187" spans="1:7" x14ac:dyDescent="0.3">
      <c r="A187" s="1">
        <v>341.5357666015625</v>
      </c>
      <c r="B187" s="1">
        <v>186</v>
      </c>
      <c r="C187" s="1">
        <v>0.5458255410194397</v>
      </c>
      <c r="D187" s="1">
        <v>1.8320871591567993</v>
      </c>
      <c r="E187" s="1">
        <v>71588</v>
      </c>
      <c r="F187" s="1">
        <v>1.7905509000010886</v>
      </c>
      <c r="G187" s="1">
        <v>2</v>
      </c>
    </row>
    <row r="188" spans="1:7" x14ac:dyDescent="0.3">
      <c r="A188" s="1">
        <v>343.36868286132813</v>
      </c>
      <c r="B188" s="1">
        <v>187</v>
      </c>
      <c r="C188" s="1">
        <v>0.54826748371124268</v>
      </c>
      <c r="D188" s="1">
        <v>1.8239272832870483</v>
      </c>
      <c r="E188" s="1">
        <v>71588</v>
      </c>
      <c r="F188" s="1">
        <v>1.7955636000007034</v>
      </c>
      <c r="G188" s="1">
        <v>2</v>
      </c>
    </row>
    <row r="189" spans="1:7" x14ac:dyDescent="0.3">
      <c r="A189" s="1">
        <v>345.19122314453125</v>
      </c>
      <c r="B189" s="1">
        <v>188</v>
      </c>
      <c r="C189" s="1">
        <v>0.54548108577728271</v>
      </c>
      <c r="D189" s="1">
        <v>1.8332442045211792</v>
      </c>
      <c r="E189" s="1">
        <v>71588</v>
      </c>
      <c r="F189" s="1">
        <v>1.7904500000008912</v>
      </c>
      <c r="G189" s="1">
        <v>2</v>
      </c>
    </row>
    <row r="190" spans="1:7" x14ac:dyDescent="0.3">
      <c r="A190" s="1">
        <v>347.01629638671875</v>
      </c>
      <c r="B190" s="1">
        <v>189</v>
      </c>
      <c r="C190" s="1">
        <v>0.54899251461029053</v>
      </c>
      <c r="D190" s="1">
        <v>1.8215185403823853</v>
      </c>
      <c r="E190" s="1">
        <v>71590</v>
      </c>
      <c r="F190" s="1">
        <v>1.7939448000013061</v>
      </c>
      <c r="G190" s="1">
        <v>2</v>
      </c>
    </row>
    <row r="191" spans="1:7" x14ac:dyDescent="0.3">
      <c r="A191" s="1">
        <v>348.84353637695313</v>
      </c>
      <c r="B191" s="1">
        <v>190</v>
      </c>
      <c r="C191" s="1">
        <v>0.54729706048965454</v>
      </c>
      <c r="D191" s="1">
        <v>1.8271613121032715</v>
      </c>
      <c r="E191" s="1">
        <v>71590</v>
      </c>
      <c r="F191" s="1">
        <v>1.7937661999999384</v>
      </c>
      <c r="G191" s="1">
        <v>2</v>
      </c>
    </row>
    <row r="192" spans="1:7" x14ac:dyDescent="0.3">
      <c r="A192" s="1">
        <v>350.66592407226563</v>
      </c>
      <c r="B192" s="1">
        <v>191</v>
      </c>
      <c r="C192" s="1">
        <v>0.54744648933410645</v>
      </c>
      <c r="D192" s="1">
        <v>1.826662540435791</v>
      </c>
      <c r="E192" s="1">
        <v>71408</v>
      </c>
      <c r="F192" s="1">
        <v>1.7879222000009307</v>
      </c>
      <c r="G192" s="1">
        <v>3</v>
      </c>
    </row>
    <row r="193" spans="1:7" x14ac:dyDescent="0.3">
      <c r="A193" s="1">
        <v>352.480712890625</v>
      </c>
      <c r="B193" s="1">
        <v>192</v>
      </c>
      <c r="C193" s="1">
        <v>0.5487322211265564</v>
      </c>
      <c r="D193" s="1">
        <v>1.8223825693130493</v>
      </c>
      <c r="E193" s="1">
        <v>71300</v>
      </c>
      <c r="F193" s="1">
        <v>1.7814829000007946</v>
      </c>
      <c r="G193" s="1">
        <v>3</v>
      </c>
    </row>
    <row r="194" spans="1:7" x14ac:dyDescent="0.3">
      <c r="A194" s="1">
        <v>354.3060302734375</v>
      </c>
      <c r="B194" s="1">
        <v>193</v>
      </c>
      <c r="C194" s="1">
        <v>0.55094927549362183</v>
      </c>
      <c r="D194" s="1">
        <v>1.8150490522384644</v>
      </c>
      <c r="E194" s="1">
        <v>71300</v>
      </c>
      <c r="F194" s="1">
        <v>1.7930774000012706</v>
      </c>
      <c r="G194" s="1">
        <v>3</v>
      </c>
    </row>
    <row r="195" spans="1:7" x14ac:dyDescent="0.3">
      <c r="A195" s="1">
        <v>356.1234130859375</v>
      </c>
      <c r="B195" s="1">
        <v>194</v>
      </c>
      <c r="C195" s="1">
        <v>0.54837614297866821</v>
      </c>
      <c r="D195" s="1">
        <v>1.8235658407211304</v>
      </c>
      <c r="E195" s="1">
        <v>71300</v>
      </c>
      <c r="F195" s="1">
        <v>1.7828459000009795</v>
      </c>
      <c r="G195" s="1">
        <v>3</v>
      </c>
    </row>
    <row r="196" spans="1:7" x14ac:dyDescent="0.3">
      <c r="A196" s="1">
        <v>357.94482421875</v>
      </c>
      <c r="B196" s="1">
        <v>195</v>
      </c>
      <c r="C196" s="1">
        <v>0.55017936229705811</v>
      </c>
      <c r="D196" s="1">
        <v>1.8175890445709229</v>
      </c>
      <c r="E196" s="1">
        <v>71258</v>
      </c>
      <c r="F196" s="1">
        <v>1.7896271000006625</v>
      </c>
      <c r="G196" s="1">
        <v>3</v>
      </c>
    </row>
    <row r="197" spans="1:7" x14ac:dyDescent="0.3">
      <c r="A197" s="1">
        <v>359.76724243164063</v>
      </c>
      <c r="B197" s="1">
        <v>196</v>
      </c>
      <c r="C197" s="1">
        <v>0.54860693216323853</v>
      </c>
      <c r="D197" s="1">
        <v>1.8227987289428711</v>
      </c>
      <c r="E197" s="1">
        <v>71258</v>
      </c>
      <c r="F197" s="1">
        <v>1.7845401000011041</v>
      </c>
      <c r="G197" s="1">
        <v>3</v>
      </c>
    </row>
    <row r="198" spans="1:7" x14ac:dyDescent="0.3">
      <c r="A198" s="1">
        <v>361.58016967773438</v>
      </c>
      <c r="B198" s="1">
        <v>197</v>
      </c>
      <c r="C198" s="1">
        <v>0.54869061708450317</v>
      </c>
      <c r="D198" s="1">
        <v>1.8225206136703491</v>
      </c>
      <c r="E198" s="1">
        <v>71131</v>
      </c>
      <c r="F198" s="1">
        <v>1.7763695000000905</v>
      </c>
      <c r="G198" s="1">
        <v>3</v>
      </c>
    </row>
    <row r="199" spans="1:7" x14ac:dyDescent="0.3">
      <c r="A199" s="1">
        <v>363.39602661132813</v>
      </c>
      <c r="B199" s="1">
        <v>198</v>
      </c>
      <c r="C199" s="1">
        <v>0.55156993865966797</v>
      </c>
      <c r="D199" s="1">
        <v>1.8130067586898804</v>
      </c>
      <c r="E199" s="1">
        <v>71131</v>
      </c>
      <c r="F199" s="1">
        <v>1.7849439000007092</v>
      </c>
      <c r="G199" s="1">
        <v>3</v>
      </c>
    </row>
    <row r="200" spans="1:7" x14ac:dyDescent="0.3">
      <c r="A200" s="1">
        <v>365.21426391601563</v>
      </c>
      <c r="B200" s="1">
        <v>199</v>
      </c>
      <c r="C200" s="1">
        <v>0.55123406648635864</v>
      </c>
      <c r="D200" s="1">
        <v>1.8141113519668579</v>
      </c>
      <c r="E200" s="1">
        <v>71321</v>
      </c>
      <c r="F200" s="1">
        <v>1.7821593000001414</v>
      </c>
      <c r="G200" s="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17BB-0B21-444A-87B2-60992EA9D63D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0.50221091508865356</v>
      </c>
      <c r="B2" s="1">
        <v>1</v>
      </c>
      <c r="C2" s="1">
        <v>0</v>
      </c>
      <c r="D2" s="1">
        <v>0</v>
      </c>
      <c r="E2" s="1">
        <v>18278</v>
      </c>
      <c r="F2" s="1">
        <v>0.48442350000000262</v>
      </c>
      <c r="G2" s="1">
        <v>4</v>
      </c>
      <c r="I2" s="1" t="s">
        <v>23</v>
      </c>
      <c r="J2" s="1">
        <v>500</v>
      </c>
      <c r="K2" s="1">
        <v>1</v>
      </c>
      <c r="L2" s="1">
        <v>47</v>
      </c>
      <c r="M2" s="1">
        <v>50</v>
      </c>
    </row>
    <row r="3" spans="1:13" x14ac:dyDescent="0.3">
      <c r="A3" s="1">
        <v>0.98714429140090942</v>
      </c>
      <c r="B3" s="1">
        <v>2</v>
      </c>
      <c r="C3" s="1">
        <v>1.8962763547897339</v>
      </c>
      <c r="D3" s="1">
        <v>0.52734929323196411</v>
      </c>
      <c r="E3" s="1">
        <v>18069</v>
      </c>
      <c r="F3" s="1">
        <v>0.47050030000002646</v>
      </c>
      <c r="G3" s="1">
        <v>4</v>
      </c>
    </row>
    <row r="4" spans="1:13" x14ac:dyDescent="0.3">
      <c r="A4" s="1">
        <v>1.4620096683502197</v>
      </c>
      <c r="B4" s="1">
        <v>3</v>
      </c>
      <c r="C4" s="1">
        <v>2.0818214416503906</v>
      </c>
      <c r="D4" s="1">
        <v>0.48034858703613281</v>
      </c>
      <c r="E4" s="1">
        <v>18069</v>
      </c>
      <c r="F4" s="1">
        <v>0.46516329999998035</v>
      </c>
      <c r="G4" s="1">
        <v>4</v>
      </c>
    </row>
    <row r="5" spans="1:13" x14ac:dyDescent="0.3">
      <c r="A5" s="1">
        <v>1.9546610116958618</v>
      </c>
      <c r="B5" s="1">
        <v>4</v>
      </c>
      <c r="C5" s="1">
        <v>2.1074948310852051</v>
      </c>
      <c r="D5" s="1">
        <v>0.474496990442276</v>
      </c>
      <c r="E5" s="1">
        <v>18139</v>
      </c>
      <c r="F5" s="1">
        <v>0.46223699999999213</v>
      </c>
      <c r="G5" s="1">
        <v>4</v>
      </c>
    </row>
    <row r="6" spans="1:13" x14ac:dyDescent="0.3">
      <c r="A6" s="1">
        <v>2.4271173477172852</v>
      </c>
      <c r="B6" s="1">
        <v>5</v>
      </c>
      <c r="C6" s="1">
        <v>2.0368576049804688</v>
      </c>
      <c r="D6" s="1">
        <v>0.49095231294631958</v>
      </c>
      <c r="E6" s="1">
        <v>18145</v>
      </c>
      <c r="F6" s="1">
        <v>0.46297489999996994</v>
      </c>
      <c r="G6" s="1">
        <v>4</v>
      </c>
    </row>
    <row r="7" spans="1:13" x14ac:dyDescent="0.3">
      <c r="A7" s="1">
        <v>2.921156644821167</v>
      </c>
      <c r="B7" s="1">
        <v>6</v>
      </c>
      <c r="C7" s="1">
        <v>2.1155469417572021</v>
      </c>
      <c r="D7" s="1">
        <v>0.47269099950790405</v>
      </c>
      <c r="E7" s="1">
        <v>18132</v>
      </c>
      <c r="F7" s="1">
        <v>0.46213069999999656</v>
      </c>
      <c r="G7" s="1">
        <v>4</v>
      </c>
    </row>
    <row r="8" spans="1:13" x14ac:dyDescent="0.3">
      <c r="A8" s="1">
        <v>3.3967664241790771</v>
      </c>
      <c r="B8" s="1">
        <v>7</v>
      </c>
      <c r="C8" s="1">
        <v>2.0258083343505859</v>
      </c>
      <c r="D8" s="1">
        <v>0.49363011121749878</v>
      </c>
      <c r="E8" s="1">
        <v>18171</v>
      </c>
      <c r="F8" s="1">
        <v>0.46620070000002811</v>
      </c>
      <c r="G8" s="1">
        <v>3</v>
      </c>
    </row>
    <row r="9" spans="1:13" x14ac:dyDescent="0.3">
      <c r="A9" s="1">
        <v>3.8858072757720947</v>
      </c>
      <c r="B9" s="1">
        <v>8</v>
      </c>
      <c r="C9" s="1">
        <v>2.0945746898651123</v>
      </c>
      <c r="D9" s="1">
        <v>0.47742390632629395</v>
      </c>
      <c r="E9" s="1">
        <v>18088</v>
      </c>
      <c r="F9" s="1">
        <v>0.46131350000000521</v>
      </c>
      <c r="G9" s="1">
        <v>2</v>
      </c>
    </row>
    <row r="10" spans="1:13" x14ac:dyDescent="0.3">
      <c r="A10" s="1">
        <v>4.3580842018127441</v>
      </c>
      <c r="B10" s="1">
        <v>9</v>
      </c>
      <c r="C10" s="1">
        <v>2.0523262023925781</v>
      </c>
      <c r="D10" s="1">
        <v>0.48725199699401855</v>
      </c>
      <c r="E10" s="1">
        <v>18069</v>
      </c>
      <c r="F10" s="1">
        <v>0.46265430000001756</v>
      </c>
      <c r="G10" s="1">
        <v>2</v>
      </c>
    </row>
    <row r="11" spans="1:13" x14ac:dyDescent="0.3">
      <c r="A11" s="1">
        <v>4.8441157341003418</v>
      </c>
      <c r="B11" s="1">
        <v>10</v>
      </c>
      <c r="C11" s="1">
        <v>2.1157331466674805</v>
      </c>
      <c r="D11" s="1">
        <v>0.47264939546585083</v>
      </c>
      <c r="E11" s="1">
        <v>18069</v>
      </c>
      <c r="F11" s="1">
        <v>0.46028209999999942</v>
      </c>
      <c r="G11" s="1">
        <v>1</v>
      </c>
    </row>
    <row r="12" spans="1:13" x14ac:dyDescent="0.3">
      <c r="A12" s="1">
        <v>5.3122262954711914</v>
      </c>
      <c r="B12" s="1">
        <v>11</v>
      </c>
      <c r="C12" s="1">
        <v>2.0592830181121826</v>
      </c>
      <c r="D12" s="1">
        <v>0.48560589551925659</v>
      </c>
      <c r="E12" s="1">
        <v>18013</v>
      </c>
      <c r="F12" s="1">
        <v>0.45900789999996749</v>
      </c>
      <c r="G12" s="1">
        <v>1</v>
      </c>
    </row>
    <row r="13" spans="1:13" x14ac:dyDescent="0.3">
      <c r="A13" s="1">
        <v>5.7898130416870117</v>
      </c>
      <c r="B13" s="1">
        <v>12</v>
      </c>
      <c r="C13" s="1">
        <v>2.1361026763916016</v>
      </c>
      <c r="D13" s="1">
        <v>0.4681423008441925</v>
      </c>
      <c r="E13" s="1">
        <v>17992</v>
      </c>
      <c r="F13" s="1">
        <v>0.46846670000000573</v>
      </c>
      <c r="G13" s="1">
        <v>2</v>
      </c>
    </row>
    <row r="14" spans="1:13" x14ac:dyDescent="0.3">
      <c r="A14" s="1">
        <v>6.2743349075317383</v>
      </c>
      <c r="B14" s="1">
        <v>13</v>
      </c>
      <c r="C14" s="1">
        <v>2.0921850204467773</v>
      </c>
      <c r="D14" s="1">
        <v>0.47796919941902161</v>
      </c>
      <c r="E14" s="1">
        <v>18011</v>
      </c>
      <c r="F14" s="1">
        <v>0.45885489999999968</v>
      </c>
      <c r="G14" s="1">
        <v>2</v>
      </c>
    </row>
    <row r="15" spans="1:13" x14ac:dyDescent="0.3">
      <c r="A15" s="1">
        <v>6.7430844306945801</v>
      </c>
      <c r="B15" s="1">
        <v>14</v>
      </c>
      <c r="C15" s="1">
        <v>2.0656287670135498</v>
      </c>
      <c r="D15" s="1">
        <v>0.48411411046981812</v>
      </c>
      <c r="E15" s="1">
        <v>17998</v>
      </c>
      <c r="F15" s="1">
        <v>0.45958809999998446</v>
      </c>
      <c r="G15" s="1">
        <v>2</v>
      </c>
    </row>
    <row r="16" spans="1:13" x14ac:dyDescent="0.3">
      <c r="A16" s="1">
        <v>7.235511302947998</v>
      </c>
      <c r="B16" s="1">
        <v>15</v>
      </c>
      <c r="C16" s="1">
        <v>2.131589412689209</v>
      </c>
      <c r="D16" s="1">
        <v>0.46913349628448486</v>
      </c>
      <c r="E16" s="1">
        <v>18092</v>
      </c>
      <c r="F16" s="1">
        <v>0.46109949999999805</v>
      </c>
      <c r="G16" s="1">
        <v>2</v>
      </c>
    </row>
    <row r="17" spans="1:7" x14ac:dyDescent="0.3">
      <c r="A17" s="1">
        <v>7.708794116973877</v>
      </c>
      <c r="B17" s="1">
        <v>16</v>
      </c>
      <c r="C17" s="1">
        <v>2.0322849750518799</v>
      </c>
      <c r="D17" s="1">
        <v>0.49205699563026428</v>
      </c>
      <c r="E17" s="1">
        <v>18138</v>
      </c>
      <c r="F17" s="1">
        <v>0.46417390000000747</v>
      </c>
      <c r="G17" s="1">
        <v>2</v>
      </c>
    </row>
    <row r="18" spans="1:7" x14ac:dyDescent="0.3">
      <c r="A18" s="1">
        <v>8.2018585205078125</v>
      </c>
      <c r="B18" s="1">
        <v>17</v>
      </c>
      <c r="C18" s="1">
        <v>2.1111690998077393</v>
      </c>
      <c r="D18" s="1">
        <v>0.47367119789123535</v>
      </c>
      <c r="E18" s="1">
        <v>18128</v>
      </c>
      <c r="F18" s="1">
        <v>0.46148439999999225</v>
      </c>
      <c r="G18" s="1">
        <v>2</v>
      </c>
    </row>
    <row r="19" spans="1:7" x14ac:dyDescent="0.3">
      <c r="A19" s="1">
        <v>8.6756582260131836</v>
      </c>
      <c r="B19" s="1">
        <v>18</v>
      </c>
      <c r="C19" s="1">
        <v>2.0298035144805908</v>
      </c>
      <c r="D19" s="1">
        <v>0.49265849590301514</v>
      </c>
      <c r="E19" s="1">
        <v>18148</v>
      </c>
      <c r="F19" s="1">
        <v>0.46461020000000197</v>
      </c>
      <c r="G19" s="1">
        <v>2</v>
      </c>
    </row>
    <row r="20" spans="1:7" x14ac:dyDescent="0.3">
      <c r="A20" s="1">
        <v>9.1681175231933594</v>
      </c>
      <c r="B20" s="1">
        <v>19</v>
      </c>
      <c r="C20" s="1">
        <v>2.1086845397949219</v>
      </c>
      <c r="D20" s="1">
        <v>0.47422930598258972</v>
      </c>
      <c r="E20" s="1">
        <v>18134</v>
      </c>
      <c r="F20" s="1">
        <v>0.4613749999999896</v>
      </c>
      <c r="G20" s="1">
        <v>2</v>
      </c>
    </row>
    <row r="21" spans="1:7" x14ac:dyDescent="0.3">
      <c r="A21" s="1">
        <v>9.6406259536743164</v>
      </c>
      <c r="B21" s="1">
        <v>20</v>
      </c>
      <c r="C21" s="1">
        <v>2.032456636428833</v>
      </c>
      <c r="D21" s="1">
        <v>0.49201539158821106</v>
      </c>
      <c r="E21" s="1">
        <v>18128</v>
      </c>
      <c r="F21" s="1">
        <v>0.46307549999997605</v>
      </c>
      <c r="G21" s="1">
        <v>2</v>
      </c>
    </row>
    <row r="22" spans="1:7" x14ac:dyDescent="0.3">
      <c r="A22" s="1">
        <v>10.12873363494873</v>
      </c>
      <c r="B22" s="1">
        <v>21</v>
      </c>
      <c r="C22" s="1">
        <v>2.1146862506866455</v>
      </c>
      <c r="D22" s="1">
        <v>0.47288340330123901</v>
      </c>
      <c r="E22" s="1">
        <v>18163</v>
      </c>
      <c r="F22" s="1">
        <v>0.46281919999999704</v>
      </c>
      <c r="G22" s="1">
        <v>2</v>
      </c>
    </row>
    <row r="23" spans="1:7" x14ac:dyDescent="0.3">
      <c r="A23" s="1">
        <v>10.609075546264648</v>
      </c>
      <c r="B23" s="1">
        <v>22</v>
      </c>
      <c r="C23" s="1">
        <v>2.0501167774200439</v>
      </c>
      <c r="D23" s="1">
        <v>0.48777711391448975</v>
      </c>
      <c r="E23" s="1">
        <v>18178</v>
      </c>
      <c r="F23" s="1">
        <v>0.47115509999997418</v>
      </c>
      <c r="G23" s="1">
        <v>3</v>
      </c>
    </row>
    <row r="24" spans="1:7" x14ac:dyDescent="0.3">
      <c r="A24" s="1">
        <v>11.098946571350098</v>
      </c>
      <c r="B24" s="1">
        <v>23</v>
      </c>
      <c r="C24" s="1">
        <v>2.0798311233520508</v>
      </c>
      <c r="D24" s="1">
        <v>0.48080828785896301</v>
      </c>
      <c r="E24" s="1">
        <v>18043</v>
      </c>
      <c r="F24" s="1">
        <v>0.45999750000000172</v>
      </c>
      <c r="G24" s="1">
        <v>2</v>
      </c>
    </row>
    <row r="25" spans="1:7" x14ac:dyDescent="0.3">
      <c r="A25" s="1">
        <v>11.569503784179688</v>
      </c>
      <c r="B25" s="1">
        <v>24</v>
      </c>
      <c r="C25" s="1">
        <v>2.043222188949585</v>
      </c>
      <c r="D25" s="1">
        <v>0.489423006772995</v>
      </c>
      <c r="E25" s="1">
        <v>17984</v>
      </c>
      <c r="F25" s="1">
        <v>0.46107670000002554</v>
      </c>
      <c r="G25" s="1">
        <v>2</v>
      </c>
    </row>
    <row r="26" spans="1:7" x14ac:dyDescent="0.3">
      <c r="A26" s="1">
        <v>12.053709030151367</v>
      </c>
      <c r="B26" s="1">
        <v>25</v>
      </c>
      <c r="C26" s="1">
        <v>2.1237411499023438</v>
      </c>
      <c r="D26" s="1">
        <v>0.47086718678474426</v>
      </c>
      <c r="E26" s="1">
        <v>17961</v>
      </c>
      <c r="F26" s="1">
        <v>0.45535969999995241</v>
      </c>
      <c r="G26" s="1">
        <v>2</v>
      </c>
    </row>
    <row r="27" spans="1:7" x14ac:dyDescent="0.3">
      <c r="A27" s="1">
        <v>12.520931243896484</v>
      </c>
      <c r="B27" s="1">
        <v>26</v>
      </c>
      <c r="C27" s="1">
        <v>2.066887378692627</v>
      </c>
      <c r="D27" s="1">
        <v>0.48381930589675903</v>
      </c>
      <c r="E27" s="1">
        <v>17961</v>
      </c>
      <c r="F27" s="1">
        <v>0.45787049999997964</v>
      </c>
      <c r="G27" s="1">
        <v>2</v>
      </c>
    </row>
    <row r="28" spans="1:7" x14ac:dyDescent="0.3">
      <c r="A28" s="1">
        <v>13.009288787841797</v>
      </c>
      <c r="B28" s="1">
        <v>27</v>
      </c>
      <c r="C28" s="1">
        <v>2.1371951103210449</v>
      </c>
      <c r="D28" s="1">
        <v>0.46790298819541931</v>
      </c>
      <c r="E28" s="1">
        <v>18051</v>
      </c>
      <c r="F28" s="1">
        <v>0.45914819999998935</v>
      </c>
      <c r="G28" s="1">
        <v>2</v>
      </c>
    </row>
    <row r="29" spans="1:7" x14ac:dyDescent="0.3">
      <c r="A29" s="1">
        <v>13.476887702941895</v>
      </c>
      <c r="B29" s="1">
        <v>28</v>
      </c>
      <c r="C29" s="1">
        <v>2.0504815578460693</v>
      </c>
      <c r="D29" s="1">
        <v>0.48769029974937439</v>
      </c>
      <c r="E29" s="1">
        <v>18024</v>
      </c>
      <c r="F29" s="1">
        <v>0.45846049999996813</v>
      </c>
      <c r="G29" s="1">
        <v>3</v>
      </c>
    </row>
    <row r="30" spans="1:7" x14ac:dyDescent="0.3">
      <c r="A30" s="1">
        <v>13.960747718811035</v>
      </c>
      <c r="B30" s="1">
        <v>29</v>
      </c>
      <c r="C30" s="1">
        <v>2.1368563175201416</v>
      </c>
      <c r="D30" s="1">
        <v>0.46797719597816467</v>
      </c>
      <c r="E30" s="1">
        <v>17992</v>
      </c>
      <c r="F30" s="1">
        <v>0.4586761999999987</v>
      </c>
      <c r="G30" s="1">
        <v>3</v>
      </c>
    </row>
    <row r="31" spans="1:7" x14ac:dyDescent="0.3">
      <c r="A31" s="1">
        <v>14.426483154296875</v>
      </c>
      <c r="B31" s="1">
        <v>30</v>
      </c>
      <c r="C31" s="1">
        <v>2.0681352615356445</v>
      </c>
      <c r="D31" s="1">
        <v>0.48352739214897156</v>
      </c>
      <c r="E31" s="1">
        <v>17948</v>
      </c>
      <c r="F31" s="1">
        <v>0.45657339999996355</v>
      </c>
      <c r="G31" s="1">
        <v>3</v>
      </c>
    </row>
    <row r="32" spans="1:7" x14ac:dyDescent="0.3">
      <c r="A32" s="1">
        <v>14.894918441772461</v>
      </c>
      <c r="B32" s="1">
        <v>31</v>
      </c>
      <c r="C32" s="1">
        <v>2.147336483001709</v>
      </c>
      <c r="D32" s="1">
        <v>0.46569320559501648</v>
      </c>
      <c r="E32" s="1">
        <v>17975</v>
      </c>
      <c r="F32" s="1">
        <v>0.45935499999999346</v>
      </c>
      <c r="G32" s="1">
        <v>3</v>
      </c>
    </row>
    <row r="33" spans="1:7" x14ac:dyDescent="0.3">
      <c r="A33" s="1">
        <v>15.377841949462891</v>
      </c>
      <c r="B33" s="1">
        <v>32</v>
      </c>
      <c r="C33" s="1">
        <v>2.1329107284545898</v>
      </c>
      <c r="D33" s="1">
        <v>0.46884289383888245</v>
      </c>
      <c r="E33" s="1">
        <v>17956</v>
      </c>
      <c r="F33" s="1">
        <v>0.45724219999999305</v>
      </c>
      <c r="G33" s="1">
        <v>2</v>
      </c>
    </row>
    <row r="34" spans="1:7" x14ac:dyDescent="0.3">
      <c r="A34" s="1">
        <v>15.851547241210938</v>
      </c>
      <c r="B34" s="1">
        <v>33</v>
      </c>
      <c r="C34" s="1">
        <v>2.0724112987518311</v>
      </c>
      <c r="D34" s="1">
        <v>0.48252969980239868</v>
      </c>
      <c r="E34" s="1">
        <v>17963</v>
      </c>
      <c r="F34" s="1">
        <v>0.46453360000001243</v>
      </c>
      <c r="G34" s="1">
        <v>2</v>
      </c>
    </row>
    <row r="35" spans="1:7" x14ac:dyDescent="0.3">
      <c r="A35" s="1">
        <v>16.335878372192383</v>
      </c>
      <c r="B35" s="1">
        <v>34</v>
      </c>
      <c r="C35" s="1">
        <v>2.1092486381530762</v>
      </c>
      <c r="D35" s="1">
        <v>0.47410249710083008</v>
      </c>
      <c r="E35" s="1">
        <v>17860</v>
      </c>
      <c r="F35" s="1">
        <v>0.45621539999999922</v>
      </c>
      <c r="G35" s="1">
        <v>2</v>
      </c>
    </row>
    <row r="36" spans="1:7" x14ac:dyDescent="0.3">
      <c r="A36" s="1">
        <v>16.800788879394531</v>
      </c>
      <c r="B36" s="1">
        <v>35</v>
      </c>
      <c r="C36" s="1">
        <v>2.066253662109375</v>
      </c>
      <c r="D36" s="1">
        <v>0.48396769165992737</v>
      </c>
      <c r="E36" s="1">
        <v>17798</v>
      </c>
      <c r="F36" s="1">
        <v>0.45526749999997768</v>
      </c>
      <c r="G36" s="1">
        <v>2</v>
      </c>
    </row>
    <row r="37" spans="1:7" x14ac:dyDescent="0.3">
      <c r="A37" s="1">
        <v>17.28630256652832</v>
      </c>
      <c r="B37" s="1">
        <v>36</v>
      </c>
      <c r="C37" s="1">
        <v>2.1495082378387451</v>
      </c>
      <c r="D37" s="1">
        <v>0.46522268652915955</v>
      </c>
      <c r="E37" s="1">
        <v>17804</v>
      </c>
      <c r="F37" s="1">
        <v>0.45492319999997299</v>
      </c>
      <c r="G37" s="1">
        <v>2</v>
      </c>
    </row>
    <row r="38" spans="1:7" x14ac:dyDescent="0.3">
      <c r="A38" s="1">
        <v>17.75177001953125</v>
      </c>
      <c r="B38" s="1">
        <v>37</v>
      </c>
      <c r="C38" s="1">
        <v>2.0611362457275391</v>
      </c>
      <c r="D38" s="1">
        <v>0.48516929149627686</v>
      </c>
      <c r="E38" s="1">
        <v>17815</v>
      </c>
      <c r="F38" s="1">
        <v>0.45634839999997984</v>
      </c>
      <c r="G38" s="1">
        <v>2</v>
      </c>
    </row>
    <row r="39" spans="1:7" x14ac:dyDescent="0.3">
      <c r="A39" s="1">
        <v>18.238937377929688</v>
      </c>
      <c r="B39" s="1">
        <v>38</v>
      </c>
      <c r="C39" s="1">
        <v>2.1461524963378906</v>
      </c>
      <c r="D39" s="1">
        <v>0.46595010161399841</v>
      </c>
      <c r="E39" s="1">
        <v>17831</v>
      </c>
      <c r="F39" s="1">
        <v>0.45459869999999025</v>
      </c>
      <c r="G39" s="1">
        <v>2</v>
      </c>
    </row>
    <row r="40" spans="1:7" x14ac:dyDescent="0.3">
      <c r="A40" s="1">
        <v>18.705099105834961</v>
      </c>
      <c r="B40" s="1">
        <v>39</v>
      </c>
      <c r="C40" s="1">
        <v>2.0547850131988525</v>
      </c>
      <c r="D40" s="1">
        <v>0.4866689145565033</v>
      </c>
      <c r="E40" s="1">
        <v>17831</v>
      </c>
      <c r="F40" s="1">
        <v>0.45691139999999536</v>
      </c>
      <c r="G40" s="1">
        <v>2</v>
      </c>
    </row>
    <row r="41" spans="1:7" x14ac:dyDescent="0.3">
      <c r="A41" s="1">
        <v>19.190023422241211</v>
      </c>
      <c r="B41" s="1">
        <v>40</v>
      </c>
      <c r="C41" s="1">
        <v>2.1432826519012451</v>
      </c>
      <c r="D41" s="1">
        <v>0.46657401323318481</v>
      </c>
      <c r="E41" s="1">
        <v>17819</v>
      </c>
      <c r="F41" s="1">
        <v>0.45355889999999127</v>
      </c>
      <c r="G41" s="1">
        <v>2</v>
      </c>
    </row>
    <row r="42" spans="1:7" x14ac:dyDescent="0.3">
      <c r="A42" s="1">
        <v>19.654457092285156</v>
      </c>
      <c r="B42" s="1">
        <v>41</v>
      </c>
      <c r="C42" s="1">
        <v>2.0640175342559814</v>
      </c>
      <c r="D42" s="1">
        <v>0.48449200391769409</v>
      </c>
      <c r="E42" s="1">
        <v>17794</v>
      </c>
      <c r="F42" s="1">
        <v>0.45487110000000552</v>
      </c>
      <c r="G42" s="1">
        <v>2</v>
      </c>
    </row>
    <row r="43" spans="1:7" x14ac:dyDescent="0.3">
      <c r="A43" s="1">
        <v>20.134244918823242</v>
      </c>
      <c r="B43" s="1">
        <v>42</v>
      </c>
      <c r="C43" s="1">
        <v>2.1512532234191895</v>
      </c>
      <c r="D43" s="1">
        <v>0.46484529972076416</v>
      </c>
      <c r="E43" s="1">
        <v>17796</v>
      </c>
      <c r="F43" s="1">
        <v>0.45277539999998639</v>
      </c>
      <c r="G43" s="1">
        <v>2</v>
      </c>
    </row>
    <row r="44" spans="1:7" x14ac:dyDescent="0.3">
      <c r="A44" s="1">
        <v>20.598583221435547</v>
      </c>
      <c r="B44" s="1">
        <v>43</v>
      </c>
      <c r="C44" s="1">
        <v>2.0860326290130615</v>
      </c>
      <c r="D44" s="1">
        <v>0.47937890887260437</v>
      </c>
      <c r="E44" s="1">
        <v>17742</v>
      </c>
      <c r="F44" s="1">
        <v>0.45489619999996139</v>
      </c>
      <c r="G44" s="1">
        <v>2</v>
      </c>
    </row>
    <row r="45" spans="1:7" x14ac:dyDescent="0.3">
      <c r="A45" s="1">
        <v>21.077814102172852</v>
      </c>
      <c r="B45" s="1">
        <v>44</v>
      </c>
      <c r="C45" s="1">
        <v>2.1510510444641113</v>
      </c>
      <c r="D45" s="1">
        <v>0.46488898992538452</v>
      </c>
      <c r="E45" s="1">
        <v>17744</v>
      </c>
      <c r="F45" s="1">
        <v>0.45149019999999035</v>
      </c>
      <c r="G45" s="1">
        <v>2</v>
      </c>
    </row>
    <row r="46" spans="1:7" x14ac:dyDescent="0.3">
      <c r="A46" s="1">
        <v>21.538440704345703</v>
      </c>
      <c r="B46" s="1">
        <v>45</v>
      </c>
      <c r="C46" s="1">
        <v>2.0889656543731689</v>
      </c>
      <c r="D46" s="1">
        <v>0.47870579361915588</v>
      </c>
      <c r="E46" s="1">
        <v>17643</v>
      </c>
      <c r="F46" s="1">
        <v>0.45161570000000167</v>
      </c>
      <c r="G46" s="1">
        <v>2</v>
      </c>
    </row>
    <row r="47" spans="1:7" x14ac:dyDescent="0.3">
      <c r="A47" s="1">
        <v>21.999822616577148</v>
      </c>
      <c r="B47" s="1">
        <v>46</v>
      </c>
      <c r="C47" s="1">
        <v>2.1709525585174561</v>
      </c>
      <c r="D47" s="1">
        <v>0.46062728762626648</v>
      </c>
      <c r="E47" s="1">
        <v>17598</v>
      </c>
      <c r="F47" s="1">
        <v>0.45191129999999613</v>
      </c>
      <c r="G47" s="1">
        <v>2</v>
      </c>
    </row>
    <row r="48" spans="1:7" x14ac:dyDescent="0.3">
      <c r="A48" s="1">
        <v>22.505025863647461</v>
      </c>
      <c r="B48" s="1">
        <v>47</v>
      </c>
      <c r="C48" s="1">
        <v>2.163470983505249</v>
      </c>
      <c r="D48" s="1">
        <v>0.46222019195556641</v>
      </c>
      <c r="E48" s="1">
        <v>17598</v>
      </c>
      <c r="F48" s="1">
        <v>0.47243049999991427</v>
      </c>
      <c r="G48" s="1">
        <v>2</v>
      </c>
    </row>
    <row r="49" spans="1:7" x14ac:dyDescent="0.3">
      <c r="A49" s="1">
        <v>22.984455108642578</v>
      </c>
      <c r="B49" s="1">
        <v>48</v>
      </c>
      <c r="C49" s="1">
        <v>1.9735437631607056</v>
      </c>
      <c r="D49" s="1">
        <v>0.506702721118927</v>
      </c>
      <c r="E49" s="1">
        <v>17602</v>
      </c>
      <c r="F49" s="1">
        <v>0.46712179999989745</v>
      </c>
      <c r="G49" s="1">
        <v>2</v>
      </c>
    </row>
    <row r="50" spans="1:7" x14ac:dyDescent="0.3">
      <c r="A50" s="1">
        <v>23.447751998901367</v>
      </c>
      <c r="B50" s="1">
        <v>49</v>
      </c>
      <c r="C50" s="1">
        <v>2.0922164916992188</v>
      </c>
      <c r="D50" s="1">
        <v>0.47796198725700378</v>
      </c>
      <c r="E50" s="1">
        <v>17528</v>
      </c>
      <c r="F50" s="1">
        <v>0.45390159999999374</v>
      </c>
      <c r="G50" s="1">
        <v>2</v>
      </c>
    </row>
    <row r="51" spans="1:7" x14ac:dyDescent="0.3">
      <c r="A51" s="1">
        <v>23.901838302612305</v>
      </c>
      <c r="B51" s="1">
        <v>50</v>
      </c>
      <c r="C51" s="1">
        <v>2.1624491214752197</v>
      </c>
      <c r="D51" s="1">
        <v>0.46243861317634583</v>
      </c>
      <c r="E51" s="1">
        <v>17453</v>
      </c>
      <c r="F51" s="1">
        <v>0.44461109999996989</v>
      </c>
      <c r="G51" s="1">
        <v>3</v>
      </c>
    </row>
    <row r="52" spans="1:7" x14ac:dyDescent="0.3">
      <c r="A52" s="1">
        <v>24.372537612915039</v>
      </c>
      <c r="B52" s="1">
        <v>51</v>
      </c>
      <c r="C52" s="1">
        <v>2.2003178596496582</v>
      </c>
      <c r="D52" s="1">
        <v>0.45447981357574463</v>
      </c>
      <c r="E52" s="1">
        <v>17437</v>
      </c>
      <c r="F52" s="1">
        <v>0.44456459999999698</v>
      </c>
      <c r="G52" s="1">
        <v>4</v>
      </c>
    </row>
    <row r="53" spans="1:7" x14ac:dyDescent="0.3">
      <c r="A53" s="1">
        <v>24.825340270996094</v>
      </c>
      <c r="B53" s="1">
        <v>52</v>
      </c>
      <c r="C53" s="1">
        <v>2.1263294219970703</v>
      </c>
      <c r="D53" s="1">
        <v>0.47029399871826172</v>
      </c>
      <c r="E53" s="1">
        <v>17446</v>
      </c>
      <c r="F53" s="1">
        <v>0.44385139999996953</v>
      </c>
      <c r="G53" s="1">
        <v>3</v>
      </c>
    </row>
    <row r="54" spans="1:7" x14ac:dyDescent="0.3">
      <c r="A54" s="1">
        <v>25.294015884399414</v>
      </c>
      <c r="B54" s="1">
        <v>53</v>
      </c>
      <c r="C54" s="1">
        <v>2.2066633701324463</v>
      </c>
      <c r="D54" s="1">
        <v>0.45317289233207703</v>
      </c>
      <c r="E54" s="1">
        <v>17335</v>
      </c>
      <c r="F54" s="1">
        <v>0.44147569999998915</v>
      </c>
      <c r="G54" s="1">
        <v>2</v>
      </c>
    </row>
    <row r="55" spans="1:7" x14ac:dyDescent="0.3">
      <c r="A55" s="1">
        <v>25.754613876342773</v>
      </c>
      <c r="B55" s="1">
        <v>54</v>
      </c>
      <c r="C55" s="1">
        <v>2.1353304386138916</v>
      </c>
      <c r="D55" s="1">
        <v>0.468311607837677</v>
      </c>
      <c r="E55" s="1">
        <v>17344</v>
      </c>
      <c r="F55" s="1">
        <v>0.45122430000000219</v>
      </c>
      <c r="G55" s="1">
        <v>2</v>
      </c>
    </row>
    <row r="56" spans="1:7" x14ac:dyDescent="0.3">
      <c r="A56" s="1">
        <v>26.224386215209961</v>
      </c>
      <c r="B56" s="1">
        <v>55</v>
      </c>
      <c r="C56" s="1">
        <v>2.1689457893371582</v>
      </c>
      <c r="D56" s="1">
        <v>0.46105349063873291</v>
      </c>
      <c r="E56" s="1">
        <v>17238</v>
      </c>
      <c r="F56" s="1">
        <v>0.44031979999999771</v>
      </c>
      <c r="G56" s="1">
        <v>3</v>
      </c>
    </row>
    <row r="57" spans="1:7" x14ac:dyDescent="0.3">
      <c r="A57" s="1">
        <v>26.675144195556641</v>
      </c>
      <c r="B57" s="1">
        <v>56</v>
      </c>
      <c r="C57" s="1">
        <v>2.130852222442627</v>
      </c>
      <c r="D57" s="1">
        <v>0.46929579973220825</v>
      </c>
      <c r="E57" s="1">
        <v>17301</v>
      </c>
      <c r="F57" s="1">
        <v>0.441761999999981</v>
      </c>
      <c r="G57" s="1">
        <v>3</v>
      </c>
    </row>
    <row r="58" spans="1:7" x14ac:dyDescent="0.3">
      <c r="A58" s="1">
        <v>27.141082763671875</v>
      </c>
      <c r="B58" s="1">
        <v>57</v>
      </c>
      <c r="C58" s="1">
        <v>2.2163934707641602</v>
      </c>
      <c r="D58" s="1">
        <v>0.45118340849876404</v>
      </c>
      <c r="E58" s="1">
        <v>17271</v>
      </c>
      <c r="F58" s="1">
        <v>0.43975229999998733</v>
      </c>
      <c r="G58" s="1">
        <v>2</v>
      </c>
    </row>
    <row r="59" spans="1:7" x14ac:dyDescent="0.3">
      <c r="A59" s="1">
        <v>27.591453552246094</v>
      </c>
      <c r="B59" s="1">
        <v>58</v>
      </c>
      <c r="C59" s="1">
        <v>2.148127555847168</v>
      </c>
      <c r="D59" s="1">
        <v>0.46552169322967529</v>
      </c>
      <c r="E59" s="1">
        <v>17288</v>
      </c>
      <c r="F59" s="1">
        <v>0.44091849999997101</v>
      </c>
      <c r="G59" s="1">
        <v>2</v>
      </c>
    </row>
    <row r="60" spans="1:7" x14ac:dyDescent="0.3">
      <c r="A60" s="1">
        <v>28.036596298217773</v>
      </c>
      <c r="B60" s="1">
        <v>59</v>
      </c>
      <c r="C60" s="1">
        <v>2.2203629016876221</v>
      </c>
      <c r="D60" s="1">
        <v>0.45037680864334106</v>
      </c>
      <c r="E60" s="1">
        <v>17046</v>
      </c>
      <c r="F60" s="1">
        <v>0.43566939999999138</v>
      </c>
      <c r="G60" s="1">
        <v>2</v>
      </c>
    </row>
    <row r="61" spans="1:7" x14ac:dyDescent="0.3">
      <c r="A61" s="1">
        <v>28.493820190429688</v>
      </c>
      <c r="B61" s="1">
        <v>60</v>
      </c>
      <c r="C61" s="1">
        <v>2.2443602085113525</v>
      </c>
      <c r="D61" s="1">
        <v>0.44556128978729248</v>
      </c>
      <c r="E61" s="1">
        <v>16887</v>
      </c>
      <c r="F61" s="1">
        <v>0.43072429999999912</v>
      </c>
      <c r="G61" s="1">
        <v>2</v>
      </c>
    </row>
    <row r="62" spans="1:7" x14ac:dyDescent="0.3">
      <c r="A62" s="1">
        <v>28.934070587158203</v>
      </c>
      <c r="B62" s="1">
        <v>61</v>
      </c>
      <c r="C62" s="1">
        <v>2.1890957355499268</v>
      </c>
      <c r="D62" s="1">
        <v>0.45680961012840271</v>
      </c>
      <c r="E62" s="1">
        <v>16878</v>
      </c>
      <c r="F62" s="1">
        <v>0.43070129999997214</v>
      </c>
      <c r="G62" s="1">
        <v>2</v>
      </c>
    </row>
    <row r="63" spans="1:7" x14ac:dyDescent="0.3">
      <c r="A63" s="1">
        <v>29.387676239013672</v>
      </c>
      <c r="B63" s="1">
        <v>62</v>
      </c>
      <c r="C63" s="1">
        <v>2.2697899341583252</v>
      </c>
      <c r="D63" s="1">
        <v>0.44056940078735352</v>
      </c>
      <c r="E63" s="1">
        <v>16755</v>
      </c>
      <c r="F63" s="1">
        <v>0.42783580000000077</v>
      </c>
      <c r="G63" s="1">
        <v>3</v>
      </c>
    </row>
    <row r="64" spans="1:7" x14ac:dyDescent="0.3">
      <c r="A64" s="1">
        <v>29.823110580444336</v>
      </c>
      <c r="B64" s="1">
        <v>63</v>
      </c>
      <c r="C64" s="1">
        <v>2.2061405181884766</v>
      </c>
      <c r="D64" s="1">
        <v>0.45328029990196228</v>
      </c>
      <c r="E64" s="1">
        <v>16718</v>
      </c>
      <c r="F64" s="1">
        <v>0.42604209999997111</v>
      </c>
      <c r="G64" s="1">
        <v>2</v>
      </c>
    </row>
    <row r="65" spans="1:7" x14ac:dyDescent="0.3">
      <c r="A65" s="1">
        <v>30.27630615234375</v>
      </c>
      <c r="B65" s="1">
        <v>64</v>
      </c>
      <c r="C65" s="1">
        <v>2.2944948673248291</v>
      </c>
      <c r="D65" s="1">
        <v>0.43582579493522644</v>
      </c>
      <c r="E65" s="1">
        <v>16738</v>
      </c>
      <c r="F65" s="1">
        <v>0.42689559999998822</v>
      </c>
      <c r="G65" s="1">
        <v>2</v>
      </c>
    </row>
    <row r="66" spans="1:7" x14ac:dyDescent="0.3">
      <c r="A66" s="1">
        <v>30.722246170043945</v>
      </c>
      <c r="B66" s="1">
        <v>65</v>
      </c>
      <c r="C66" s="1">
        <v>2.2086572647094727</v>
      </c>
      <c r="D66" s="1">
        <v>0.45276379585266113</v>
      </c>
      <c r="E66" s="1">
        <v>16841</v>
      </c>
      <c r="F66" s="1">
        <v>0.43701909999998984</v>
      </c>
      <c r="G66" s="1">
        <v>2</v>
      </c>
    </row>
    <row r="67" spans="1:7" x14ac:dyDescent="0.3">
      <c r="A67" s="1">
        <v>31.183759689331055</v>
      </c>
      <c r="B67" s="1">
        <v>66</v>
      </c>
      <c r="C67" s="1">
        <v>2.2398519515991211</v>
      </c>
      <c r="D67" s="1">
        <v>0.44645810127258301</v>
      </c>
      <c r="E67" s="1">
        <v>16866</v>
      </c>
      <c r="F67" s="1">
        <v>0.43044510000000513</v>
      </c>
      <c r="G67" s="1">
        <v>2</v>
      </c>
    </row>
    <row r="68" spans="1:7" x14ac:dyDescent="0.3">
      <c r="A68" s="1">
        <v>31.619016647338867</v>
      </c>
      <c r="B68" s="1">
        <v>67</v>
      </c>
      <c r="C68" s="1">
        <v>2.1689414978027344</v>
      </c>
      <c r="D68" s="1">
        <v>0.46105441451072693</v>
      </c>
      <c r="E68" s="1">
        <v>16719</v>
      </c>
      <c r="F68" s="1">
        <v>0.42627139999997415</v>
      </c>
      <c r="G68" s="1">
        <v>3</v>
      </c>
    </row>
    <row r="69" spans="1:7" x14ac:dyDescent="0.3">
      <c r="A69" s="1">
        <v>32.057762145996094</v>
      </c>
      <c r="B69" s="1">
        <v>68</v>
      </c>
      <c r="C69" s="1">
        <v>2.2976467609405518</v>
      </c>
      <c r="D69" s="1">
        <v>0.4352279007434845</v>
      </c>
      <c r="E69" s="1">
        <v>16802</v>
      </c>
      <c r="F69" s="1">
        <v>0.42974199999998625</v>
      </c>
      <c r="G69" s="1">
        <v>3</v>
      </c>
    </row>
    <row r="70" spans="1:7" x14ac:dyDescent="0.3">
      <c r="A70" s="1">
        <v>32.516048431396484</v>
      </c>
      <c r="B70" s="1">
        <v>69</v>
      </c>
      <c r="C70" s="1">
        <v>2.2771131992340088</v>
      </c>
      <c r="D70" s="1">
        <v>0.43915250897407532</v>
      </c>
      <c r="E70" s="1">
        <v>16802</v>
      </c>
      <c r="F70" s="1">
        <v>0.42827609999999483</v>
      </c>
      <c r="G70" s="1">
        <v>3</v>
      </c>
    </row>
    <row r="71" spans="1:7" x14ac:dyDescent="0.3">
      <c r="A71" s="1">
        <v>32.956058502197266</v>
      </c>
      <c r="B71" s="1">
        <v>70</v>
      </c>
      <c r="C71" s="1">
        <v>2.183950662612915</v>
      </c>
      <c r="D71" s="1">
        <v>0.45788580179214478</v>
      </c>
      <c r="E71" s="1">
        <v>16892</v>
      </c>
      <c r="F71" s="1">
        <v>0.43070089999998151</v>
      </c>
      <c r="G71" s="1">
        <v>2</v>
      </c>
    </row>
    <row r="72" spans="1:7" x14ac:dyDescent="0.3">
      <c r="A72" s="1">
        <v>33.414077758789063</v>
      </c>
      <c r="B72" s="1">
        <v>71</v>
      </c>
      <c r="C72" s="1">
        <v>2.2704732418060303</v>
      </c>
      <c r="D72" s="1">
        <v>0.44043681025505066</v>
      </c>
      <c r="E72" s="1">
        <v>16866</v>
      </c>
      <c r="F72" s="1">
        <v>0.42969539999999523</v>
      </c>
      <c r="G72" s="1">
        <v>2</v>
      </c>
    </row>
    <row r="73" spans="1:7" x14ac:dyDescent="0.3">
      <c r="A73" s="1">
        <v>33.853435516357422</v>
      </c>
      <c r="B73" s="1">
        <v>72</v>
      </c>
      <c r="C73" s="1">
        <v>2.1853439807891846</v>
      </c>
      <c r="D73" s="1">
        <v>0.4575938880443573</v>
      </c>
      <c r="E73" s="1">
        <v>16866</v>
      </c>
      <c r="F73" s="1">
        <v>0.42994529999998038</v>
      </c>
      <c r="G73" s="1">
        <v>2</v>
      </c>
    </row>
    <row r="74" spans="1:7" x14ac:dyDescent="0.3">
      <c r="A74" s="1">
        <v>34.309619903564453</v>
      </c>
      <c r="B74" s="1">
        <v>73</v>
      </c>
      <c r="C74" s="1">
        <v>2.2736046314239502</v>
      </c>
      <c r="D74" s="1">
        <v>0.43983021378517151</v>
      </c>
      <c r="E74" s="1">
        <v>16857</v>
      </c>
      <c r="F74" s="1">
        <v>0.4287500999999817</v>
      </c>
      <c r="G74" s="1">
        <v>1</v>
      </c>
    </row>
    <row r="75" spans="1:7" x14ac:dyDescent="0.3">
      <c r="A75" s="1">
        <v>34.748851776123047</v>
      </c>
      <c r="B75" s="1">
        <v>74</v>
      </c>
      <c r="C75" s="1">
        <v>2.194310188293457</v>
      </c>
      <c r="D75" s="1">
        <v>0.4557240903377533</v>
      </c>
      <c r="E75" s="1">
        <v>16834</v>
      </c>
      <c r="F75" s="1">
        <v>0.42971209999997245</v>
      </c>
      <c r="G75" s="1">
        <v>1</v>
      </c>
    </row>
    <row r="76" spans="1:7" x14ac:dyDescent="0.3">
      <c r="A76" s="1">
        <v>35.186374664306641</v>
      </c>
      <c r="B76" s="1">
        <v>75</v>
      </c>
      <c r="C76" s="1">
        <v>2.2768011093139648</v>
      </c>
      <c r="D76" s="1">
        <v>0.43921270966529846</v>
      </c>
      <c r="E76" s="1">
        <v>16814</v>
      </c>
      <c r="F76" s="1">
        <v>0.42848959999996616</v>
      </c>
      <c r="G76" s="1">
        <v>2</v>
      </c>
    </row>
    <row r="77" spans="1:7" x14ac:dyDescent="0.3">
      <c r="A77" s="1">
        <v>35.651290893554688</v>
      </c>
      <c r="B77" s="1">
        <v>76</v>
      </c>
      <c r="C77" s="1">
        <v>2.2835862636566162</v>
      </c>
      <c r="D77" s="1">
        <v>0.43790769577026367</v>
      </c>
      <c r="E77" s="1">
        <v>16926</v>
      </c>
      <c r="F77" s="1">
        <v>0.43596659999997883</v>
      </c>
      <c r="G77" s="1">
        <v>3</v>
      </c>
    </row>
    <row r="78" spans="1:7" x14ac:dyDescent="0.3">
      <c r="A78" s="1">
        <v>36.094142913818359</v>
      </c>
      <c r="B78" s="1">
        <v>77</v>
      </c>
      <c r="C78" s="1">
        <v>2.1523368358612061</v>
      </c>
      <c r="D78" s="1">
        <v>0.46461129188537598</v>
      </c>
      <c r="E78" s="1">
        <v>16926</v>
      </c>
      <c r="F78" s="1">
        <v>0.43399260000001089</v>
      </c>
      <c r="G78" s="1">
        <v>3</v>
      </c>
    </row>
    <row r="79" spans="1:7" x14ac:dyDescent="0.3">
      <c r="A79" s="1">
        <v>36.549144744873047</v>
      </c>
      <c r="B79" s="1">
        <v>78</v>
      </c>
      <c r="C79" s="1">
        <v>2.2562673091888428</v>
      </c>
      <c r="D79" s="1">
        <v>0.44320988655090332</v>
      </c>
      <c r="E79" s="1">
        <v>16934</v>
      </c>
      <c r="F79" s="1">
        <v>0.43021389999996723</v>
      </c>
      <c r="G79" s="1">
        <v>3</v>
      </c>
    </row>
    <row r="80" spans="1:7" x14ac:dyDescent="0.3">
      <c r="A80" s="1">
        <v>36.992061614990234</v>
      </c>
      <c r="B80" s="1">
        <v>79</v>
      </c>
      <c r="C80" s="1">
        <v>2.1999354362487793</v>
      </c>
      <c r="D80" s="1">
        <v>0.45455878973007202</v>
      </c>
      <c r="E80" s="1">
        <v>16936</v>
      </c>
      <c r="F80" s="1">
        <v>0.43381499999998974</v>
      </c>
      <c r="G80" s="1">
        <v>2</v>
      </c>
    </row>
    <row r="81" spans="1:7" x14ac:dyDescent="0.3">
      <c r="A81" s="1">
        <v>37.454917907714844</v>
      </c>
      <c r="B81" s="1">
        <v>80</v>
      </c>
      <c r="C81" s="1">
        <v>2.2555439472198486</v>
      </c>
      <c r="D81" s="1">
        <v>0.44335201382637024</v>
      </c>
      <c r="E81" s="1">
        <v>16965</v>
      </c>
      <c r="F81" s="1">
        <v>0.43220999999998794</v>
      </c>
      <c r="G81" s="1">
        <v>3</v>
      </c>
    </row>
    <row r="82" spans="1:7" x14ac:dyDescent="0.3">
      <c r="A82" s="1">
        <v>37.900745391845703</v>
      </c>
      <c r="B82" s="1">
        <v>81</v>
      </c>
      <c r="C82" s="1">
        <v>2.1624922752380371</v>
      </c>
      <c r="D82" s="1">
        <v>0.46242940425872803</v>
      </c>
      <c r="E82" s="1">
        <v>17040</v>
      </c>
      <c r="F82" s="1">
        <v>0.43685949999999657</v>
      </c>
      <c r="G82" s="1">
        <v>3</v>
      </c>
    </row>
    <row r="83" spans="1:7" x14ac:dyDescent="0.3">
      <c r="A83" s="1">
        <v>38.361309051513672</v>
      </c>
      <c r="B83" s="1">
        <v>82</v>
      </c>
      <c r="C83" s="1">
        <v>2.241173267364502</v>
      </c>
      <c r="D83" s="1">
        <v>0.44619488716125488</v>
      </c>
      <c r="E83" s="1">
        <v>17043</v>
      </c>
      <c r="F83" s="1">
        <v>0.43502600000000219</v>
      </c>
      <c r="G83" s="1">
        <v>3</v>
      </c>
    </row>
    <row r="84" spans="1:7" x14ac:dyDescent="0.3">
      <c r="A84" s="1">
        <v>38.805335998535156</v>
      </c>
      <c r="B84" s="1">
        <v>83</v>
      </c>
      <c r="C84" s="1">
        <v>2.1728413105010986</v>
      </c>
      <c r="D84" s="1">
        <v>0.46022689342498779</v>
      </c>
      <c r="E84" s="1">
        <v>17031</v>
      </c>
      <c r="F84" s="1">
        <v>0.43497069999997684</v>
      </c>
      <c r="G84" s="1">
        <v>3</v>
      </c>
    </row>
    <row r="85" spans="1:7" x14ac:dyDescent="0.3">
      <c r="A85" s="1">
        <v>39.248905181884766</v>
      </c>
      <c r="B85" s="1">
        <v>84</v>
      </c>
      <c r="C85" s="1">
        <v>2.2521193027496338</v>
      </c>
      <c r="D85" s="1">
        <v>0.44402620196342468</v>
      </c>
      <c r="E85" s="1">
        <v>17011</v>
      </c>
      <c r="F85" s="1">
        <v>0.43461789999998313</v>
      </c>
      <c r="G85" s="1">
        <v>2</v>
      </c>
    </row>
    <row r="86" spans="1:7" x14ac:dyDescent="0.3">
      <c r="A86" s="1">
        <v>39.709228515625</v>
      </c>
      <c r="B86" s="1">
        <v>85</v>
      </c>
      <c r="C86" s="1">
        <v>2.2517821788787842</v>
      </c>
      <c r="D86" s="1">
        <v>0.44409269094467163</v>
      </c>
      <c r="E86" s="1">
        <v>17024</v>
      </c>
      <c r="F86" s="1">
        <v>0.43440710000000038</v>
      </c>
      <c r="G86" s="1">
        <v>2</v>
      </c>
    </row>
    <row r="87" spans="1:7" x14ac:dyDescent="0.3">
      <c r="A87" s="1">
        <v>40.152240753173828</v>
      </c>
      <c r="B87" s="1">
        <v>86</v>
      </c>
      <c r="C87" s="1">
        <v>2.1749074459075928</v>
      </c>
      <c r="D87" s="1">
        <v>0.4597896933555603</v>
      </c>
      <c r="E87" s="1">
        <v>17020</v>
      </c>
      <c r="F87" s="1">
        <v>0.43375769999997121</v>
      </c>
      <c r="G87" s="1">
        <v>3</v>
      </c>
    </row>
    <row r="88" spans="1:7" x14ac:dyDescent="0.3">
      <c r="A88" s="1">
        <v>40.611717224121094</v>
      </c>
      <c r="B88" s="1">
        <v>87</v>
      </c>
      <c r="C88" s="1">
        <v>2.2555806636810303</v>
      </c>
      <c r="D88" s="1">
        <v>0.44334480166435242</v>
      </c>
      <c r="E88" s="1">
        <v>17012</v>
      </c>
      <c r="F88" s="1">
        <v>0.43409549999999691</v>
      </c>
      <c r="G88" s="1">
        <v>3</v>
      </c>
    </row>
    <row r="89" spans="1:7" x14ac:dyDescent="0.3">
      <c r="A89" s="1">
        <v>41.056625366210938</v>
      </c>
      <c r="B89" s="1">
        <v>88</v>
      </c>
      <c r="C89" s="1">
        <v>2.1780798435211182</v>
      </c>
      <c r="D89" s="1">
        <v>0.4591200053691864</v>
      </c>
      <c r="E89" s="1">
        <v>17012</v>
      </c>
      <c r="F89" s="1">
        <v>0.43552530000000073</v>
      </c>
      <c r="G89" s="1">
        <v>3</v>
      </c>
    </row>
    <row r="90" spans="1:7" x14ac:dyDescent="0.3">
      <c r="A90" s="1">
        <v>41.514766693115234</v>
      </c>
      <c r="B90" s="1">
        <v>89</v>
      </c>
      <c r="C90" s="1">
        <v>2.2458035945892334</v>
      </c>
      <c r="D90" s="1">
        <v>0.44527488946914673</v>
      </c>
      <c r="E90" s="1">
        <v>17010</v>
      </c>
      <c r="F90" s="1">
        <v>0.43339979999998646</v>
      </c>
      <c r="G90" s="1">
        <v>3</v>
      </c>
    </row>
    <row r="91" spans="1:7" x14ac:dyDescent="0.3">
      <c r="A91" s="1">
        <v>41.957534790039063</v>
      </c>
      <c r="B91" s="1">
        <v>90</v>
      </c>
      <c r="C91" s="1">
        <v>2.1844062805175781</v>
      </c>
      <c r="D91" s="1">
        <v>0.45779028534889221</v>
      </c>
      <c r="E91" s="1">
        <v>16925</v>
      </c>
      <c r="F91" s="1">
        <v>0.43370870000000306</v>
      </c>
      <c r="G91" s="1">
        <v>3</v>
      </c>
    </row>
    <row r="92" spans="1:7" x14ac:dyDescent="0.3">
      <c r="A92" s="1">
        <v>42.415946960449219</v>
      </c>
      <c r="B92" s="1">
        <v>91</v>
      </c>
      <c r="C92" s="1">
        <v>2.2563493251800537</v>
      </c>
      <c r="D92" s="1">
        <v>0.44319379329681396</v>
      </c>
      <c r="E92" s="1">
        <v>16883</v>
      </c>
      <c r="F92" s="1">
        <v>0.43070069999999988</v>
      </c>
      <c r="G92" s="1">
        <v>4</v>
      </c>
    </row>
    <row r="93" spans="1:7" x14ac:dyDescent="0.3">
      <c r="A93" s="1">
        <v>42.858131408691406</v>
      </c>
      <c r="B93" s="1">
        <v>92</v>
      </c>
      <c r="C93" s="1">
        <v>2.1833245754241943</v>
      </c>
      <c r="D93" s="1">
        <v>0.45801711082458496</v>
      </c>
      <c r="E93" s="1">
        <v>16916</v>
      </c>
      <c r="F93" s="1">
        <v>0.43228719999997384</v>
      </c>
      <c r="G93" s="1">
        <v>4</v>
      </c>
    </row>
    <row r="94" spans="1:7" x14ac:dyDescent="0.3">
      <c r="A94" s="1">
        <v>43.302398681640625</v>
      </c>
      <c r="B94" s="1">
        <v>93</v>
      </c>
      <c r="C94" s="1">
        <v>2.2607822418212891</v>
      </c>
      <c r="D94" s="1">
        <v>0.44232478737831116</v>
      </c>
      <c r="E94" s="1">
        <v>16942</v>
      </c>
      <c r="F94" s="1">
        <v>0.43444939999999305</v>
      </c>
      <c r="G94" s="1">
        <v>4</v>
      </c>
    </row>
    <row r="95" spans="1:7" x14ac:dyDescent="0.3">
      <c r="A95" s="1">
        <v>43.766132354736328</v>
      </c>
      <c r="B95" s="1">
        <v>94</v>
      </c>
      <c r="C95" s="1">
        <v>2.249732494354248</v>
      </c>
      <c r="D95" s="1">
        <v>0.44449728727340698</v>
      </c>
      <c r="E95" s="1">
        <v>16923</v>
      </c>
      <c r="F95" s="1">
        <v>0.43297299999999106</v>
      </c>
      <c r="G95" s="1">
        <v>3</v>
      </c>
    </row>
    <row r="96" spans="1:7" x14ac:dyDescent="0.3">
      <c r="A96" s="1">
        <v>44.207656860351563</v>
      </c>
      <c r="B96" s="1">
        <v>95</v>
      </c>
      <c r="C96" s="1">
        <v>2.1583085060119629</v>
      </c>
      <c r="D96" s="1">
        <v>0.46332579851150513</v>
      </c>
      <c r="E96" s="1">
        <v>16829</v>
      </c>
      <c r="F96" s="1">
        <v>0.43216349999999992</v>
      </c>
      <c r="G96" s="1">
        <v>3</v>
      </c>
    </row>
    <row r="97" spans="1:7" x14ac:dyDescent="0.3">
      <c r="A97" s="1">
        <v>44.665027618408203</v>
      </c>
      <c r="B97" s="1">
        <v>96</v>
      </c>
      <c r="C97" s="1">
        <v>2.2627618312835693</v>
      </c>
      <c r="D97" s="1">
        <v>0.44193780422210693</v>
      </c>
      <c r="E97" s="1">
        <v>16793</v>
      </c>
      <c r="F97" s="1">
        <v>0.42833899999999736</v>
      </c>
      <c r="G97" s="1">
        <v>3</v>
      </c>
    </row>
    <row r="98" spans="1:7" x14ac:dyDescent="0.3">
      <c r="A98" s="1">
        <v>45.102313995361328</v>
      </c>
      <c r="B98" s="1">
        <v>97</v>
      </c>
      <c r="C98" s="1">
        <v>2.188413143157959</v>
      </c>
      <c r="D98" s="1">
        <v>0.45695209503173828</v>
      </c>
      <c r="E98" s="1">
        <v>16789</v>
      </c>
      <c r="F98" s="1">
        <v>0.42824389999998086</v>
      </c>
      <c r="G98" s="1">
        <v>3</v>
      </c>
    </row>
    <row r="99" spans="1:7" x14ac:dyDescent="0.3">
      <c r="A99" s="1">
        <v>45.5615234375</v>
      </c>
      <c r="B99" s="1">
        <v>98</v>
      </c>
      <c r="C99" s="1">
        <v>2.2846949100494385</v>
      </c>
      <c r="D99" s="1">
        <v>0.4376952052116394</v>
      </c>
      <c r="E99" s="1">
        <v>16799</v>
      </c>
      <c r="F99" s="1">
        <v>0.42787009999998954</v>
      </c>
      <c r="G99" s="1">
        <v>3</v>
      </c>
    </row>
    <row r="100" spans="1:7" x14ac:dyDescent="0.3">
      <c r="A100" s="1">
        <v>46.002635955810547</v>
      </c>
      <c r="B100" s="1">
        <v>99</v>
      </c>
      <c r="C100" s="1">
        <v>2.1795976161956787</v>
      </c>
      <c r="D100" s="1">
        <v>0.45880028605461121</v>
      </c>
      <c r="E100" s="1">
        <v>16800</v>
      </c>
      <c r="F100" s="1">
        <v>0.43209060000000427</v>
      </c>
      <c r="G100" s="1">
        <v>3</v>
      </c>
    </row>
    <row r="101" spans="1:7" x14ac:dyDescent="0.3">
      <c r="A101" s="1">
        <v>46.4608154296875</v>
      </c>
      <c r="B101" s="1">
        <v>100</v>
      </c>
      <c r="C101" s="1">
        <v>2.2649815082550049</v>
      </c>
      <c r="D101" s="1">
        <v>0.44150468707084656</v>
      </c>
      <c r="E101" s="1">
        <v>16795</v>
      </c>
      <c r="F101" s="1">
        <v>0.4304684999999977</v>
      </c>
      <c r="G101" s="1">
        <v>3</v>
      </c>
    </row>
    <row r="102" spans="1:7" x14ac:dyDescent="0.3">
      <c r="A102" s="1">
        <v>46.8997802734375</v>
      </c>
      <c r="B102" s="1">
        <v>101</v>
      </c>
      <c r="C102" s="1">
        <v>2.1843194961547852</v>
      </c>
      <c r="D102" s="1">
        <v>0.45780849456787109</v>
      </c>
      <c r="E102" s="1">
        <v>16836</v>
      </c>
      <c r="F102" s="1">
        <v>0.42949139999997493</v>
      </c>
      <c r="G102" s="1">
        <v>3</v>
      </c>
    </row>
    <row r="103" spans="1:7" x14ac:dyDescent="0.3">
      <c r="A103" s="1">
        <v>47.341781616210938</v>
      </c>
      <c r="B103" s="1">
        <v>102</v>
      </c>
      <c r="C103" s="1">
        <v>2.2781887054443359</v>
      </c>
      <c r="D103" s="1">
        <v>0.43894520401954651</v>
      </c>
      <c r="E103" s="1">
        <v>16836</v>
      </c>
      <c r="F103" s="1">
        <v>0.43275399999999165</v>
      </c>
      <c r="G103" s="1">
        <v>3</v>
      </c>
    </row>
    <row r="104" spans="1:7" x14ac:dyDescent="0.3">
      <c r="A104" s="1">
        <v>47.800525665283203</v>
      </c>
      <c r="B104" s="1">
        <v>103</v>
      </c>
      <c r="C104" s="1">
        <v>2.2604436874389648</v>
      </c>
      <c r="D104" s="1">
        <v>0.44239100813865662</v>
      </c>
      <c r="E104" s="1">
        <v>16835</v>
      </c>
      <c r="F104" s="1">
        <v>0.42943489999999562</v>
      </c>
      <c r="G104" s="1">
        <v>3</v>
      </c>
    </row>
    <row r="105" spans="1:7" x14ac:dyDescent="0.3">
      <c r="A105" s="1">
        <v>48.239116668701172</v>
      </c>
      <c r="B105" s="1">
        <v>104</v>
      </c>
      <c r="C105" s="1">
        <v>2.1814804077148438</v>
      </c>
      <c r="D105" s="1">
        <v>0.4584043025970459</v>
      </c>
      <c r="E105" s="1">
        <v>16793</v>
      </c>
      <c r="F105" s="1">
        <v>0.42952359999999123</v>
      </c>
      <c r="G105" s="1">
        <v>3</v>
      </c>
    </row>
    <row r="106" spans="1:7" x14ac:dyDescent="0.3">
      <c r="A106" s="1">
        <v>48.696727752685547</v>
      </c>
      <c r="B106" s="1">
        <v>105</v>
      </c>
      <c r="C106" s="1">
        <v>2.2782924175262451</v>
      </c>
      <c r="D106" s="1">
        <v>0.43892520666122437</v>
      </c>
      <c r="E106" s="1">
        <v>16793</v>
      </c>
      <c r="F106" s="1">
        <v>0.42868260000000302</v>
      </c>
      <c r="G106" s="1">
        <v>3</v>
      </c>
    </row>
    <row r="107" spans="1:7" x14ac:dyDescent="0.3">
      <c r="A107" s="1">
        <v>49.135047912597656</v>
      </c>
      <c r="B107" s="1">
        <v>106</v>
      </c>
      <c r="C107" s="1">
        <v>2.1862142086029053</v>
      </c>
      <c r="D107" s="1">
        <v>0.45741170644760132</v>
      </c>
      <c r="E107" s="1">
        <v>16821</v>
      </c>
      <c r="F107" s="1">
        <v>0.42913029999997915</v>
      </c>
      <c r="G107" s="1">
        <v>3</v>
      </c>
    </row>
    <row r="108" spans="1:7" x14ac:dyDescent="0.3">
      <c r="A108" s="1">
        <v>49.592830657958984</v>
      </c>
      <c r="B108" s="1">
        <v>107</v>
      </c>
      <c r="C108" s="1">
        <v>2.2801170349121094</v>
      </c>
      <c r="D108" s="1">
        <v>0.43857398629188538</v>
      </c>
      <c r="E108" s="1">
        <v>16800</v>
      </c>
      <c r="F108" s="1">
        <v>0.42808839999998016</v>
      </c>
      <c r="G108" s="1">
        <v>3</v>
      </c>
    </row>
    <row r="109" spans="1:7" x14ac:dyDescent="0.3">
      <c r="A109" s="1">
        <v>50.030502319335938</v>
      </c>
      <c r="B109" s="1">
        <v>108</v>
      </c>
      <c r="C109" s="1">
        <v>2.1864719390869141</v>
      </c>
      <c r="D109" s="1">
        <v>0.45735779404640198</v>
      </c>
      <c r="E109" s="1">
        <v>16807</v>
      </c>
      <c r="F109" s="1">
        <v>0.42835329999996807</v>
      </c>
      <c r="G109" s="1">
        <v>3</v>
      </c>
    </row>
    <row r="110" spans="1:7" x14ac:dyDescent="0.3">
      <c r="A110" s="1">
        <v>50.489875793457031</v>
      </c>
      <c r="B110" s="1">
        <v>109</v>
      </c>
      <c r="C110" s="1">
        <v>2.2829031944274902</v>
      </c>
      <c r="D110" s="1">
        <v>0.43803870677947998</v>
      </c>
      <c r="E110" s="1">
        <v>16846</v>
      </c>
      <c r="F110" s="1">
        <v>0.42893609999997628</v>
      </c>
      <c r="G110" s="1">
        <v>3</v>
      </c>
    </row>
    <row r="111" spans="1:7" x14ac:dyDescent="0.3">
      <c r="A111" s="1">
        <v>50.934486389160156</v>
      </c>
      <c r="B111" s="1">
        <v>110</v>
      </c>
      <c r="C111" s="1">
        <v>2.1786496639251709</v>
      </c>
      <c r="D111" s="1">
        <v>0.45899990200996399</v>
      </c>
      <c r="E111" s="1">
        <v>16846</v>
      </c>
      <c r="F111" s="1">
        <v>0.43555519999999442</v>
      </c>
      <c r="G111" s="1">
        <v>3</v>
      </c>
    </row>
    <row r="112" spans="1:7" x14ac:dyDescent="0.3">
      <c r="A112" s="1">
        <v>51.376251220703125</v>
      </c>
      <c r="B112" s="1">
        <v>111</v>
      </c>
      <c r="C112" s="1">
        <v>2.2491455078125</v>
      </c>
      <c r="D112" s="1">
        <v>0.44461330771446228</v>
      </c>
      <c r="E112" s="1">
        <v>16939</v>
      </c>
      <c r="F112" s="1">
        <v>0.43280819999998477</v>
      </c>
      <c r="G112" s="1">
        <v>3</v>
      </c>
    </row>
    <row r="113" spans="1:7" x14ac:dyDescent="0.3">
      <c r="A113" s="1">
        <v>51.83575439453125</v>
      </c>
      <c r="B113" s="1">
        <v>112</v>
      </c>
      <c r="C113" s="1">
        <v>2.2615287303924561</v>
      </c>
      <c r="D113" s="1">
        <v>0.44217878580093384</v>
      </c>
      <c r="E113" s="1">
        <v>16961</v>
      </c>
      <c r="F113" s="1">
        <v>0.43295270000000008</v>
      </c>
      <c r="G113" s="1">
        <v>3</v>
      </c>
    </row>
    <row r="114" spans="1:7" x14ac:dyDescent="0.3">
      <c r="A114" s="1">
        <v>52.279277801513672</v>
      </c>
      <c r="B114" s="1">
        <v>113</v>
      </c>
      <c r="C114" s="1">
        <v>2.1781201362609863</v>
      </c>
      <c r="D114" s="1">
        <v>0.45911151170730591</v>
      </c>
      <c r="E114" s="1">
        <v>16927</v>
      </c>
      <c r="F114" s="1">
        <v>0.43382090000000667</v>
      </c>
      <c r="G114" s="1">
        <v>3</v>
      </c>
    </row>
    <row r="115" spans="1:7" x14ac:dyDescent="0.3">
      <c r="A115" s="1">
        <v>52.739246368408203</v>
      </c>
      <c r="B115" s="1">
        <v>114</v>
      </c>
      <c r="C115" s="1">
        <v>2.252875804901123</v>
      </c>
      <c r="D115" s="1">
        <v>0.44387710094451904</v>
      </c>
      <c r="E115" s="1">
        <v>16991</v>
      </c>
      <c r="F115" s="1">
        <v>0.43295819999997404</v>
      </c>
      <c r="G115" s="1">
        <v>4</v>
      </c>
    </row>
    <row r="116" spans="1:7" x14ac:dyDescent="0.3">
      <c r="A116" s="1">
        <v>53.183254241943359</v>
      </c>
      <c r="B116" s="1">
        <v>115</v>
      </c>
      <c r="C116" s="1">
        <v>2.1757316589355469</v>
      </c>
      <c r="D116" s="1">
        <v>0.45961549878120422</v>
      </c>
      <c r="E116" s="1">
        <v>16997</v>
      </c>
      <c r="F116" s="1">
        <v>0.43455579999999505</v>
      </c>
      <c r="G116" s="1">
        <v>5</v>
      </c>
    </row>
    <row r="117" spans="1:7" x14ac:dyDescent="0.3">
      <c r="A117" s="1">
        <v>53.643741607666016</v>
      </c>
      <c r="B117" s="1">
        <v>116</v>
      </c>
      <c r="C117" s="1">
        <v>2.250140905380249</v>
      </c>
      <c r="D117" s="1">
        <v>0.44441661238670349</v>
      </c>
      <c r="E117" s="1">
        <v>16998</v>
      </c>
      <c r="F117" s="1">
        <v>0.433774099999995</v>
      </c>
      <c r="G117" s="1">
        <v>5</v>
      </c>
    </row>
    <row r="118" spans="1:7" x14ac:dyDescent="0.3">
      <c r="A118" s="1">
        <v>54.091659545898438</v>
      </c>
      <c r="B118" s="1">
        <v>117</v>
      </c>
      <c r="C118" s="1">
        <v>2.1734745502471924</v>
      </c>
      <c r="D118" s="1">
        <v>0.46009281277656555</v>
      </c>
      <c r="E118" s="1">
        <v>17163</v>
      </c>
      <c r="F118" s="1">
        <v>0.43883759999998018</v>
      </c>
      <c r="G118" s="1">
        <v>4</v>
      </c>
    </row>
    <row r="119" spans="1:7" x14ac:dyDescent="0.3">
      <c r="A119" s="1">
        <v>54.559913635253906</v>
      </c>
      <c r="B119" s="1">
        <v>118</v>
      </c>
      <c r="C119" s="1">
        <v>2.2307679653167725</v>
      </c>
      <c r="D119" s="1">
        <v>0.4482761025428772</v>
      </c>
      <c r="E119" s="1">
        <v>17246</v>
      </c>
      <c r="F119" s="1">
        <v>0.43979589999997049</v>
      </c>
      <c r="G119" s="1">
        <v>4</v>
      </c>
    </row>
    <row r="120" spans="1:7" x14ac:dyDescent="0.3">
      <c r="A120" s="1">
        <v>55.008941650390625</v>
      </c>
      <c r="B120" s="1">
        <v>119</v>
      </c>
      <c r="C120" s="1">
        <v>2.1372461318969727</v>
      </c>
      <c r="D120" s="1">
        <v>0.46789181232452393</v>
      </c>
      <c r="E120" s="1">
        <v>17197</v>
      </c>
      <c r="F120" s="1">
        <v>0.43964619999999455</v>
      </c>
      <c r="G120" s="1">
        <v>4</v>
      </c>
    </row>
    <row r="121" spans="1:7" x14ac:dyDescent="0.3">
      <c r="A121" s="1">
        <v>55.459716796875</v>
      </c>
      <c r="B121" s="1">
        <v>120</v>
      </c>
      <c r="C121" s="1">
        <v>2.2270143032073975</v>
      </c>
      <c r="D121" s="1">
        <v>0.44903171062469482</v>
      </c>
      <c r="E121" s="1">
        <v>17217</v>
      </c>
      <c r="F121" s="1">
        <v>0.44061819999998003</v>
      </c>
      <c r="G121" s="1">
        <v>4</v>
      </c>
    </row>
    <row r="122" spans="1:7" x14ac:dyDescent="0.3">
      <c r="A122" s="1">
        <v>55.934486389160156</v>
      </c>
      <c r="B122" s="1">
        <v>121</v>
      </c>
      <c r="C122" s="1">
        <v>2.2165813446044922</v>
      </c>
      <c r="D122" s="1">
        <v>0.45114520192146301</v>
      </c>
      <c r="E122" s="1">
        <v>17194</v>
      </c>
      <c r="F122" s="1">
        <v>0.44463490000001848</v>
      </c>
      <c r="G122" s="1">
        <v>4</v>
      </c>
    </row>
    <row r="123" spans="1:7" x14ac:dyDescent="0.3">
      <c r="A123" s="1">
        <v>56.386081695556641</v>
      </c>
      <c r="B123" s="1">
        <v>122</v>
      </c>
      <c r="C123" s="1">
        <v>2.1079795360565186</v>
      </c>
      <c r="D123" s="1">
        <v>0.47438791394233704</v>
      </c>
      <c r="E123" s="1">
        <v>17295</v>
      </c>
      <c r="F123" s="1">
        <v>0.44238319999999531</v>
      </c>
      <c r="G123" s="1">
        <v>4</v>
      </c>
    </row>
    <row r="124" spans="1:7" x14ac:dyDescent="0.3">
      <c r="A124" s="1">
        <v>56.854534149169922</v>
      </c>
      <c r="B124" s="1">
        <v>123</v>
      </c>
      <c r="C124" s="1">
        <v>2.2125906944274902</v>
      </c>
      <c r="D124" s="1">
        <v>0.45195889472961426</v>
      </c>
      <c r="E124" s="1">
        <v>17262</v>
      </c>
      <c r="F124" s="1">
        <v>0.4400557999999915</v>
      </c>
      <c r="G124" s="1">
        <v>5</v>
      </c>
    </row>
    <row r="125" spans="1:7" x14ac:dyDescent="0.3">
      <c r="A125" s="1">
        <v>57.306137084960938</v>
      </c>
      <c r="B125" s="1">
        <v>124</v>
      </c>
      <c r="C125" s="1">
        <v>2.1365659236907959</v>
      </c>
      <c r="D125" s="1">
        <v>0.46804079413414001</v>
      </c>
      <c r="E125" s="1">
        <v>17329</v>
      </c>
      <c r="F125" s="1">
        <v>0.44143229999997591</v>
      </c>
      <c r="G125" s="1">
        <v>5</v>
      </c>
    </row>
    <row r="126" spans="1:7" x14ac:dyDescent="0.3">
      <c r="A126" s="1">
        <v>57.772319793701172</v>
      </c>
      <c r="B126" s="1">
        <v>125</v>
      </c>
      <c r="C126" s="1">
        <v>2.2123045921325684</v>
      </c>
      <c r="D126" s="1">
        <v>0.45201730728149414</v>
      </c>
      <c r="E126" s="1">
        <v>17304</v>
      </c>
      <c r="F126" s="1">
        <v>0.44118999999999048</v>
      </c>
      <c r="G126" s="1">
        <v>5</v>
      </c>
    </row>
    <row r="127" spans="1:7" x14ac:dyDescent="0.3">
      <c r="A127" s="1">
        <v>58.223621368408203</v>
      </c>
      <c r="B127" s="1">
        <v>126</v>
      </c>
      <c r="C127" s="1">
        <v>2.146867036819458</v>
      </c>
      <c r="D127" s="1">
        <v>0.46579501032829285</v>
      </c>
      <c r="E127" s="1">
        <v>17372</v>
      </c>
      <c r="F127" s="1">
        <v>0.44267959999997875</v>
      </c>
      <c r="G127" s="1">
        <v>5</v>
      </c>
    </row>
    <row r="128" spans="1:7" x14ac:dyDescent="0.3">
      <c r="A128" s="1">
        <v>58.691516876220703</v>
      </c>
      <c r="B128" s="1">
        <v>127</v>
      </c>
      <c r="C128" s="1">
        <v>2.2139852046966553</v>
      </c>
      <c r="D128" s="1">
        <v>0.4516741931438446</v>
      </c>
      <c r="E128" s="1">
        <v>17372</v>
      </c>
      <c r="F128" s="1">
        <v>0.44254079999998469</v>
      </c>
      <c r="G128" s="1">
        <v>5</v>
      </c>
    </row>
    <row r="129" spans="1:7" x14ac:dyDescent="0.3">
      <c r="A129" s="1">
        <v>59.144237518310547</v>
      </c>
      <c r="B129" s="1">
        <v>128</v>
      </c>
      <c r="C129" s="1">
        <v>2.1390113830566406</v>
      </c>
      <c r="D129" s="1">
        <v>0.46750569343566895</v>
      </c>
      <c r="E129" s="1">
        <v>17334</v>
      </c>
      <c r="F129" s="1">
        <v>0.44333379999999328</v>
      </c>
      <c r="G129" s="1">
        <v>5</v>
      </c>
    </row>
    <row r="130" spans="1:7" x14ac:dyDescent="0.3">
      <c r="A130" s="1">
        <v>59.62994384765625</v>
      </c>
      <c r="B130" s="1">
        <v>129</v>
      </c>
      <c r="C130" s="1">
        <v>2.2068459987640381</v>
      </c>
      <c r="D130" s="1">
        <v>0.45313540101051331</v>
      </c>
      <c r="E130" s="1">
        <v>17278</v>
      </c>
      <c r="F130" s="1">
        <v>0.45610540000001509</v>
      </c>
      <c r="G130" s="1">
        <v>4</v>
      </c>
    </row>
    <row r="131" spans="1:7" x14ac:dyDescent="0.3">
      <c r="A131" s="1">
        <v>60.079662322998047</v>
      </c>
      <c r="B131" s="1">
        <v>130</v>
      </c>
      <c r="C131" s="1">
        <v>2.0604948997497559</v>
      </c>
      <c r="D131" s="1">
        <v>0.48532029986381531</v>
      </c>
      <c r="E131" s="1">
        <v>17251</v>
      </c>
      <c r="F131" s="1">
        <v>0.44075809999998788</v>
      </c>
      <c r="G131" s="1">
        <v>4</v>
      </c>
    </row>
    <row r="132" spans="1:7" x14ac:dyDescent="0.3">
      <c r="A132" s="1">
        <v>60.529560089111328</v>
      </c>
      <c r="B132" s="1">
        <v>131</v>
      </c>
      <c r="C132" s="1">
        <v>2.2236838340759277</v>
      </c>
      <c r="D132" s="1">
        <v>0.44970420002937317</v>
      </c>
      <c r="E132" s="1">
        <v>17220</v>
      </c>
      <c r="F132" s="1">
        <v>0.44080279999999999</v>
      </c>
      <c r="G132" s="1">
        <v>4</v>
      </c>
    </row>
    <row r="133" spans="1:7" x14ac:dyDescent="0.3">
      <c r="A133" s="1">
        <v>61.004726409912109</v>
      </c>
      <c r="B133" s="1">
        <v>132</v>
      </c>
      <c r="C133" s="1">
        <v>2.2201371192932129</v>
      </c>
      <c r="D133" s="1">
        <v>0.45042261481285095</v>
      </c>
      <c r="E133" s="1">
        <v>17220</v>
      </c>
      <c r="F133" s="1">
        <v>0.448627000000066</v>
      </c>
      <c r="G133" s="1">
        <v>4</v>
      </c>
    </row>
    <row r="134" spans="1:7" x14ac:dyDescent="0.3">
      <c r="A134" s="1">
        <v>61.454387664794922</v>
      </c>
      <c r="B134" s="1">
        <v>133</v>
      </c>
      <c r="C134" s="1">
        <v>2.1066029071807861</v>
      </c>
      <c r="D134" s="1">
        <v>0.47469788789749146</v>
      </c>
      <c r="E134" s="1">
        <v>17251</v>
      </c>
      <c r="F134" s="1">
        <v>0.44036919999999369</v>
      </c>
      <c r="G134" s="1">
        <v>5</v>
      </c>
    </row>
    <row r="135" spans="1:7" x14ac:dyDescent="0.3">
      <c r="A135" s="1">
        <v>61.9229736328125</v>
      </c>
      <c r="B135" s="1">
        <v>134</v>
      </c>
      <c r="C135" s="1">
        <v>2.2222518920898438</v>
      </c>
      <c r="D135" s="1">
        <v>0.44999399781227112</v>
      </c>
      <c r="E135" s="1">
        <v>17361</v>
      </c>
      <c r="F135" s="1">
        <v>0.44244899999999643</v>
      </c>
      <c r="G135" s="1">
        <v>5</v>
      </c>
    </row>
    <row r="136" spans="1:7" x14ac:dyDescent="0.3">
      <c r="A136" s="1">
        <v>62.376049041748047</v>
      </c>
      <c r="B136" s="1">
        <v>135</v>
      </c>
      <c r="C136" s="1">
        <v>2.1361346244812012</v>
      </c>
      <c r="D136" s="1">
        <v>0.4681352972984314</v>
      </c>
      <c r="E136" s="1">
        <v>17361</v>
      </c>
      <c r="F136" s="1">
        <v>0.44419720000000545</v>
      </c>
      <c r="G136" s="1">
        <v>5</v>
      </c>
    </row>
    <row r="137" spans="1:7" x14ac:dyDescent="0.3">
      <c r="A137" s="1">
        <v>62.847789764404297</v>
      </c>
      <c r="B137" s="1">
        <v>136</v>
      </c>
      <c r="C137" s="1">
        <v>2.2052175998687744</v>
      </c>
      <c r="D137" s="1">
        <v>0.45346999168395996</v>
      </c>
      <c r="E137" s="1">
        <v>17395</v>
      </c>
      <c r="F137" s="1">
        <v>0.44284169999998541</v>
      </c>
      <c r="G137" s="1">
        <v>4</v>
      </c>
    </row>
    <row r="138" spans="1:7" x14ac:dyDescent="0.3">
      <c r="A138" s="1">
        <v>63.303207397460938</v>
      </c>
      <c r="B138" s="1">
        <v>137</v>
      </c>
      <c r="C138" s="1">
        <v>2.1216607093811035</v>
      </c>
      <c r="D138" s="1">
        <v>0.47132891416549683</v>
      </c>
      <c r="E138" s="1">
        <v>17488</v>
      </c>
      <c r="F138" s="1">
        <v>0.44605009999997947</v>
      </c>
      <c r="G138" s="1">
        <v>4</v>
      </c>
    </row>
    <row r="139" spans="1:7" x14ac:dyDescent="0.3">
      <c r="A139" s="1">
        <v>63.775608062744141</v>
      </c>
      <c r="B139" s="1">
        <v>138</v>
      </c>
      <c r="C139" s="1">
        <v>2.1936986446380615</v>
      </c>
      <c r="D139" s="1">
        <v>0.45585110783576965</v>
      </c>
      <c r="E139" s="1">
        <v>17471</v>
      </c>
      <c r="F139" s="1">
        <v>0.44580539999999902</v>
      </c>
      <c r="G139" s="1">
        <v>4</v>
      </c>
    </row>
    <row r="140" spans="1:7" x14ac:dyDescent="0.3">
      <c r="A140" s="1">
        <v>64.230216979980469</v>
      </c>
      <c r="B140" s="1">
        <v>139</v>
      </c>
      <c r="C140" s="1">
        <v>2.1181230545043945</v>
      </c>
      <c r="D140" s="1">
        <v>0.47211611270904541</v>
      </c>
      <c r="E140" s="1">
        <v>17386</v>
      </c>
      <c r="F140" s="1">
        <v>0.44558310000000689</v>
      </c>
      <c r="G140" s="1">
        <v>4</v>
      </c>
    </row>
    <row r="141" spans="1:7" x14ac:dyDescent="0.3">
      <c r="A141" s="1">
        <v>64.701942443847656</v>
      </c>
      <c r="B141" s="1">
        <v>140</v>
      </c>
      <c r="C141" s="1">
        <v>2.1979162693023682</v>
      </c>
      <c r="D141" s="1">
        <v>0.4549764096736908</v>
      </c>
      <c r="E141" s="1">
        <v>17346</v>
      </c>
      <c r="F141" s="1">
        <v>0.44080119999996825</v>
      </c>
      <c r="G141" s="1">
        <v>5</v>
      </c>
    </row>
    <row r="142" spans="1:7" x14ac:dyDescent="0.3">
      <c r="A142" s="1">
        <v>65.155647277832031</v>
      </c>
      <c r="B142" s="1">
        <v>141</v>
      </c>
      <c r="C142" s="1">
        <v>2.1219594478607178</v>
      </c>
      <c r="D142" s="1">
        <v>0.47126251459121704</v>
      </c>
      <c r="E142" s="1">
        <v>17376</v>
      </c>
      <c r="F142" s="1">
        <v>0.44464909999998398</v>
      </c>
      <c r="G142" s="1">
        <v>5</v>
      </c>
    </row>
    <row r="143" spans="1:7" x14ac:dyDescent="0.3">
      <c r="A143" s="1">
        <v>65.6142578125</v>
      </c>
      <c r="B143" s="1">
        <v>142</v>
      </c>
      <c r="C143" s="1">
        <v>2.2039699554443359</v>
      </c>
      <c r="D143" s="1">
        <v>0.45372670888900757</v>
      </c>
      <c r="E143" s="1">
        <v>17563</v>
      </c>
      <c r="F143" s="1">
        <v>0.44953529999999375</v>
      </c>
      <c r="G143" s="1">
        <v>4</v>
      </c>
    </row>
    <row r="144" spans="1:7" x14ac:dyDescent="0.3">
      <c r="A144" s="1">
        <v>66.09344482421875</v>
      </c>
      <c r="B144" s="1">
        <v>143</v>
      </c>
      <c r="C144" s="1">
        <v>2.1786801815032959</v>
      </c>
      <c r="D144" s="1">
        <v>0.45899349451065063</v>
      </c>
      <c r="E144" s="1">
        <v>17563</v>
      </c>
      <c r="F144" s="1">
        <v>0.44943199999998895</v>
      </c>
      <c r="G144" s="1">
        <v>4</v>
      </c>
    </row>
    <row r="145" spans="1:7" x14ac:dyDescent="0.3">
      <c r="A145" s="1">
        <v>66.552886962890625</v>
      </c>
      <c r="B145" s="1">
        <v>144</v>
      </c>
      <c r="C145" s="1">
        <v>2.0884749889373779</v>
      </c>
      <c r="D145" s="1">
        <v>0.47881829738616943</v>
      </c>
      <c r="E145" s="1">
        <v>17556</v>
      </c>
      <c r="F145" s="1">
        <v>0.44973769999999746</v>
      </c>
      <c r="G145" s="1">
        <v>4</v>
      </c>
    </row>
    <row r="146" spans="1:7" x14ac:dyDescent="0.3">
      <c r="A146" s="1">
        <v>67.031494140625</v>
      </c>
      <c r="B146" s="1">
        <v>145</v>
      </c>
      <c r="C146" s="1">
        <v>2.1724014282226563</v>
      </c>
      <c r="D146" s="1">
        <v>0.46032008528709412</v>
      </c>
      <c r="E146" s="1">
        <v>17589</v>
      </c>
      <c r="F146" s="1">
        <v>0.4489101000000047</v>
      </c>
      <c r="G146" s="1">
        <v>4</v>
      </c>
    </row>
    <row r="147" spans="1:7" x14ac:dyDescent="0.3">
      <c r="A147" s="1">
        <v>67.487922668457031</v>
      </c>
      <c r="B147" s="1">
        <v>146</v>
      </c>
      <c r="C147" s="1">
        <v>2.0932846069335938</v>
      </c>
      <c r="D147" s="1">
        <v>0.47771811485290527</v>
      </c>
      <c r="E147" s="1">
        <v>17552</v>
      </c>
      <c r="F147" s="1">
        <v>0.44729009999997038</v>
      </c>
      <c r="G147" s="1">
        <v>4</v>
      </c>
    </row>
    <row r="148" spans="1:7" x14ac:dyDescent="0.3">
      <c r="A148" s="1">
        <v>67.976966857910156</v>
      </c>
      <c r="B148" s="1">
        <v>147</v>
      </c>
      <c r="C148" s="1">
        <v>2.189166784286499</v>
      </c>
      <c r="D148" s="1">
        <v>0.45679479837417603</v>
      </c>
      <c r="E148" s="1">
        <v>17554</v>
      </c>
      <c r="F148" s="1">
        <v>0.46343819999995944</v>
      </c>
      <c r="G148" s="1">
        <v>4</v>
      </c>
    </row>
    <row r="149" spans="1:7" x14ac:dyDescent="0.3">
      <c r="A149" s="1">
        <v>68.450088500976563</v>
      </c>
      <c r="B149" s="1">
        <v>148</v>
      </c>
      <c r="C149" s="1">
        <v>2.0460922718048096</v>
      </c>
      <c r="D149" s="1">
        <v>0.48873651027679443</v>
      </c>
      <c r="E149" s="1">
        <v>17533</v>
      </c>
      <c r="F149" s="1">
        <v>0.46391050000000772</v>
      </c>
      <c r="G149" s="1">
        <v>4</v>
      </c>
    </row>
    <row r="150" spans="1:7" x14ac:dyDescent="0.3">
      <c r="A150" s="1">
        <v>68.927268981933594</v>
      </c>
      <c r="B150" s="1">
        <v>149</v>
      </c>
      <c r="C150" s="1">
        <v>2.1121826171875</v>
      </c>
      <c r="D150" s="1">
        <v>0.4734438955783844</v>
      </c>
      <c r="E150" s="1">
        <v>17548</v>
      </c>
      <c r="F150" s="1">
        <v>0.44751969999999547</v>
      </c>
      <c r="G150" s="1">
        <v>4</v>
      </c>
    </row>
    <row r="151" spans="1:7" x14ac:dyDescent="0.3">
      <c r="A151" s="1">
        <v>69.385963439941406</v>
      </c>
      <c r="B151" s="1">
        <v>150</v>
      </c>
      <c r="C151" s="1">
        <v>2.0973973274230957</v>
      </c>
      <c r="D151" s="1">
        <v>0.47678139805793762</v>
      </c>
      <c r="E151" s="1">
        <v>17555</v>
      </c>
      <c r="F151" s="1">
        <v>0.44954599999998873</v>
      </c>
      <c r="G151" s="1">
        <v>4</v>
      </c>
    </row>
    <row r="152" spans="1:7" x14ac:dyDescent="0.3">
      <c r="A152" s="1">
        <v>69.860420227050781</v>
      </c>
      <c r="B152" s="1">
        <v>151</v>
      </c>
      <c r="C152" s="1">
        <v>2.1781115531921387</v>
      </c>
      <c r="D152" s="1">
        <v>0.45911329984664917</v>
      </c>
      <c r="E152" s="1">
        <v>17617</v>
      </c>
      <c r="F152" s="1">
        <v>0.4493428999999946</v>
      </c>
      <c r="G152" s="1">
        <v>4</v>
      </c>
    </row>
    <row r="153" spans="1:7" x14ac:dyDescent="0.3">
      <c r="A153" s="1">
        <v>70.319648742675781</v>
      </c>
      <c r="B153" s="1">
        <v>152</v>
      </c>
      <c r="C153" s="1">
        <v>2.1094598770141602</v>
      </c>
      <c r="D153" s="1">
        <v>0.47405499219894409</v>
      </c>
      <c r="E153" s="1">
        <v>17535</v>
      </c>
      <c r="F153" s="1">
        <v>0.44967640000001657</v>
      </c>
      <c r="G153" s="1">
        <v>4</v>
      </c>
    </row>
    <row r="154" spans="1:7" x14ac:dyDescent="0.3">
      <c r="A154" s="1">
        <v>70.803276062011719</v>
      </c>
      <c r="B154" s="1">
        <v>153</v>
      </c>
      <c r="C154" s="1">
        <v>2.1756975650787354</v>
      </c>
      <c r="D154" s="1">
        <v>0.45962271094322205</v>
      </c>
      <c r="E154" s="1">
        <v>17510</v>
      </c>
      <c r="F154" s="1">
        <v>0.45367449999999537</v>
      </c>
      <c r="G154" s="1">
        <v>3</v>
      </c>
    </row>
    <row r="155" spans="1:7" x14ac:dyDescent="0.3">
      <c r="A155" s="1">
        <v>71.260826110839844</v>
      </c>
      <c r="B155" s="1">
        <v>154</v>
      </c>
      <c r="C155" s="1">
        <v>2.0692589282989502</v>
      </c>
      <c r="D155" s="1">
        <v>0.48326480388641357</v>
      </c>
      <c r="E155" s="1">
        <v>17544</v>
      </c>
      <c r="F155" s="1">
        <v>0.44859830000000411</v>
      </c>
      <c r="G155" s="1">
        <v>3</v>
      </c>
    </row>
    <row r="156" spans="1:7" x14ac:dyDescent="0.3">
      <c r="A156" s="1">
        <v>71.720726013183594</v>
      </c>
      <c r="B156" s="1">
        <v>155</v>
      </c>
      <c r="C156" s="1">
        <v>2.18585205078125</v>
      </c>
      <c r="D156" s="1">
        <v>0.45748749375343323</v>
      </c>
      <c r="E156" s="1">
        <v>17522</v>
      </c>
      <c r="F156" s="1">
        <v>0.45027320000001619</v>
      </c>
      <c r="G156" s="1">
        <v>3</v>
      </c>
    </row>
    <row r="157" spans="1:7" x14ac:dyDescent="0.3">
      <c r="A157" s="1">
        <v>72.192031860351563</v>
      </c>
      <c r="B157" s="1">
        <v>156</v>
      </c>
      <c r="C157" s="1">
        <v>2.1662862300872803</v>
      </c>
      <c r="D157" s="1">
        <v>0.46161949634552002</v>
      </c>
      <c r="E157" s="1">
        <v>17440</v>
      </c>
      <c r="F157" s="1">
        <v>0.44524930000000573</v>
      </c>
      <c r="G157" s="1">
        <v>3</v>
      </c>
    </row>
    <row r="158" spans="1:7" x14ac:dyDescent="0.3">
      <c r="A158" s="1">
        <v>72.64892578125</v>
      </c>
      <c r="B158" s="1">
        <v>157</v>
      </c>
      <c r="C158" s="1">
        <v>2.129439115524292</v>
      </c>
      <c r="D158" s="1">
        <v>0.46960720419883728</v>
      </c>
      <c r="E158" s="1">
        <v>17440</v>
      </c>
      <c r="F158" s="1">
        <v>0.44714030000000554</v>
      </c>
      <c r="G158" s="1">
        <v>2</v>
      </c>
    </row>
    <row r="159" spans="1:7" x14ac:dyDescent="0.3">
      <c r="A159" s="1">
        <v>73.120819091796875</v>
      </c>
      <c r="B159" s="1">
        <v>158</v>
      </c>
      <c r="C159" s="1">
        <v>2.1865894794464111</v>
      </c>
      <c r="D159" s="1">
        <v>0.45733320713043213</v>
      </c>
      <c r="E159" s="1">
        <v>17371</v>
      </c>
      <c r="F159" s="1">
        <v>0.44246659999999349</v>
      </c>
      <c r="G159" s="1">
        <v>2</v>
      </c>
    </row>
    <row r="160" spans="1:7" x14ac:dyDescent="0.3">
      <c r="A160" s="1">
        <v>73.575538635253906</v>
      </c>
      <c r="B160" s="1">
        <v>159</v>
      </c>
      <c r="C160" s="1">
        <v>2.1210918426513672</v>
      </c>
      <c r="D160" s="1">
        <v>0.47145530581474304</v>
      </c>
      <c r="E160" s="1">
        <v>17304</v>
      </c>
      <c r="F160" s="1">
        <v>0.44540219999998087</v>
      </c>
      <c r="G160" s="1">
        <v>2</v>
      </c>
    </row>
    <row r="161" spans="1:7" x14ac:dyDescent="0.3">
      <c r="A161" s="1">
        <v>74.042457580566406</v>
      </c>
      <c r="B161" s="1">
        <v>160</v>
      </c>
      <c r="C161" s="1">
        <v>2.1973655223846436</v>
      </c>
      <c r="D161" s="1">
        <v>0.45509040355682373</v>
      </c>
      <c r="E161" s="1">
        <v>17244</v>
      </c>
      <c r="F161" s="1">
        <v>0.43989040000000246</v>
      </c>
      <c r="G161" s="1">
        <v>2</v>
      </c>
    </row>
    <row r="162" spans="1:7" x14ac:dyDescent="0.3">
      <c r="A162" s="1">
        <v>74.490821838378906</v>
      </c>
      <c r="B162" s="1">
        <v>161</v>
      </c>
      <c r="C162" s="1">
        <v>2.1434130668640137</v>
      </c>
      <c r="D162" s="1">
        <v>0.46654561161994934</v>
      </c>
      <c r="E162" s="1">
        <v>17221</v>
      </c>
      <c r="F162" s="1">
        <v>0.43865409999997568</v>
      </c>
      <c r="G162" s="1">
        <v>2</v>
      </c>
    </row>
    <row r="163" spans="1:7" x14ac:dyDescent="0.3">
      <c r="A163" s="1">
        <v>74.959297180175781</v>
      </c>
      <c r="B163" s="1">
        <v>162</v>
      </c>
      <c r="C163" s="1">
        <v>2.2280757427215576</v>
      </c>
      <c r="D163" s="1">
        <v>0.44881778955459595</v>
      </c>
      <c r="E163" s="1">
        <v>17211</v>
      </c>
      <c r="F163" s="1">
        <v>0.43912799999999264</v>
      </c>
      <c r="G163" s="1">
        <v>2</v>
      </c>
    </row>
    <row r="164" spans="1:7" x14ac:dyDescent="0.3">
      <c r="A164" s="1">
        <v>75.408737182617188</v>
      </c>
      <c r="B164" s="1">
        <v>163</v>
      </c>
      <c r="C164" s="1">
        <v>2.1366188526153564</v>
      </c>
      <c r="D164" s="1">
        <v>0.4680292010307312</v>
      </c>
      <c r="E164" s="1">
        <v>17190</v>
      </c>
      <c r="F164" s="1">
        <v>0.43979190000000096</v>
      </c>
      <c r="G164" s="1">
        <v>2</v>
      </c>
    </row>
    <row r="165" spans="1:7" x14ac:dyDescent="0.3">
      <c r="A165" s="1">
        <v>75.883895874023438</v>
      </c>
      <c r="B165" s="1">
        <v>164</v>
      </c>
      <c r="C165" s="1">
        <v>2.2202649116516113</v>
      </c>
      <c r="D165" s="1">
        <v>0.45039668679237366</v>
      </c>
      <c r="E165" s="1">
        <v>17243</v>
      </c>
      <c r="F165" s="1">
        <v>0.44658509999999307</v>
      </c>
      <c r="G165" s="1">
        <v>2</v>
      </c>
    </row>
    <row r="166" spans="1:7" x14ac:dyDescent="0.3">
      <c r="A166" s="1">
        <v>76.335769653320313</v>
      </c>
      <c r="B166" s="1">
        <v>165</v>
      </c>
      <c r="C166" s="1">
        <v>2.1085395812988281</v>
      </c>
      <c r="D166" s="1">
        <v>0.47426190972328186</v>
      </c>
      <c r="E166" s="1">
        <v>17298</v>
      </c>
      <c r="F166" s="1">
        <v>0.44270680000000745</v>
      </c>
      <c r="G166" s="1">
        <v>2</v>
      </c>
    </row>
    <row r="167" spans="1:7" x14ac:dyDescent="0.3">
      <c r="A167" s="1">
        <v>76.785659790039063</v>
      </c>
      <c r="B167" s="1">
        <v>166</v>
      </c>
      <c r="C167" s="1">
        <v>2.2133183479309082</v>
      </c>
      <c r="D167" s="1">
        <v>0.45181030035018921</v>
      </c>
      <c r="E167" s="1">
        <v>17238</v>
      </c>
      <c r="F167" s="1">
        <v>0.44054579999997456</v>
      </c>
      <c r="G167" s="1">
        <v>2</v>
      </c>
    </row>
    <row r="168" spans="1:7" x14ac:dyDescent="0.3">
      <c r="A168" s="1">
        <v>77.252510070800781</v>
      </c>
      <c r="B168" s="1">
        <v>167</v>
      </c>
      <c r="C168" s="1">
        <v>2.2206730842590332</v>
      </c>
      <c r="D168" s="1">
        <v>0.45031389594078064</v>
      </c>
      <c r="E168" s="1">
        <v>17227</v>
      </c>
      <c r="F168" s="1">
        <v>0.4389114999999898</v>
      </c>
      <c r="G168" s="1">
        <v>2</v>
      </c>
    </row>
    <row r="169" spans="1:7" x14ac:dyDescent="0.3">
      <c r="A169" s="1">
        <v>77.702301025390625</v>
      </c>
      <c r="B169" s="1">
        <v>168</v>
      </c>
      <c r="C169" s="1">
        <v>2.1439063549041748</v>
      </c>
      <c r="D169" s="1">
        <v>0.46643829345703125</v>
      </c>
      <c r="E169" s="1">
        <v>17247</v>
      </c>
      <c r="F169" s="1">
        <v>0.44037629999997729</v>
      </c>
      <c r="G169" s="1">
        <v>2</v>
      </c>
    </row>
    <row r="170" spans="1:7" x14ac:dyDescent="0.3">
      <c r="A170" s="1">
        <v>78.168769836425781</v>
      </c>
      <c r="B170" s="1">
        <v>169</v>
      </c>
      <c r="C170" s="1">
        <v>2.2214491367340088</v>
      </c>
      <c r="D170" s="1">
        <v>0.45015659928321838</v>
      </c>
      <c r="E170" s="1">
        <v>17209</v>
      </c>
      <c r="F170" s="1">
        <v>0.43830159999998336</v>
      </c>
      <c r="G170" s="1">
        <v>2</v>
      </c>
    </row>
    <row r="171" spans="1:7" x14ac:dyDescent="0.3">
      <c r="A171" s="1">
        <v>78.619918823242188</v>
      </c>
      <c r="B171" s="1">
        <v>170</v>
      </c>
      <c r="C171" s="1">
        <v>2.1453621387481689</v>
      </c>
      <c r="D171" s="1">
        <v>0.46612179279327393</v>
      </c>
      <c r="E171" s="1">
        <v>17250</v>
      </c>
      <c r="F171" s="1">
        <v>0.44205900000001191</v>
      </c>
      <c r="G171" s="1">
        <v>2</v>
      </c>
    </row>
    <row r="172" spans="1:7" x14ac:dyDescent="0.3">
      <c r="A172" s="1">
        <v>79.088279724121094</v>
      </c>
      <c r="B172" s="1">
        <v>171</v>
      </c>
      <c r="C172" s="1">
        <v>2.2144334316253662</v>
      </c>
      <c r="D172" s="1">
        <v>0.45158278942108154</v>
      </c>
      <c r="E172" s="1">
        <v>17250</v>
      </c>
      <c r="F172" s="1">
        <v>0.43951669999999454</v>
      </c>
      <c r="G172" s="1">
        <v>2</v>
      </c>
    </row>
    <row r="173" spans="1:7" x14ac:dyDescent="0.3">
      <c r="A173" s="1">
        <v>79.541725158691406</v>
      </c>
      <c r="B173" s="1">
        <v>172</v>
      </c>
      <c r="C173" s="1">
        <v>2.1371850967407227</v>
      </c>
      <c r="D173" s="1">
        <v>0.467905193567276</v>
      </c>
      <c r="E173" s="1">
        <v>17348</v>
      </c>
      <c r="F173" s="1">
        <v>0.44433940000000655</v>
      </c>
      <c r="G173" s="1">
        <v>2</v>
      </c>
    </row>
    <row r="174" spans="1:7" x14ac:dyDescent="0.3">
      <c r="A174" s="1">
        <v>80.01104736328125</v>
      </c>
      <c r="B174" s="1">
        <v>173</v>
      </c>
      <c r="C174" s="1">
        <v>2.2032887935638428</v>
      </c>
      <c r="D174" s="1">
        <v>0.45386698842048645</v>
      </c>
      <c r="E174" s="1">
        <v>17237</v>
      </c>
      <c r="F174" s="1">
        <v>0.43779659999997073</v>
      </c>
      <c r="G174" s="1">
        <v>2</v>
      </c>
    </row>
    <row r="175" spans="1:7" x14ac:dyDescent="0.3">
      <c r="A175" s="1">
        <v>80.462394714355469</v>
      </c>
      <c r="B175" s="1">
        <v>174</v>
      </c>
      <c r="C175" s="1">
        <v>2.1327118873596191</v>
      </c>
      <c r="D175" s="1">
        <v>0.4688866138458252</v>
      </c>
      <c r="E175" s="1">
        <v>17349</v>
      </c>
      <c r="F175" s="1">
        <v>0.44227359999997728</v>
      </c>
      <c r="G175" s="1">
        <v>2</v>
      </c>
    </row>
    <row r="176" spans="1:7" x14ac:dyDescent="0.3">
      <c r="A176" s="1">
        <v>80.940422058105469</v>
      </c>
      <c r="B176" s="1">
        <v>175</v>
      </c>
      <c r="C176" s="1">
        <v>2.2137351036071777</v>
      </c>
      <c r="D176" s="1">
        <v>0.45172521471977234</v>
      </c>
      <c r="E176" s="1">
        <v>17389</v>
      </c>
      <c r="F176" s="1">
        <v>0.45054700000000952</v>
      </c>
      <c r="G176" s="1">
        <v>2</v>
      </c>
    </row>
    <row r="177" spans="1:7" x14ac:dyDescent="0.3">
      <c r="A177" s="1">
        <v>81.392967224121094</v>
      </c>
      <c r="B177" s="1">
        <v>176</v>
      </c>
      <c r="C177" s="1">
        <v>2.0934967994689941</v>
      </c>
      <c r="D177" s="1">
        <v>0.47766968607902527</v>
      </c>
      <c r="E177" s="1">
        <v>17393</v>
      </c>
      <c r="F177" s="1">
        <v>0.44332929999997212</v>
      </c>
      <c r="G177" s="1">
        <v>2</v>
      </c>
    </row>
    <row r="178" spans="1:7" x14ac:dyDescent="0.3">
      <c r="A178" s="1">
        <v>81.846138000488281</v>
      </c>
      <c r="B178" s="1">
        <v>177</v>
      </c>
      <c r="C178" s="1">
        <v>2.2097747325897217</v>
      </c>
      <c r="D178" s="1">
        <v>0.45253479480743408</v>
      </c>
      <c r="E178" s="1">
        <v>17343</v>
      </c>
      <c r="F178" s="1">
        <v>0.44399789999999517</v>
      </c>
      <c r="G178" s="1">
        <v>2</v>
      </c>
    </row>
    <row r="179" spans="1:7" x14ac:dyDescent="0.3">
      <c r="A179" s="1">
        <v>82.344039916992188</v>
      </c>
      <c r="B179" s="1">
        <v>178</v>
      </c>
      <c r="C179" s="1">
        <v>2.2040064334869385</v>
      </c>
      <c r="D179" s="1">
        <v>0.45371919870376587</v>
      </c>
      <c r="E179" s="1">
        <v>17295</v>
      </c>
      <c r="F179" s="1">
        <v>0.4699376999999022</v>
      </c>
      <c r="G179" s="1">
        <v>2</v>
      </c>
    </row>
    <row r="180" spans="1:7" x14ac:dyDescent="0.3">
      <c r="A180" s="1">
        <v>82.818870544433594</v>
      </c>
      <c r="B180" s="1">
        <v>179</v>
      </c>
      <c r="C180" s="1">
        <v>2.0063896179199219</v>
      </c>
      <c r="D180" s="1">
        <v>0.49840769171714783</v>
      </c>
      <c r="E180" s="1">
        <v>17383</v>
      </c>
      <c r="F180" s="1">
        <v>0.46259379999990385</v>
      </c>
      <c r="G180" s="1">
        <v>2</v>
      </c>
    </row>
    <row r="181" spans="1:7" x14ac:dyDescent="0.3">
      <c r="A181" s="1">
        <v>83.286361694335938</v>
      </c>
      <c r="B181" s="1">
        <v>180</v>
      </c>
      <c r="C181" s="1">
        <v>2.1013240814208984</v>
      </c>
      <c r="D181" s="1">
        <v>0.4758903980255127</v>
      </c>
      <c r="E181" s="1">
        <v>17356</v>
      </c>
      <c r="F181" s="1">
        <v>0.45694720000002809</v>
      </c>
      <c r="G181" s="1">
        <v>2</v>
      </c>
    </row>
    <row r="182" spans="1:7" x14ac:dyDescent="0.3">
      <c r="A182" s="1">
        <v>83.744102478027344</v>
      </c>
      <c r="B182" s="1">
        <v>181</v>
      </c>
      <c r="C182" s="1">
        <v>2.1487493515014648</v>
      </c>
      <c r="D182" s="1">
        <v>0.46538698673248291</v>
      </c>
      <c r="E182" s="1">
        <v>17482</v>
      </c>
      <c r="F182" s="1">
        <v>0.44874450000003074</v>
      </c>
      <c r="G182" s="1">
        <v>2</v>
      </c>
    </row>
    <row r="183" spans="1:7" x14ac:dyDescent="0.3">
      <c r="A183" s="1">
        <v>84.221412658691406</v>
      </c>
      <c r="B183" s="1">
        <v>182</v>
      </c>
      <c r="C183" s="1">
        <v>2.1825048923492432</v>
      </c>
      <c r="D183" s="1">
        <v>0.45818910002708435</v>
      </c>
      <c r="E183" s="1">
        <v>17481</v>
      </c>
      <c r="F183" s="1">
        <v>0.45016880000000975</v>
      </c>
      <c r="G183" s="1">
        <v>2</v>
      </c>
    </row>
    <row r="184" spans="1:7" x14ac:dyDescent="0.3">
      <c r="A184" s="1">
        <v>84.678695678710938</v>
      </c>
      <c r="B184" s="1">
        <v>183</v>
      </c>
      <c r="C184" s="1">
        <v>2.0969626903533936</v>
      </c>
      <c r="D184" s="1">
        <v>0.47688019275665283</v>
      </c>
      <c r="E184" s="1">
        <v>17480</v>
      </c>
      <c r="F184" s="1">
        <v>0.44798770000001126</v>
      </c>
      <c r="G184" s="1">
        <v>2</v>
      </c>
    </row>
    <row r="185" spans="1:7" x14ac:dyDescent="0.3">
      <c r="A185" s="1">
        <v>85.150955200195313</v>
      </c>
      <c r="B185" s="1">
        <v>184</v>
      </c>
      <c r="C185" s="1">
        <v>2.1852085590362549</v>
      </c>
      <c r="D185" s="1">
        <v>0.45762220025062561</v>
      </c>
      <c r="E185" s="1">
        <v>17357</v>
      </c>
      <c r="F185" s="1">
        <v>0.44217949999999667</v>
      </c>
      <c r="G185" s="1">
        <v>2</v>
      </c>
    </row>
    <row r="186" spans="1:7" x14ac:dyDescent="0.3">
      <c r="A186" s="1">
        <v>85.604698181152344</v>
      </c>
      <c r="B186" s="1">
        <v>185</v>
      </c>
      <c r="C186" s="1">
        <v>2.1191222667694092</v>
      </c>
      <c r="D186" s="1">
        <v>0.47189348936080933</v>
      </c>
      <c r="E186" s="1">
        <v>17441</v>
      </c>
      <c r="F186" s="1">
        <v>0.44463169999997615</v>
      </c>
      <c r="G186" s="1">
        <v>2</v>
      </c>
    </row>
    <row r="187" spans="1:7" x14ac:dyDescent="0.3">
      <c r="A187" s="1">
        <v>86.0814208984375</v>
      </c>
      <c r="B187" s="1">
        <v>186</v>
      </c>
      <c r="C187" s="1">
        <v>2.2022831439971924</v>
      </c>
      <c r="D187" s="1">
        <v>0.4540742039680481</v>
      </c>
      <c r="E187" s="1">
        <v>17425</v>
      </c>
      <c r="F187" s="1">
        <v>0.44817989999999275</v>
      </c>
      <c r="G187" s="1">
        <v>2</v>
      </c>
    </row>
    <row r="188" spans="1:7" x14ac:dyDescent="0.3">
      <c r="A188" s="1">
        <v>86.535591125488281</v>
      </c>
      <c r="B188" s="1">
        <v>187</v>
      </c>
      <c r="C188" s="1">
        <v>2.0991461277008057</v>
      </c>
      <c r="D188" s="1">
        <v>0.47638419270515442</v>
      </c>
      <c r="E188" s="1">
        <v>17391</v>
      </c>
      <c r="F188" s="1">
        <v>0.44467289999997972</v>
      </c>
      <c r="G188" s="1">
        <v>2</v>
      </c>
    </row>
    <row r="189" spans="1:7" x14ac:dyDescent="0.3">
      <c r="A189" s="1">
        <v>86.987106323242188</v>
      </c>
      <c r="B189" s="1">
        <v>188</v>
      </c>
      <c r="C189" s="1">
        <v>2.2018411159515381</v>
      </c>
      <c r="D189" s="1">
        <v>0.45416539907455444</v>
      </c>
      <c r="E189" s="1">
        <v>17304</v>
      </c>
      <c r="F189" s="1">
        <v>0.44106599999997587</v>
      </c>
      <c r="G189" s="1">
        <v>2</v>
      </c>
    </row>
    <row r="190" spans="1:7" x14ac:dyDescent="0.3">
      <c r="A190" s="1">
        <v>87.454917907714844</v>
      </c>
      <c r="B190" s="1">
        <v>189</v>
      </c>
      <c r="C190" s="1">
        <v>2.2130141258239746</v>
      </c>
      <c r="D190" s="1">
        <v>0.45187240839004517</v>
      </c>
      <c r="E190" s="1">
        <v>17180</v>
      </c>
      <c r="F190" s="1">
        <v>0.43841259999999704</v>
      </c>
      <c r="G190" s="1">
        <v>2</v>
      </c>
    </row>
    <row r="191" spans="1:7" x14ac:dyDescent="0.3">
      <c r="A191" s="1">
        <v>87.90264892578125</v>
      </c>
      <c r="B191" s="1">
        <v>190</v>
      </c>
      <c r="C191" s="1">
        <v>2.13905930519104</v>
      </c>
      <c r="D191" s="1">
        <v>0.46749520301818848</v>
      </c>
      <c r="E191" s="1">
        <v>17208</v>
      </c>
      <c r="F191" s="1">
        <v>0.43860069999997581</v>
      </c>
      <c r="G191" s="1">
        <v>2</v>
      </c>
    </row>
    <row r="192" spans="1:7" x14ac:dyDescent="0.3">
      <c r="A192" s="1">
        <v>88.370979309082031</v>
      </c>
      <c r="B192" s="1">
        <v>191</v>
      </c>
      <c r="C192" s="1">
        <v>2.2318699359893799</v>
      </c>
      <c r="D192" s="1">
        <v>0.44805479049682617</v>
      </c>
      <c r="E192" s="1">
        <v>17106</v>
      </c>
      <c r="F192" s="1">
        <v>0.43607229999999275</v>
      </c>
      <c r="G192" s="1">
        <v>3</v>
      </c>
    </row>
    <row r="193" spans="1:7" x14ac:dyDescent="0.3">
      <c r="A193" s="1">
        <v>88.821220397949219</v>
      </c>
      <c r="B193" s="1">
        <v>192</v>
      </c>
      <c r="C193" s="1">
        <v>2.1367552280426025</v>
      </c>
      <c r="D193" s="1">
        <v>0.46799930930137634</v>
      </c>
      <c r="E193" s="1">
        <v>17121</v>
      </c>
      <c r="F193" s="1">
        <v>0.44056310000000215</v>
      </c>
      <c r="G193" s="1">
        <v>3</v>
      </c>
    </row>
    <row r="194" spans="1:7" x14ac:dyDescent="0.3">
      <c r="A194" s="1">
        <v>89.28790283203125</v>
      </c>
      <c r="B194" s="1">
        <v>193</v>
      </c>
      <c r="C194" s="1">
        <v>2.2192988395690918</v>
      </c>
      <c r="D194" s="1">
        <v>0.45059278607368469</v>
      </c>
      <c r="E194" s="1">
        <v>17121</v>
      </c>
      <c r="F194" s="1">
        <v>0.43645839999999086</v>
      </c>
      <c r="G194" s="1">
        <v>3</v>
      </c>
    </row>
    <row r="195" spans="1:7" x14ac:dyDescent="0.3">
      <c r="A195" s="1">
        <v>89.731796264648438</v>
      </c>
      <c r="B195" s="1">
        <v>194</v>
      </c>
      <c r="C195" s="1">
        <v>2.1445655822753906</v>
      </c>
      <c r="D195" s="1">
        <v>0.46629491448402405</v>
      </c>
      <c r="E195" s="1">
        <v>17031</v>
      </c>
      <c r="F195" s="1">
        <v>0.43445539999997329</v>
      </c>
      <c r="G195" s="1">
        <v>3</v>
      </c>
    </row>
    <row r="196" spans="1:7" x14ac:dyDescent="0.3">
      <c r="A196" s="1">
        <v>90.198982238769531</v>
      </c>
      <c r="B196" s="1">
        <v>195</v>
      </c>
      <c r="C196" s="1">
        <v>2.2507128715515137</v>
      </c>
      <c r="D196" s="1">
        <v>0.44430369138717651</v>
      </c>
      <c r="E196" s="1">
        <v>17088</v>
      </c>
      <c r="F196" s="1">
        <v>0.43698179999999087</v>
      </c>
      <c r="G196" s="1">
        <v>3</v>
      </c>
    </row>
    <row r="197" spans="1:7" x14ac:dyDescent="0.3">
      <c r="A197" s="1">
        <v>90.648712158203125</v>
      </c>
      <c r="B197" s="1">
        <v>196</v>
      </c>
      <c r="C197" s="1">
        <v>2.1422286033630371</v>
      </c>
      <c r="D197" s="1">
        <v>0.46680361032485962</v>
      </c>
      <c r="E197" s="1">
        <v>17067</v>
      </c>
      <c r="F197" s="1">
        <v>0.44064839999998212</v>
      </c>
      <c r="G197" s="1">
        <v>3</v>
      </c>
    </row>
    <row r="198" spans="1:7" x14ac:dyDescent="0.3">
      <c r="A198" s="1">
        <v>91.11553955078125</v>
      </c>
      <c r="B198" s="1">
        <v>197</v>
      </c>
      <c r="C198" s="1">
        <v>2.2210929393768311</v>
      </c>
      <c r="D198" s="1">
        <v>0.45022881031036377</v>
      </c>
      <c r="E198" s="1">
        <v>17060</v>
      </c>
      <c r="F198" s="1">
        <v>0.43630279999999194</v>
      </c>
      <c r="G198" s="1">
        <v>3</v>
      </c>
    </row>
    <row r="199" spans="1:7" x14ac:dyDescent="0.3">
      <c r="A199" s="1">
        <v>91.5625</v>
      </c>
      <c r="B199" s="1">
        <v>198</v>
      </c>
      <c r="C199" s="1">
        <v>2.1445848941802979</v>
      </c>
      <c r="D199" s="1">
        <v>0.46629071235656738</v>
      </c>
      <c r="E199" s="1">
        <v>17098</v>
      </c>
      <c r="F199" s="1">
        <v>0.43749849999999729</v>
      </c>
      <c r="G199" s="1">
        <v>3</v>
      </c>
    </row>
    <row r="200" spans="1:7" x14ac:dyDescent="0.3">
      <c r="A200" s="1">
        <v>92.010765075683594</v>
      </c>
      <c r="B200" s="1">
        <v>199</v>
      </c>
      <c r="C200" s="1">
        <v>2.2372031211853027</v>
      </c>
      <c r="D200" s="1">
        <v>0.44698670506477356</v>
      </c>
      <c r="E200" s="1">
        <v>17164</v>
      </c>
      <c r="F200" s="1">
        <v>0.43914819999996979</v>
      </c>
      <c r="G200" s="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7C15-E1A5-47AE-BF3B-B69870ED4F43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3.0235800892114639E-2</v>
      </c>
      <c r="B2">
        <v>1</v>
      </c>
      <c r="C2">
        <v>0</v>
      </c>
      <c r="D2">
        <v>0</v>
      </c>
      <c r="E2">
        <v>492</v>
      </c>
      <c r="F2">
        <v>1.4067499999999985E-2</v>
      </c>
      <c r="G2">
        <v>4</v>
      </c>
      <c r="I2" t="s">
        <v>46</v>
      </c>
      <c r="J2">
        <v>500</v>
      </c>
      <c r="K2">
        <v>1</v>
      </c>
      <c r="L2">
        <v>47</v>
      </c>
      <c r="M2">
        <v>10</v>
      </c>
    </row>
    <row r="3" spans="1:13" x14ac:dyDescent="0.3">
      <c r="A3">
        <v>5.5541299283504486E-2</v>
      </c>
      <c r="B3">
        <v>2</v>
      </c>
      <c r="C3">
        <v>23.170192718505859</v>
      </c>
      <c r="D3">
        <v>4.3158899992704391E-2</v>
      </c>
      <c r="E3">
        <v>491</v>
      </c>
      <c r="F3">
        <v>1.4947299999999983E-2</v>
      </c>
      <c r="G3">
        <v>4</v>
      </c>
    </row>
    <row r="4" spans="1:13" x14ac:dyDescent="0.3">
      <c r="A4">
        <v>7.61851966381073E-2</v>
      </c>
      <c r="B4">
        <v>3</v>
      </c>
      <c r="C4">
        <v>46.651584625244141</v>
      </c>
      <c r="D4">
        <v>2.143549919128418E-2</v>
      </c>
      <c r="E4">
        <v>487</v>
      </c>
      <c r="F4">
        <v>1.3929999999999984E-2</v>
      </c>
      <c r="G4">
        <v>4</v>
      </c>
    </row>
    <row r="5" spans="1:13" x14ac:dyDescent="0.3">
      <c r="A5">
        <v>9.6204102039337158E-2</v>
      </c>
      <c r="B5">
        <v>4</v>
      </c>
      <c r="C5">
        <v>49.144157409667969</v>
      </c>
      <c r="D5">
        <v>2.0348299294710159E-2</v>
      </c>
      <c r="E5">
        <v>486</v>
      </c>
      <c r="F5">
        <v>1.3801599999999978E-2</v>
      </c>
      <c r="G5">
        <v>4</v>
      </c>
    </row>
    <row r="6" spans="1:13" x14ac:dyDescent="0.3">
      <c r="A6">
        <v>0.11539489775896072</v>
      </c>
      <c r="B6">
        <v>5</v>
      </c>
      <c r="C6">
        <v>51.190174102783203</v>
      </c>
      <c r="D6">
        <v>1.9534999504685402E-2</v>
      </c>
      <c r="E6">
        <v>488</v>
      </c>
      <c r="F6">
        <v>1.3839899999999983E-2</v>
      </c>
      <c r="G6">
        <v>4</v>
      </c>
    </row>
    <row r="7" spans="1:13" x14ac:dyDescent="0.3">
      <c r="A7">
        <v>0.13480520248413086</v>
      </c>
      <c r="B7">
        <v>6</v>
      </c>
      <c r="C7">
        <v>52.021831512451172</v>
      </c>
      <c r="D7">
        <v>1.9222699105739594E-2</v>
      </c>
      <c r="E7">
        <v>503</v>
      </c>
      <c r="F7">
        <v>1.4142199999999962E-2</v>
      </c>
      <c r="G7">
        <v>4</v>
      </c>
    </row>
    <row r="8" spans="1:13" x14ac:dyDescent="0.3">
      <c r="A8">
        <v>0.15378929674625397</v>
      </c>
      <c r="B8">
        <v>7</v>
      </c>
      <c r="C8">
        <v>51.740818023681641</v>
      </c>
      <c r="D8">
        <v>1.9327100366353989E-2</v>
      </c>
      <c r="E8">
        <v>497</v>
      </c>
      <c r="F8">
        <v>1.3872399999999976E-2</v>
      </c>
      <c r="G8">
        <v>3</v>
      </c>
    </row>
    <row r="9" spans="1:13" x14ac:dyDescent="0.3">
      <c r="A9">
        <v>0.17279590666294098</v>
      </c>
      <c r="B9">
        <v>8</v>
      </c>
      <c r="C9">
        <v>52.424365997314453</v>
      </c>
      <c r="D9">
        <v>1.9075099378824234E-2</v>
      </c>
      <c r="E9">
        <v>495</v>
      </c>
      <c r="F9">
        <v>1.377479999999999E-2</v>
      </c>
      <c r="G9">
        <v>2</v>
      </c>
    </row>
    <row r="10" spans="1:13" x14ac:dyDescent="0.3">
      <c r="A10">
        <v>0.19309820234775543</v>
      </c>
      <c r="B10">
        <v>9</v>
      </c>
      <c r="C10">
        <v>52.609428405761719</v>
      </c>
      <c r="D10">
        <v>1.9007999449968338E-2</v>
      </c>
      <c r="E10">
        <v>494</v>
      </c>
      <c r="F10">
        <v>1.4818999999999983E-2</v>
      </c>
      <c r="G10">
        <v>2</v>
      </c>
    </row>
    <row r="11" spans="1:13" x14ac:dyDescent="0.3">
      <c r="A11">
        <v>0.21221089363098145</v>
      </c>
      <c r="B11">
        <v>10</v>
      </c>
      <c r="C11">
        <v>49.104099273681641</v>
      </c>
      <c r="D11">
        <v>2.0364899188280106E-2</v>
      </c>
      <c r="E11">
        <v>490</v>
      </c>
      <c r="F11">
        <v>1.3725799999999986E-2</v>
      </c>
      <c r="G11">
        <v>2</v>
      </c>
    </row>
    <row r="12" spans="1:13" x14ac:dyDescent="0.3">
      <c r="A12">
        <v>0.23151899874210358</v>
      </c>
      <c r="B12">
        <v>11</v>
      </c>
      <c r="C12">
        <v>51.827705383300781</v>
      </c>
      <c r="D12">
        <v>1.9294699653983116E-2</v>
      </c>
      <c r="E12">
        <v>490</v>
      </c>
      <c r="F12">
        <v>1.3626999999999974E-2</v>
      </c>
      <c r="G12">
        <v>2</v>
      </c>
    </row>
    <row r="13" spans="1:13" x14ac:dyDescent="0.3">
      <c r="A13">
        <v>0.25042161345481873</v>
      </c>
      <c r="B13">
        <v>12</v>
      </c>
      <c r="C13">
        <v>52.849094390869141</v>
      </c>
      <c r="D13">
        <v>1.8921799957752228E-2</v>
      </c>
      <c r="E13">
        <v>494</v>
      </c>
      <c r="F13">
        <v>1.3798199999999971E-2</v>
      </c>
      <c r="G13">
        <v>2</v>
      </c>
    </row>
    <row r="14" spans="1:13" x14ac:dyDescent="0.3">
      <c r="A14">
        <v>0.26948198676109314</v>
      </c>
      <c r="B14">
        <v>13</v>
      </c>
      <c r="C14">
        <v>52.498123168945313</v>
      </c>
      <c r="D14">
        <v>1.9048299640417099E-2</v>
      </c>
      <c r="E14">
        <v>488</v>
      </c>
      <c r="F14">
        <v>1.3695999999999995E-2</v>
      </c>
      <c r="G14">
        <v>2</v>
      </c>
    </row>
    <row r="15" spans="1:13" x14ac:dyDescent="0.3">
      <c r="A15">
        <v>0.28830969333648682</v>
      </c>
      <c r="B15">
        <v>14</v>
      </c>
      <c r="C15">
        <v>52.620227813720703</v>
      </c>
      <c r="D15">
        <v>1.9004099071025848E-2</v>
      </c>
      <c r="E15">
        <v>483</v>
      </c>
      <c r="F15">
        <v>1.3506799999999989E-2</v>
      </c>
      <c r="G15">
        <v>2</v>
      </c>
    </row>
    <row r="16" spans="1:13" x14ac:dyDescent="0.3">
      <c r="A16">
        <v>0.30681899189949036</v>
      </c>
      <c r="B16">
        <v>15</v>
      </c>
      <c r="C16">
        <v>53.390285491943359</v>
      </c>
      <c r="D16">
        <v>1.8729999661445618E-2</v>
      </c>
      <c r="E16">
        <v>482</v>
      </c>
      <c r="F16">
        <v>1.3448999999999982E-2</v>
      </c>
      <c r="G16">
        <v>2</v>
      </c>
    </row>
    <row r="17" spans="1:7" x14ac:dyDescent="0.3">
      <c r="A17">
        <v>0.32660898566246033</v>
      </c>
      <c r="B17">
        <v>16</v>
      </c>
      <c r="C17">
        <v>54.094989776611328</v>
      </c>
      <c r="D17">
        <v>1.8486000597476959E-2</v>
      </c>
      <c r="E17">
        <v>486</v>
      </c>
      <c r="F17">
        <v>1.4807099999999974E-2</v>
      </c>
      <c r="G17">
        <v>2</v>
      </c>
    </row>
    <row r="18" spans="1:7" x14ac:dyDescent="0.3">
      <c r="A18">
        <v>0.34540408849716187</v>
      </c>
      <c r="B18">
        <v>17</v>
      </c>
      <c r="C18">
        <v>50.5040283203125</v>
      </c>
      <c r="D18">
        <v>1.9800400361418724E-2</v>
      </c>
      <c r="E18">
        <v>484</v>
      </c>
      <c r="F18">
        <v>1.3725399999999994E-2</v>
      </c>
      <c r="G18">
        <v>2</v>
      </c>
    </row>
    <row r="19" spans="1:7" x14ac:dyDescent="0.3">
      <c r="A19">
        <v>0.36624720692634583</v>
      </c>
      <c r="B19">
        <v>18</v>
      </c>
      <c r="C19">
        <v>52.222049713134766</v>
      </c>
      <c r="D19">
        <v>1.9148999825119972E-2</v>
      </c>
      <c r="E19">
        <v>493</v>
      </c>
      <c r="F19">
        <v>1.4074899999999982E-2</v>
      </c>
      <c r="G19">
        <v>2</v>
      </c>
    </row>
    <row r="20" spans="1:7" x14ac:dyDescent="0.3">
      <c r="A20">
        <v>0.38592079281806946</v>
      </c>
      <c r="B20">
        <v>19</v>
      </c>
      <c r="C20">
        <v>48.131072998046875</v>
      </c>
      <c r="D20">
        <v>2.0776599645614624E-2</v>
      </c>
      <c r="E20">
        <v>493</v>
      </c>
      <c r="F20">
        <v>1.40284E-2</v>
      </c>
      <c r="G20">
        <v>2</v>
      </c>
    </row>
    <row r="21" spans="1:7" x14ac:dyDescent="0.3">
      <c r="A21">
        <v>0.40537920594215393</v>
      </c>
      <c r="B21">
        <v>20</v>
      </c>
      <c r="C21">
        <v>51.09600830078125</v>
      </c>
      <c r="D21">
        <v>1.9571000710129738E-2</v>
      </c>
      <c r="E21">
        <v>485</v>
      </c>
      <c r="F21">
        <v>1.395839999999998E-2</v>
      </c>
      <c r="G21">
        <v>2</v>
      </c>
    </row>
    <row r="22" spans="1:7" x14ac:dyDescent="0.3">
      <c r="A22">
        <v>0.42473280429840088</v>
      </c>
      <c r="B22">
        <v>21</v>
      </c>
      <c r="C22">
        <v>51.329166412353516</v>
      </c>
      <c r="D22">
        <v>1.9482100382447243E-2</v>
      </c>
      <c r="E22">
        <v>479</v>
      </c>
      <c r="F22">
        <v>1.3750299999999983E-2</v>
      </c>
      <c r="G22">
        <v>2</v>
      </c>
    </row>
    <row r="23" spans="1:7" x14ac:dyDescent="0.3">
      <c r="A23">
        <v>0.44386181235313416</v>
      </c>
      <c r="B23">
        <v>22</v>
      </c>
      <c r="C23">
        <v>51.632625579833984</v>
      </c>
      <c r="D23">
        <v>1.9367599859833717E-2</v>
      </c>
      <c r="E23">
        <v>474</v>
      </c>
      <c r="F23">
        <v>1.3591299999999994E-2</v>
      </c>
      <c r="G23">
        <v>3</v>
      </c>
    </row>
    <row r="24" spans="1:7" x14ac:dyDescent="0.3">
      <c r="A24">
        <v>0.46278589963912964</v>
      </c>
      <c r="B24">
        <v>23</v>
      </c>
      <c r="C24">
        <v>52.371650695800781</v>
      </c>
      <c r="D24">
        <v>1.9094299525022507E-2</v>
      </c>
      <c r="E24">
        <v>472</v>
      </c>
      <c r="F24">
        <v>1.3416199999999982E-2</v>
      </c>
      <c r="G24">
        <v>2</v>
      </c>
    </row>
    <row r="25" spans="1:7" x14ac:dyDescent="0.3">
      <c r="A25">
        <v>0.48154491186141968</v>
      </c>
      <c r="B25">
        <v>24</v>
      </c>
      <c r="C25">
        <v>52.861667633056641</v>
      </c>
      <c r="D25">
        <v>1.8917299807071686E-2</v>
      </c>
      <c r="E25">
        <v>467</v>
      </c>
      <c r="F25">
        <v>1.327899999999999E-2</v>
      </c>
      <c r="G25">
        <v>2</v>
      </c>
    </row>
    <row r="26" spans="1:7" x14ac:dyDescent="0.3">
      <c r="A26">
        <v>0.5003771185874939</v>
      </c>
      <c r="B26">
        <v>25</v>
      </c>
      <c r="C26">
        <v>53.364925384521484</v>
      </c>
      <c r="D26">
        <v>1.8738899379968643E-2</v>
      </c>
      <c r="E26">
        <v>471</v>
      </c>
      <c r="F26">
        <v>1.3337799999999988E-2</v>
      </c>
      <c r="G26">
        <v>2</v>
      </c>
    </row>
    <row r="27" spans="1:7" x14ac:dyDescent="0.3">
      <c r="A27">
        <v>0.51961332559585571</v>
      </c>
      <c r="B27">
        <v>26</v>
      </c>
      <c r="C27">
        <v>51.812934875488281</v>
      </c>
      <c r="D27">
        <v>1.9300200045108795E-2</v>
      </c>
      <c r="E27">
        <v>475</v>
      </c>
      <c r="F27">
        <v>1.3334199999999996E-2</v>
      </c>
      <c r="G27">
        <v>2</v>
      </c>
    </row>
    <row r="28" spans="1:7" x14ac:dyDescent="0.3">
      <c r="A28">
        <v>0.53853219747543335</v>
      </c>
      <c r="B28">
        <v>27</v>
      </c>
      <c r="C28">
        <v>53.308029174804688</v>
      </c>
      <c r="D28">
        <v>1.8758900463581085E-2</v>
      </c>
      <c r="E28">
        <v>486</v>
      </c>
      <c r="F28">
        <v>1.3611499999999997E-2</v>
      </c>
      <c r="G28">
        <v>2</v>
      </c>
    </row>
    <row r="29" spans="1:7" x14ac:dyDescent="0.3">
      <c r="A29">
        <v>0.55733180046081543</v>
      </c>
      <c r="B29">
        <v>28</v>
      </c>
      <c r="C29">
        <v>53.308315277099609</v>
      </c>
      <c r="D29">
        <v>1.8758799880743027E-2</v>
      </c>
      <c r="E29">
        <v>489</v>
      </c>
      <c r="F29">
        <v>1.3752399999999988E-2</v>
      </c>
      <c r="G29">
        <v>3</v>
      </c>
    </row>
    <row r="30" spans="1:7" x14ac:dyDescent="0.3">
      <c r="A30">
        <v>0.57607907056808472</v>
      </c>
      <c r="B30">
        <v>29</v>
      </c>
      <c r="C30">
        <v>53.245018005371094</v>
      </c>
      <c r="D30">
        <v>1.878109946846962E-2</v>
      </c>
      <c r="E30">
        <v>491</v>
      </c>
      <c r="F30">
        <v>1.3779499999999995E-2</v>
      </c>
      <c r="G30">
        <v>3</v>
      </c>
    </row>
    <row r="31" spans="1:7" x14ac:dyDescent="0.3">
      <c r="A31">
        <v>0.59471631050109863</v>
      </c>
      <c r="B31">
        <v>30</v>
      </c>
      <c r="C31">
        <v>53.389430999755859</v>
      </c>
      <c r="D31">
        <v>1.8730299547314644E-2</v>
      </c>
      <c r="E31">
        <v>485</v>
      </c>
      <c r="F31">
        <v>1.3696699999999984E-2</v>
      </c>
      <c r="G31">
        <v>3</v>
      </c>
    </row>
    <row r="32" spans="1:7" x14ac:dyDescent="0.3">
      <c r="A32">
        <v>0.61373072862625122</v>
      </c>
      <c r="B32">
        <v>31</v>
      </c>
      <c r="C32">
        <v>53.376029968261719</v>
      </c>
      <c r="D32">
        <v>1.8735000863671303E-2</v>
      </c>
      <c r="E32">
        <v>491</v>
      </c>
      <c r="F32">
        <v>1.3858699999999982E-2</v>
      </c>
      <c r="G32">
        <v>3</v>
      </c>
    </row>
    <row r="33" spans="1:7" x14ac:dyDescent="0.3">
      <c r="A33">
        <v>0.63244318962097168</v>
      </c>
      <c r="B33">
        <v>32</v>
      </c>
      <c r="C33">
        <v>52.77044677734375</v>
      </c>
      <c r="D33">
        <v>1.8950000405311584E-2</v>
      </c>
      <c r="E33">
        <v>492</v>
      </c>
      <c r="F33">
        <v>1.3722999999999997E-2</v>
      </c>
      <c r="G33">
        <v>2</v>
      </c>
    </row>
    <row r="34" spans="1:7" x14ac:dyDescent="0.3">
      <c r="A34">
        <v>0.65084832906723022</v>
      </c>
      <c r="B34">
        <v>33</v>
      </c>
      <c r="C34">
        <v>53.511417388916016</v>
      </c>
      <c r="D34">
        <v>1.8687600269913673E-2</v>
      </c>
      <c r="E34">
        <v>485</v>
      </c>
      <c r="F34">
        <v>1.3477999999999988E-2</v>
      </c>
      <c r="G34">
        <v>2</v>
      </c>
    </row>
    <row r="35" spans="1:7" x14ac:dyDescent="0.3">
      <c r="A35">
        <v>0.66913241147994995</v>
      </c>
      <c r="B35">
        <v>34</v>
      </c>
      <c r="C35">
        <v>54.387432098388672</v>
      </c>
      <c r="D35">
        <v>1.8386600539088249E-2</v>
      </c>
      <c r="E35">
        <v>481</v>
      </c>
      <c r="F35">
        <v>1.3370299999999972E-2</v>
      </c>
      <c r="G35">
        <v>2</v>
      </c>
    </row>
    <row r="36" spans="1:7" x14ac:dyDescent="0.3">
      <c r="A36">
        <v>0.68736982345581055</v>
      </c>
      <c r="B36">
        <v>35</v>
      </c>
      <c r="C36">
        <v>54.687244415283203</v>
      </c>
      <c r="D36">
        <v>1.8285799771547318E-2</v>
      </c>
      <c r="E36">
        <v>479</v>
      </c>
      <c r="F36">
        <v>1.3351599999999998E-2</v>
      </c>
      <c r="G36">
        <v>2</v>
      </c>
    </row>
    <row r="37" spans="1:7" x14ac:dyDescent="0.3">
      <c r="A37">
        <v>0.70571607351303101</v>
      </c>
      <c r="B37">
        <v>36</v>
      </c>
      <c r="C37">
        <v>54.849220275878906</v>
      </c>
      <c r="D37">
        <v>1.8231799826025963E-2</v>
      </c>
      <c r="E37">
        <v>484</v>
      </c>
      <c r="F37">
        <v>1.3477900000000004E-2</v>
      </c>
      <c r="G37">
        <v>2</v>
      </c>
    </row>
    <row r="38" spans="1:7" x14ac:dyDescent="0.3">
      <c r="A38">
        <v>0.7239680290222168</v>
      </c>
      <c r="B38">
        <v>37</v>
      </c>
      <c r="C38">
        <v>54.465930938720703</v>
      </c>
      <c r="D38">
        <v>1.836010068655014E-2</v>
      </c>
      <c r="E38">
        <v>480</v>
      </c>
      <c r="F38">
        <v>1.3358299999999988E-2</v>
      </c>
      <c r="G38">
        <v>2</v>
      </c>
    </row>
    <row r="39" spans="1:7" x14ac:dyDescent="0.3">
      <c r="A39">
        <v>0.74206411838531494</v>
      </c>
      <c r="B39">
        <v>38</v>
      </c>
      <c r="C39">
        <v>54.817947387695313</v>
      </c>
      <c r="D39">
        <v>1.8242200836539268E-2</v>
      </c>
      <c r="E39">
        <v>473</v>
      </c>
      <c r="F39">
        <v>1.3229900000000001E-2</v>
      </c>
      <c r="G39">
        <v>2</v>
      </c>
    </row>
    <row r="40" spans="1:7" x14ac:dyDescent="0.3">
      <c r="A40">
        <v>0.76026469469070435</v>
      </c>
      <c r="B40">
        <v>39</v>
      </c>
      <c r="C40">
        <v>55.180332183837891</v>
      </c>
      <c r="D40">
        <v>1.8122399225831032E-2</v>
      </c>
      <c r="E40">
        <v>477</v>
      </c>
      <c r="F40">
        <v>1.3274799999999988E-2</v>
      </c>
      <c r="G40">
        <v>2</v>
      </c>
    </row>
    <row r="41" spans="1:7" x14ac:dyDescent="0.3">
      <c r="A41">
        <v>0.77845847606658936</v>
      </c>
      <c r="B41">
        <v>40</v>
      </c>
      <c r="C41">
        <v>55.050014495849609</v>
      </c>
      <c r="D41">
        <v>1.8165299668908119E-2</v>
      </c>
      <c r="E41">
        <v>476</v>
      </c>
      <c r="F41">
        <v>1.3330499999999986E-2</v>
      </c>
      <c r="G41">
        <v>2</v>
      </c>
    </row>
    <row r="42" spans="1:7" x14ac:dyDescent="0.3">
      <c r="A42">
        <v>0.79781568050384521</v>
      </c>
      <c r="B42">
        <v>41</v>
      </c>
      <c r="C42">
        <v>54.498886108398438</v>
      </c>
      <c r="D42">
        <v>1.8348999321460724E-2</v>
      </c>
      <c r="E42">
        <v>479</v>
      </c>
      <c r="F42">
        <v>1.4146599999999978E-2</v>
      </c>
      <c r="G42">
        <v>2</v>
      </c>
    </row>
    <row r="43" spans="1:7" x14ac:dyDescent="0.3">
      <c r="A43">
        <v>0.81641912460327148</v>
      </c>
      <c r="B43">
        <v>42</v>
      </c>
      <c r="C43">
        <v>51.717002868652344</v>
      </c>
      <c r="D43">
        <v>1.9336000084877014E-2</v>
      </c>
      <c r="E43">
        <v>485</v>
      </c>
      <c r="F43">
        <v>1.3487999999999993E-2</v>
      </c>
      <c r="G43">
        <v>2</v>
      </c>
    </row>
    <row r="44" spans="1:7" x14ac:dyDescent="0.3">
      <c r="A44">
        <v>0.83500707149505615</v>
      </c>
      <c r="B44">
        <v>43</v>
      </c>
      <c r="C44">
        <v>53.952564239501953</v>
      </c>
      <c r="D44">
        <v>1.8534800037741661E-2</v>
      </c>
      <c r="E44">
        <v>485</v>
      </c>
      <c r="F44">
        <v>1.3532599999999995E-2</v>
      </c>
      <c r="G44">
        <v>2</v>
      </c>
    </row>
    <row r="45" spans="1:7" x14ac:dyDescent="0.3">
      <c r="A45">
        <v>0.85371112823486328</v>
      </c>
      <c r="B45">
        <v>44</v>
      </c>
      <c r="C45">
        <v>53.848262786865234</v>
      </c>
      <c r="D45">
        <v>1.8570700660347939E-2</v>
      </c>
      <c r="E45">
        <v>494</v>
      </c>
      <c r="F45">
        <v>1.3731699999999982E-2</v>
      </c>
      <c r="G45">
        <v>2</v>
      </c>
    </row>
    <row r="46" spans="1:7" x14ac:dyDescent="0.3">
      <c r="A46">
        <v>0.87237268686294556</v>
      </c>
      <c r="B46">
        <v>45</v>
      </c>
      <c r="C46">
        <v>53.558712005615234</v>
      </c>
      <c r="D46">
        <v>1.8671099096536636E-2</v>
      </c>
      <c r="E46">
        <v>495</v>
      </c>
      <c r="F46">
        <v>1.3748299999999989E-2</v>
      </c>
      <c r="G46">
        <v>2</v>
      </c>
    </row>
    <row r="47" spans="1:7" x14ac:dyDescent="0.3">
      <c r="A47">
        <v>0.89107561111450195</v>
      </c>
      <c r="B47">
        <v>46</v>
      </c>
      <c r="C47">
        <v>53.583103179931641</v>
      </c>
      <c r="D47">
        <v>1.8662599846720695E-2</v>
      </c>
      <c r="E47">
        <v>490</v>
      </c>
      <c r="F47">
        <v>1.3694999999999987E-2</v>
      </c>
      <c r="G47">
        <v>2</v>
      </c>
    </row>
    <row r="48" spans="1:7" x14ac:dyDescent="0.3">
      <c r="A48">
        <v>0.91008740663528442</v>
      </c>
      <c r="B48">
        <v>47</v>
      </c>
      <c r="C48">
        <v>53.0999755859375</v>
      </c>
      <c r="D48">
        <v>1.8832400441169739E-2</v>
      </c>
      <c r="E48">
        <v>495</v>
      </c>
      <c r="F48">
        <v>1.385309999999999E-2</v>
      </c>
      <c r="G48">
        <v>2</v>
      </c>
    </row>
    <row r="49" spans="1:7" x14ac:dyDescent="0.3">
      <c r="A49">
        <v>0.92868399620056152</v>
      </c>
      <c r="B49">
        <v>48</v>
      </c>
      <c r="C49">
        <v>52.883193969726563</v>
      </c>
      <c r="D49">
        <v>1.8909599632024765E-2</v>
      </c>
      <c r="E49">
        <v>480</v>
      </c>
      <c r="F49">
        <v>1.3620499999999994E-2</v>
      </c>
      <c r="G49">
        <v>2</v>
      </c>
    </row>
    <row r="50" spans="1:7" x14ac:dyDescent="0.3">
      <c r="A50">
        <v>0.94719749689102173</v>
      </c>
      <c r="B50">
        <v>49</v>
      </c>
      <c r="C50">
        <v>53.861030578613281</v>
      </c>
      <c r="D50">
        <v>1.8566299229860306E-2</v>
      </c>
      <c r="E50">
        <v>488</v>
      </c>
      <c r="F50">
        <v>1.3593899999999989E-2</v>
      </c>
      <c r="G50">
        <v>2</v>
      </c>
    </row>
    <row r="51" spans="1:7" x14ac:dyDescent="0.3">
      <c r="A51">
        <v>0.96573102474212646</v>
      </c>
      <c r="B51">
        <v>50</v>
      </c>
      <c r="C51">
        <v>54.003265380859375</v>
      </c>
      <c r="D51">
        <v>1.8517399206757545E-2</v>
      </c>
      <c r="E51">
        <v>485</v>
      </c>
      <c r="F51">
        <v>1.3636399999999984E-2</v>
      </c>
      <c r="G51">
        <v>3</v>
      </c>
    </row>
    <row r="52" spans="1:7" x14ac:dyDescent="0.3">
      <c r="A52">
        <v>0.98443418741226196</v>
      </c>
      <c r="B52">
        <v>51</v>
      </c>
      <c r="C52">
        <v>54.010555267333984</v>
      </c>
      <c r="D52">
        <v>1.8514899536967278E-2</v>
      </c>
      <c r="E52">
        <v>489</v>
      </c>
      <c r="F52">
        <v>1.3819499999999992E-2</v>
      </c>
      <c r="G52">
        <v>4</v>
      </c>
    </row>
    <row r="53" spans="1:7" x14ac:dyDescent="0.3">
      <c r="A53">
        <v>1.0030293464660645</v>
      </c>
      <c r="B53">
        <v>52</v>
      </c>
      <c r="C53">
        <v>53.447353363037109</v>
      </c>
      <c r="D53">
        <v>1.8710000440478325E-2</v>
      </c>
      <c r="E53">
        <v>487</v>
      </c>
      <c r="F53">
        <v>1.3704099999999985E-2</v>
      </c>
      <c r="G53">
        <v>3</v>
      </c>
    </row>
    <row r="54" spans="1:7" x14ac:dyDescent="0.3">
      <c r="A54">
        <v>1.0213826894760132</v>
      </c>
      <c r="B54">
        <v>53</v>
      </c>
      <c r="C54">
        <v>53.734550476074219</v>
      </c>
      <c r="D54">
        <v>1.8610000610351563E-2</v>
      </c>
      <c r="E54">
        <v>482</v>
      </c>
      <c r="F54">
        <v>1.3453299999999984E-2</v>
      </c>
      <c r="G54">
        <v>2</v>
      </c>
    </row>
    <row r="55" spans="1:7" x14ac:dyDescent="0.3">
      <c r="A55">
        <v>1.0393866300582886</v>
      </c>
      <c r="B55">
        <v>54</v>
      </c>
      <c r="C55">
        <v>54.533657073974609</v>
      </c>
      <c r="D55">
        <v>1.8337300047278404E-2</v>
      </c>
      <c r="E55">
        <v>471</v>
      </c>
      <c r="F55">
        <v>1.3138399999999989E-2</v>
      </c>
      <c r="G55">
        <v>2</v>
      </c>
    </row>
    <row r="56" spans="1:7" x14ac:dyDescent="0.3">
      <c r="A56">
        <v>1.0571719408035278</v>
      </c>
      <c r="B56">
        <v>55</v>
      </c>
      <c r="C56">
        <v>55.525321960449219</v>
      </c>
      <c r="D56">
        <v>1.8009800463914871E-2</v>
      </c>
      <c r="E56">
        <v>457</v>
      </c>
      <c r="F56">
        <v>1.2862399999999989E-2</v>
      </c>
      <c r="G56">
        <v>3</v>
      </c>
    </row>
    <row r="57" spans="1:7" x14ac:dyDescent="0.3">
      <c r="A57">
        <v>1.0754324197769165</v>
      </c>
      <c r="B57">
        <v>56</v>
      </c>
      <c r="C57">
        <v>56.211040496826172</v>
      </c>
      <c r="D57">
        <v>1.7790099605917931E-2</v>
      </c>
      <c r="E57">
        <v>474</v>
      </c>
      <c r="F57">
        <v>1.3377899999999988E-2</v>
      </c>
      <c r="G57">
        <v>3</v>
      </c>
    </row>
    <row r="58" spans="1:7" x14ac:dyDescent="0.3">
      <c r="A58">
        <v>1.0934085845947266</v>
      </c>
      <c r="B58">
        <v>57</v>
      </c>
      <c r="C58">
        <v>54.698013305664063</v>
      </c>
      <c r="D58">
        <v>1.8282199278473854E-2</v>
      </c>
      <c r="E58">
        <v>467</v>
      </c>
      <c r="F58">
        <v>1.3012899999999997E-2</v>
      </c>
      <c r="G58">
        <v>2</v>
      </c>
    </row>
    <row r="59" spans="1:7" x14ac:dyDescent="0.3">
      <c r="A59">
        <v>1.1112661361694336</v>
      </c>
      <c r="B59">
        <v>58</v>
      </c>
      <c r="C59">
        <v>55.656661987304688</v>
      </c>
      <c r="D59">
        <v>1.7967300489544868E-2</v>
      </c>
      <c r="E59">
        <v>464</v>
      </c>
      <c r="F59">
        <v>1.2938199999999993E-2</v>
      </c>
      <c r="G59">
        <v>2</v>
      </c>
    </row>
    <row r="60" spans="1:7" x14ac:dyDescent="0.3">
      <c r="A60">
        <v>1.1292648315429688</v>
      </c>
      <c r="B60">
        <v>59</v>
      </c>
      <c r="C60">
        <v>56.067012786865234</v>
      </c>
      <c r="D60">
        <v>1.7835799604654312E-2</v>
      </c>
      <c r="E60">
        <v>471</v>
      </c>
      <c r="F60">
        <v>1.3112699999999996E-2</v>
      </c>
      <c r="G60">
        <v>2</v>
      </c>
    </row>
    <row r="61" spans="1:7" x14ac:dyDescent="0.3">
      <c r="A61">
        <v>1.147372841835022</v>
      </c>
      <c r="B61">
        <v>60</v>
      </c>
      <c r="C61">
        <v>55.484966278076172</v>
      </c>
      <c r="D61">
        <v>1.8022900447249413E-2</v>
      </c>
      <c r="E61">
        <v>472</v>
      </c>
      <c r="F61">
        <v>1.3142499999999991E-2</v>
      </c>
      <c r="G61">
        <v>2</v>
      </c>
    </row>
    <row r="62" spans="1:7" x14ac:dyDescent="0.3">
      <c r="A62">
        <v>1.1654303073883057</v>
      </c>
      <c r="B62">
        <v>61</v>
      </c>
      <c r="C62">
        <v>55.272129058837891</v>
      </c>
      <c r="D62">
        <v>1.8092300742864609E-2</v>
      </c>
      <c r="E62">
        <v>472</v>
      </c>
      <c r="F62">
        <v>1.3146199999999983E-2</v>
      </c>
      <c r="G62">
        <v>2</v>
      </c>
    </row>
    <row r="63" spans="1:7" x14ac:dyDescent="0.3">
      <c r="A63">
        <v>1.183704137802124</v>
      </c>
      <c r="B63">
        <v>62</v>
      </c>
      <c r="C63">
        <v>55.407802581787109</v>
      </c>
      <c r="D63">
        <v>1.80479995906353E-2</v>
      </c>
      <c r="E63">
        <v>478</v>
      </c>
      <c r="F63">
        <v>1.33869E-2</v>
      </c>
      <c r="G63">
        <v>3</v>
      </c>
    </row>
    <row r="64" spans="1:7" x14ac:dyDescent="0.3">
      <c r="A64">
        <v>1.2027431726455688</v>
      </c>
      <c r="B64">
        <v>63</v>
      </c>
      <c r="C64">
        <v>54.761215209960938</v>
      </c>
      <c r="D64">
        <v>1.8261099234223366E-2</v>
      </c>
      <c r="E64">
        <v>495</v>
      </c>
      <c r="F64">
        <v>1.3942399999999988E-2</v>
      </c>
      <c r="G64">
        <v>2</v>
      </c>
    </row>
    <row r="65" spans="1:7" x14ac:dyDescent="0.3">
      <c r="A65">
        <v>1.2212574481964111</v>
      </c>
      <c r="B65">
        <v>64</v>
      </c>
      <c r="C65">
        <v>52.246330261230469</v>
      </c>
      <c r="D65">
        <v>1.9140100106596947E-2</v>
      </c>
      <c r="E65">
        <v>484</v>
      </c>
      <c r="F65">
        <v>1.3466499999999989E-2</v>
      </c>
      <c r="G65">
        <v>2</v>
      </c>
    </row>
    <row r="66" spans="1:7" x14ac:dyDescent="0.3">
      <c r="A66">
        <v>1.2396590709686279</v>
      </c>
      <c r="B66">
        <v>65</v>
      </c>
      <c r="C66">
        <v>54.218173980712891</v>
      </c>
      <c r="D66">
        <v>1.844399981200695E-2</v>
      </c>
      <c r="E66">
        <v>485</v>
      </c>
      <c r="F66">
        <v>1.3484099999999985E-2</v>
      </c>
      <c r="G66">
        <v>2</v>
      </c>
    </row>
    <row r="67" spans="1:7" x14ac:dyDescent="0.3">
      <c r="A67">
        <v>1.2582079172134399</v>
      </c>
      <c r="B67">
        <v>66</v>
      </c>
      <c r="C67">
        <v>54.423545837402344</v>
      </c>
      <c r="D67">
        <v>1.8374400213360786E-2</v>
      </c>
      <c r="E67">
        <v>493</v>
      </c>
      <c r="F67">
        <v>1.3690799999999996E-2</v>
      </c>
      <c r="G67">
        <v>2</v>
      </c>
    </row>
    <row r="68" spans="1:7" x14ac:dyDescent="0.3">
      <c r="A68">
        <v>1.2769404649734497</v>
      </c>
      <c r="B68">
        <v>67</v>
      </c>
      <c r="C68">
        <v>53.900802612304688</v>
      </c>
      <c r="D68">
        <v>1.8552599474787712E-2</v>
      </c>
      <c r="E68">
        <v>494</v>
      </c>
      <c r="F68">
        <v>1.386779999999998E-2</v>
      </c>
      <c r="G68">
        <v>3</v>
      </c>
    </row>
    <row r="69" spans="1:7" x14ac:dyDescent="0.3">
      <c r="A69">
        <v>1.2956491708755493</v>
      </c>
      <c r="B69">
        <v>68</v>
      </c>
      <c r="C69">
        <v>53.348701477050781</v>
      </c>
      <c r="D69">
        <v>1.874459907412529E-2</v>
      </c>
      <c r="E69">
        <v>494</v>
      </c>
      <c r="F69">
        <v>1.3843599999999984E-2</v>
      </c>
      <c r="G69">
        <v>3</v>
      </c>
    </row>
    <row r="70" spans="1:7" x14ac:dyDescent="0.3">
      <c r="A70">
        <v>1.3144382238388062</v>
      </c>
      <c r="B70">
        <v>69</v>
      </c>
      <c r="C70">
        <v>53.520584106445313</v>
      </c>
      <c r="D70">
        <v>1.8684400245547295E-2</v>
      </c>
      <c r="E70">
        <v>498</v>
      </c>
      <c r="F70">
        <v>1.3929499999999997E-2</v>
      </c>
      <c r="G70">
        <v>3</v>
      </c>
    </row>
    <row r="71" spans="1:7" x14ac:dyDescent="0.3">
      <c r="A71">
        <v>1.3329508304595947</v>
      </c>
      <c r="B71">
        <v>70</v>
      </c>
      <c r="C71">
        <v>53.156707763671875</v>
      </c>
      <c r="D71">
        <v>1.8812300637364388E-2</v>
      </c>
      <c r="E71">
        <v>491</v>
      </c>
      <c r="F71">
        <v>1.364939999999998E-2</v>
      </c>
      <c r="G71">
        <v>2</v>
      </c>
    </row>
    <row r="72" spans="1:7" x14ac:dyDescent="0.3">
      <c r="A72">
        <v>1.3514147996902466</v>
      </c>
      <c r="B72">
        <v>71</v>
      </c>
      <c r="C72">
        <v>54.030689239501953</v>
      </c>
      <c r="D72">
        <v>1.8508000299334526E-2</v>
      </c>
      <c r="E72">
        <v>491</v>
      </c>
      <c r="F72">
        <v>1.3603999999999982E-2</v>
      </c>
      <c r="G72">
        <v>2</v>
      </c>
    </row>
    <row r="73" spans="1:7" x14ac:dyDescent="0.3">
      <c r="A73">
        <v>1.3696798086166382</v>
      </c>
      <c r="B73">
        <v>72</v>
      </c>
      <c r="C73">
        <v>54.211414337158203</v>
      </c>
      <c r="D73">
        <v>1.8446300178766251E-2</v>
      </c>
      <c r="E73">
        <v>484</v>
      </c>
      <c r="F73">
        <v>1.3440400000000005E-2</v>
      </c>
      <c r="G73">
        <v>2</v>
      </c>
    </row>
    <row r="74" spans="1:7" x14ac:dyDescent="0.3">
      <c r="A74">
        <v>1.3882919549942017</v>
      </c>
      <c r="B74">
        <v>73</v>
      </c>
      <c r="C74">
        <v>54.742324829101563</v>
      </c>
      <c r="D74">
        <v>1.8267400562763214E-2</v>
      </c>
      <c r="E74">
        <v>496</v>
      </c>
      <c r="F74">
        <v>1.3780699999999989E-2</v>
      </c>
      <c r="G74">
        <v>2</v>
      </c>
    </row>
    <row r="75" spans="1:7" x14ac:dyDescent="0.3">
      <c r="A75">
        <v>1.4068926572799683</v>
      </c>
      <c r="B75">
        <v>74</v>
      </c>
      <c r="C75">
        <v>53.648929595947266</v>
      </c>
      <c r="D75">
        <v>1.863970048725605E-2</v>
      </c>
      <c r="E75">
        <v>491</v>
      </c>
      <c r="F75">
        <v>1.3696400000000003E-2</v>
      </c>
      <c r="G75">
        <v>2</v>
      </c>
    </row>
    <row r="76" spans="1:7" x14ac:dyDescent="0.3">
      <c r="A76">
        <v>1.4254155158996582</v>
      </c>
      <c r="B76">
        <v>75</v>
      </c>
      <c r="C76">
        <v>53.806541442871094</v>
      </c>
      <c r="D76">
        <v>1.8585100769996643E-2</v>
      </c>
      <c r="E76">
        <v>491</v>
      </c>
      <c r="F76">
        <v>1.3647299999999975E-2</v>
      </c>
      <c r="G76">
        <v>2</v>
      </c>
    </row>
    <row r="77" spans="1:7" x14ac:dyDescent="0.3">
      <c r="A77">
        <v>1.4438450336456299</v>
      </c>
      <c r="B77">
        <v>76</v>
      </c>
      <c r="C77">
        <v>53.979068756103516</v>
      </c>
      <c r="D77">
        <v>1.8525699153542519E-2</v>
      </c>
      <c r="E77">
        <v>485</v>
      </c>
      <c r="F77">
        <v>1.3566199999999997E-2</v>
      </c>
      <c r="G77">
        <v>3</v>
      </c>
    </row>
    <row r="78" spans="1:7" x14ac:dyDescent="0.3">
      <c r="A78">
        <v>1.4622349739074707</v>
      </c>
      <c r="B78">
        <v>77</v>
      </c>
      <c r="C78">
        <v>54.310638427734375</v>
      </c>
      <c r="D78">
        <v>1.8412599340081215E-2</v>
      </c>
      <c r="E78">
        <v>484</v>
      </c>
      <c r="F78">
        <v>1.3544399999999988E-2</v>
      </c>
      <c r="G78">
        <v>3</v>
      </c>
    </row>
    <row r="79" spans="1:7" x14ac:dyDescent="0.3">
      <c r="A79">
        <v>1.480815052986145</v>
      </c>
      <c r="B79">
        <v>78</v>
      </c>
      <c r="C79">
        <v>54.290584564208984</v>
      </c>
      <c r="D79">
        <v>1.8419399857521057E-2</v>
      </c>
      <c r="E79">
        <v>489</v>
      </c>
      <c r="F79">
        <v>1.3676099999999978E-2</v>
      </c>
      <c r="G79">
        <v>3</v>
      </c>
    </row>
    <row r="80" spans="1:7" x14ac:dyDescent="0.3">
      <c r="A80">
        <v>1.4992709159851074</v>
      </c>
      <c r="B80">
        <v>79</v>
      </c>
      <c r="C80">
        <v>53.867118835449219</v>
      </c>
      <c r="D80">
        <v>1.8564200028777122E-2</v>
      </c>
      <c r="E80">
        <v>489</v>
      </c>
      <c r="F80">
        <v>1.3564899999999965E-2</v>
      </c>
      <c r="G80">
        <v>2</v>
      </c>
    </row>
    <row r="81" spans="1:7" x14ac:dyDescent="0.3">
      <c r="A81">
        <v>1.5178190469741821</v>
      </c>
      <c r="B81">
        <v>80</v>
      </c>
      <c r="C81">
        <v>54.060775756835938</v>
      </c>
      <c r="D81">
        <v>1.8497699871659279E-2</v>
      </c>
      <c r="E81">
        <v>482</v>
      </c>
      <c r="F81">
        <v>1.3544899999999992E-2</v>
      </c>
      <c r="G81">
        <v>3</v>
      </c>
    </row>
    <row r="82" spans="1:7" x14ac:dyDescent="0.3">
      <c r="A82">
        <v>1.5370073318481445</v>
      </c>
      <c r="B82">
        <v>81</v>
      </c>
      <c r="C82">
        <v>53.434501647949219</v>
      </c>
      <c r="D82">
        <v>1.8714500591158867E-2</v>
      </c>
      <c r="E82">
        <v>480</v>
      </c>
      <c r="F82">
        <v>1.3714399999999986E-2</v>
      </c>
      <c r="G82">
        <v>3</v>
      </c>
    </row>
    <row r="83" spans="1:7" x14ac:dyDescent="0.3">
      <c r="A83">
        <v>1.556649923324585</v>
      </c>
      <c r="B83">
        <v>82</v>
      </c>
      <c r="C83">
        <v>51.570049285888672</v>
      </c>
      <c r="D83">
        <v>1.9391100853681564E-2</v>
      </c>
      <c r="E83">
        <v>482</v>
      </c>
      <c r="F83">
        <v>1.3552199999999974E-2</v>
      </c>
      <c r="G83">
        <v>3</v>
      </c>
    </row>
    <row r="84" spans="1:7" x14ac:dyDescent="0.3">
      <c r="A84">
        <v>1.5751099586486816</v>
      </c>
      <c r="B84">
        <v>83</v>
      </c>
      <c r="C84">
        <v>51.716201782226563</v>
      </c>
      <c r="D84">
        <v>1.933629997074604E-2</v>
      </c>
      <c r="E84">
        <v>474</v>
      </c>
      <c r="F84">
        <v>1.3295199999999981E-2</v>
      </c>
      <c r="G84">
        <v>3</v>
      </c>
    </row>
    <row r="85" spans="1:7" x14ac:dyDescent="0.3">
      <c r="A85">
        <v>1.593528151512146</v>
      </c>
      <c r="B85">
        <v>84</v>
      </c>
      <c r="C85">
        <v>54.308570861816406</v>
      </c>
      <c r="D85">
        <v>1.8413299694657326E-2</v>
      </c>
      <c r="E85">
        <v>481</v>
      </c>
      <c r="F85">
        <v>1.3370999999999975E-2</v>
      </c>
      <c r="G85">
        <v>2</v>
      </c>
    </row>
    <row r="86" spans="1:7" x14ac:dyDescent="0.3">
      <c r="A86">
        <v>1.6125969886779785</v>
      </c>
      <c r="B86">
        <v>85</v>
      </c>
      <c r="C86">
        <v>54.140090942382813</v>
      </c>
      <c r="D86">
        <v>1.8470600247383118E-2</v>
      </c>
      <c r="E86">
        <v>499</v>
      </c>
      <c r="F86">
        <v>1.3890399999999983E-2</v>
      </c>
      <c r="G86">
        <v>2</v>
      </c>
    </row>
    <row r="87" spans="1:7" x14ac:dyDescent="0.3">
      <c r="A87">
        <v>1.6316502094268799</v>
      </c>
      <c r="B87">
        <v>86</v>
      </c>
      <c r="C87">
        <v>52.629081726074219</v>
      </c>
      <c r="D87">
        <v>1.9000900909304619E-2</v>
      </c>
      <c r="E87">
        <v>502</v>
      </c>
      <c r="F87">
        <v>1.4063799999999989E-2</v>
      </c>
      <c r="G87">
        <v>3</v>
      </c>
    </row>
    <row r="88" spans="1:7" x14ac:dyDescent="0.3">
      <c r="A88">
        <v>1.6504826545715332</v>
      </c>
      <c r="B88">
        <v>87</v>
      </c>
      <c r="C88">
        <v>52.542808532714844</v>
      </c>
      <c r="D88">
        <v>1.9032100215554237E-2</v>
      </c>
      <c r="E88">
        <v>496</v>
      </c>
      <c r="F88">
        <v>1.3903899999999974E-2</v>
      </c>
      <c r="G88">
        <v>3</v>
      </c>
    </row>
    <row r="89" spans="1:7" x14ac:dyDescent="0.3">
      <c r="A89">
        <v>1.6692632436752319</v>
      </c>
      <c r="B89">
        <v>88</v>
      </c>
      <c r="C89">
        <v>53.161231994628906</v>
      </c>
      <c r="D89">
        <v>1.8810700625181198E-2</v>
      </c>
      <c r="E89">
        <v>497</v>
      </c>
      <c r="F89">
        <v>1.3878899999999979E-2</v>
      </c>
      <c r="G89">
        <v>3</v>
      </c>
    </row>
    <row r="90" spans="1:7" x14ac:dyDescent="0.3">
      <c r="A90">
        <v>1.6881601810455322</v>
      </c>
      <c r="B90">
        <v>89</v>
      </c>
      <c r="C90">
        <v>53.166038513183594</v>
      </c>
      <c r="D90">
        <v>1.880900003015995E-2</v>
      </c>
      <c r="E90">
        <v>500</v>
      </c>
      <c r="F90">
        <v>1.3985199999999979E-2</v>
      </c>
      <c r="G90">
        <v>3</v>
      </c>
    </row>
    <row r="91" spans="1:7" x14ac:dyDescent="0.3">
      <c r="A91">
        <v>1.7068789005279541</v>
      </c>
      <c r="B91">
        <v>90</v>
      </c>
      <c r="C91">
        <v>53.002876281738281</v>
      </c>
      <c r="D91">
        <v>1.8866900354623795E-2</v>
      </c>
      <c r="E91">
        <v>494</v>
      </c>
      <c r="F91">
        <v>1.3856799999999978E-2</v>
      </c>
      <c r="G91">
        <v>3</v>
      </c>
    </row>
    <row r="92" spans="1:7" x14ac:dyDescent="0.3">
      <c r="A92">
        <v>1.7257871627807617</v>
      </c>
      <c r="B92">
        <v>91</v>
      </c>
      <c r="C92">
        <v>53.338737487792969</v>
      </c>
      <c r="D92">
        <v>1.8748100847005844E-2</v>
      </c>
      <c r="E92">
        <v>494</v>
      </c>
      <c r="F92">
        <v>1.396319999999999E-2</v>
      </c>
      <c r="G92">
        <v>4</v>
      </c>
    </row>
    <row r="93" spans="1:7" x14ac:dyDescent="0.3">
      <c r="A93">
        <v>1.7446786165237427</v>
      </c>
      <c r="B93">
        <v>92</v>
      </c>
      <c r="C93">
        <v>52.963294982910156</v>
      </c>
      <c r="D93">
        <v>1.8881000578403473E-2</v>
      </c>
      <c r="E93">
        <v>496</v>
      </c>
      <c r="F93">
        <v>1.402359999999999E-2</v>
      </c>
      <c r="G93">
        <v>4</v>
      </c>
    </row>
    <row r="94" spans="1:7" x14ac:dyDescent="0.3">
      <c r="A94">
        <v>1.7638638019561768</v>
      </c>
      <c r="B94">
        <v>93</v>
      </c>
      <c r="C94">
        <v>52.889625549316406</v>
      </c>
      <c r="D94">
        <v>1.8907299265265465E-2</v>
      </c>
      <c r="E94">
        <v>502</v>
      </c>
      <c r="F94">
        <v>1.4204299999999984E-2</v>
      </c>
      <c r="G94">
        <v>4</v>
      </c>
    </row>
    <row r="95" spans="1:7" x14ac:dyDescent="0.3">
      <c r="A95">
        <v>1.7828247547149658</v>
      </c>
      <c r="B95">
        <v>94</v>
      </c>
      <c r="C95">
        <v>52.128948211669922</v>
      </c>
      <c r="D95">
        <v>1.9183199852705002E-2</v>
      </c>
      <c r="E95">
        <v>502</v>
      </c>
      <c r="F95">
        <v>1.404929999999998E-2</v>
      </c>
      <c r="G95">
        <v>3</v>
      </c>
    </row>
    <row r="96" spans="1:7" x14ac:dyDescent="0.3">
      <c r="A96">
        <v>1.8015880584716797</v>
      </c>
      <c r="B96">
        <v>95</v>
      </c>
      <c r="C96">
        <v>52.668445587158203</v>
      </c>
      <c r="D96">
        <v>1.8986700102686882E-2</v>
      </c>
      <c r="E96">
        <v>490</v>
      </c>
      <c r="F96">
        <v>1.3792099999999995E-2</v>
      </c>
      <c r="G96">
        <v>3</v>
      </c>
    </row>
    <row r="97" spans="1:7" x14ac:dyDescent="0.3">
      <c r="A97">
        <v>1.8199578523635864</v>
      </c>
      <c r="B97">
        <v>96</v>
      </c>
      <c r="C97">
        <v>53.306037902832031</v>
      </c>
      <c r="D97">
        <v>1.8759600818157196E-2</v>
      </c>
      <c r="E97">
        <v>479</v>
      </c>
      <c r="F97">
        <v>1.3424499999999985E-2</v>
      </c>
      <c r="G97">
        <v>3</v>
      </c>
    </row>
    <row r="98" spans="1:7" x14ac:dyDescent="0.3">
      <c r="A98">
        <v>1.8383688926696777</v>
      </c>
      <c r="B98">
        <v>97</v>
      </c>
      <c r="C98">
        <v>54.515819549560547</v>
      </c>
      <c r="D98">
        <v>1.8343299627304077E-2</v>
      </c>
      <c r="E98">
        <v>480</v>
      </c>
      <c r="F98">
        <v>1.3508700000000004E-2</v>
      </c>
      <c r="G98">
        <v>3</v>
      </c>
    </row>
    <row r="99" spans="1:7" x14ac:dyDescent="0.3">
      <c r="A99">
        <v>1.8568475246429443</v>
      </c>
      <c r="B99">
        <v>98</v>
      </c>
      <c r="C99">
        <v>54.347824096679688</v>
      </c>
      <c r="D99">
        <v>1.8400000408291817E-2</v>
      </c>
      <c r="E99">
        <v>482</v>
      </c>
      <c r="F99">
        <v>1.3555999999999999E-2</v>
      </c>
      <c r="G99">
        <v>3</v>
      </c>
    </row>
    <row r="100" spans="1:7" x14ac:dyDescent="0.3">
      <c r="A100">
        <v>1.8753786087036133</v>
      </c>
      <c r="B100">
        <v>99</v>
      </c>
      <c r="C100">
        <v>53.829135894775391</v>
      </c>
      <c r="D100">
        <v>1.8577300012111664E-2</v>
      </c>
      <c r="E100">
        <v>478</v>
      </c>
      <c r="F100">
        <v>1.3462399999999984E-2</v>
      </c>
      <c r="G100">
        <v>3</v>
      </c>
    </row>
    <row r="101" spans="1:7" x14ac:dyDescent="0.3">
      <c r="A101">
        <v>1.8938661813735962</v>
      </c>
      <c r="B101">
        <v>100</v>
      </c>
      <c r="C101">
        <v>54.166191101074219</v>
      </c>
      <c r="D101">
        <v>1.8461700528860092E-2</v>
      </c>
      <c r="E101">
        <v>479</v>
      </c>
      <c r="F101">
        <v>1.3539199999999977E-2</v>
      </c>
      <c r="G101">
        <v>3</v>
      </c>
    </row>
    <row r="102" spans="1:7" x14ac:dyDescent="0.3">
      <c r="A102">
        <v>1.9123567342758179</v>
      </c>
      <c r="B102">
        <v>101</v>
      </c>
      <c r="C102">
        <v>53.848556518554688</v>
      </c>
      <c r="D102">
        <v>1.857060007750988E-2</v>
      </c>
      <c r="E102">
        <v>475</v>
      </c>
      <c r="F102">
        <v>1.3348699999999984E-2</v>
      </c>
      <c r="G102">
        <v>3</v>
      </c>
    </row>
    <row r="103" spans="1:7" x14ac:dyDescent="0.3">
      <c r="A103">
        <v>1.9306347370147705</v>
      </c>
      <c r="B103">
        <v>102</v>
      </c>
      <c r="C103">
        <v>54.252296447753906</v>
      </c>
      <c r="D103">
        <v>1.843239925801754E-2</v>
      </c>
      <c r="E103">
        <v>472</v>
      </c>
      <c r="F103">
        <v>1.3292099999999999E-2</v>
      </c>
      <c r="G103">
        <v>3</v>
      </c>
    </row>
    <row r="104" spans="1:7" x14ac:dyDescent="0.3">
      <c r="A104">
        <v>1.9489482641220093</v>
      </c>
      <c r="B104">
        <v>103</v>
      </c>
      <c r="C104">
        <v>54.780414581298828</v>
      </c>
      <c r="D104">
        <v>1.8254699185490608E-2</v>
      </c>
      <c r="E104">
        <v>476</v>
      </c>
      <c r="F104">
        <v>1.3345899999999983E-2</v>
      </c>
      <c r="G104">
        <v>3</v>
      </c>
    </row>
    <row r="105" spans="1:7" x14ac:dyDescent="0.3">
      <c r="A105">
        <v>1.9676283597946167</v>
      </c>
      <c r="B105">
        <v>104</v>
      </c>
      <c r="C105">
        <v>53.800174713134766</v>
      </c>
      <c r="D105">
        <v>1.8587300553917885E-2</v>
      </c>
      <c r="E105">
        <v>479</v>
      </c>
      <c r="F105">
        <v>1.3446299999999977E-2</v>
      </c>
      <c r="G105">
        <v>3</v>
      </c>
    </row>
    <row r="106" spans="1:7" x14ac:dyDescent="0.3">
      <c r="A106">
        <v>1.9858736991882324</v>
      </c>
      <c r="B106">
        <v>105</v>
      </c>
      <c r="C106">
        <v>54.372947692871094</v>
      </c>
      <c r="D106">
        <v>1.8391499295830727E-2</v>
      </c>
      <c r="E106">
        <v>476</v>
      </c>
      <c r="F106">
        <v>1.333669999999999E-2</v>
      </c>
      <c r="G106">
        <v>3</v>
      </c>
    </row>
    <row r="107" spans="1:7" x14ac:dyDescent="0.3">
      <c r="A107">
        <v>2.0038704872131348</v>
      </c>
      <c r="B107">
        <v>106</v>
      </c>
      <c r="C107">
        <v>54.824562072753906</v>
      </c>
      <c r="D107">
        <v>1.8239999189972878E-2</v>
      </c>
      <c r="E107">
        <v>467</v>
      </c>
      <c r="F107">
        <v>1.3122999999999975E-2</v>
      </c>
      <c r="G107">
        <v>3</v>
      </c>
    </row>
    <row r="108" spans="1:7" x14ac:dyDescent="0.3">
      <c r="A108">
        <v>2.0220746994018555</v>
      </c>
      <c r="B108">
        <v>107</v>
      </c>
      <c r="C108">
        <v>55.619518280029297</v>
      </c>
      <c r="D108">
        <v>1.7979299649596214E-2</v>
      </c>
      <c r="E108">
        <v>475</v>
      </c>
      <c r="F108">
        <v>1.3348799999999996E-2</v>
      </c>
      <c r="G108">
        <v>3</v>
      </c>
    </row>
    <row r="109" spans="1:7" x14ac:dyDescent="0.3">
      <c r="A109">
        <v>2.0400717258453369</v>
      </c>
      <c r="B109">
        <v>108</v>
      </c>
      <c r="C109">
        <v>54.888355255126953</v>
      </c>
      <c r="D109">
        <v>1.821880042552948E-2</v>
      </c>
      <c r="E109">
        <v>467</v>
      </c>
      <c r="F109">
        <v>1.3122699999999982E-2</v>
      </c>
      <c r="G109">
        <v>3</v>
      </c>
    </row>
    <row r="110" spans="1:7" x14ac:dyDescent="0.3">
      <c r="A110">
        <v>2.0583477020263672</v>
      </c>
      <c r="B110">
        <v>109</v>
      </c>
      <c r="C110">
        <v>55.5753173828125</v>
      </c>
      <c r="D110">
        <v>1.799359917640686E-2</v>
      </c>
      <c r="E110">
        <v>478</v>
      </c>
      <c r="F110">
        <v>1.3400199999999996E-2</v>
      </c>
      <c r="G110">
        <v>3</v>
      </c>
    </row>
    <row r="111" spans="1:7" x14ac:dyDescent="0.3">
      <c r="A111">
        <v>2.0769650936126709</v>
      </c>
      <c r="B111">
        <v>110</v>
      </c>
      <c r="C111">
        <v>54.700103759765625</v>
      </c>
      <c r="D111">
        <v>1.8281500786542892E-2</v>
      </c>
      <c r="E111">
        <v>490</v>
      </c>
      <c r="F111">
        <v>1.3741999999999989E-2</v>
      </c>
      <c r="G111">
        <v>3</v>
      </c>
    </row>
    <row r="112" spans="1:7" x14ac:dyDescent="0.3">
      <c r="A112">
        <v>2.0955455303192139</v>
      </c>
      <c r="B112">
        <v>111</v>
      </c>
      <c r="C112">
        <v>53.727912902832031</v>
      </c>
      <c r="D112">
        <v>1.8612299114465714E-2</v>
      </c>
      <c r="E112">
        <v>489</v>
      </c>
      <c r="F112">
        <v>1.3714999999999988E-2</v>
      </c>
      <c r="G112">
        <v>3</v>
      </c>
    </row>
    <row r="113" spans="1:7" x14ac:dyDescent="0.3">
      <c r="A113">
        <v>2.1145036220550537</v>
      </c>
      <c r="B113">
        <v>112</v>
      </c>
      <c r="C113">
        <v>53.857837677001953</v>
      </c>
      <c r="D113">
        <v>1.8567400053143501E-2</v>
      </c>
      <c r="E113">
        <v>503</v>
      </c>
      <c r="F113">
        <v>1.4114899999999988E-2</v>
      </c>
      <c r="G113">
        <v>3</v>
      </c>
    </row>
    <row r="114" spans="1:7" x14ac:dyDescent="0.3">
      <c r="A114">
        <v>2.1334271430969238</v>
      </c>
      <c r="B114">
        <v>113</v>
      </c>
      <c r="C114">
        <v>52.767387390136719</v>
      </c>
      <c r="D114">
        <v>1.8951099365949631E-2</v>
      </c>
      <c r="E114">
        <v>503</v>
      </c>
      <c r="F114">
        <v>1.410149999999998E-2</v>
      </c>
      <c r="G114">
        <v>3</v>
      </c>
    </row>
    <row r="115" spans="1:7" x14ac:dyDescent="0.3">
      <c r="A115">
        <v>2.1528398990631104</v>
      </c>
      <c r="B115">
        <v>114</v>
      </c>
      <c r="C115">
        <v>52.841278076171875</v>
      </c>
      <c r="D115">
        <v>1.8924599513411522E-2</v>
      </c>
      <c r="E115">
        <v>509</v>
      </c>
      <c r="F115">
        <v>1.4370899999999968E-2</v>
      </c>
      <c r="G115">
        <v>4</v>
      </c>
    </row>
    <row r="116" spans="1:7" x14ac:dyDescent="0.3">
      <c r="A116">
        <v>2.1719920635223389</v>
      </c>
      <c r="B116">
        <v>115</v>
      </c>
      <c r="C116">
        <v>51.485885620117188</v>
      </c>
      <c r="D116">
        <v>1.9422799348831177E-2</v>
      </c>
      <c r="E116">
        <v>503</v>
      </c>
      <c r="F116">
        <v>1.4299999999999985E-2</v>
      </c>
      <c r="G116">
        <v>5</v>
      </c>
    </row>
    <row r="117" spans="1:7" x14ac:dyDescent="0.3">
      <c r="A117">
        <v>2.1917226314544678</v>
      </c>
      <c r="B117">
        <v>116</v>
      </c>
      <c r="C117">
        <v>52.205692291259766</v>
      </c>
      <c r="D117">
        <v>1.9154999405145645E-2</v>
      </c>
      <c r="E117">
        <v>508</v>
      </c>
      <c r="F117">
        <v>1.4869399999999996E-2</v>
      </c>
      <c r="G117">
        <v>5</v>
      </c>
    </row>
    <row r="118" spans="1:7" x14ac:dyDescent="0.3">
      <c r="A118">
        <v>2.2110486030578613</v>
      </c>
      <c r="B118">
        <v>117</v>
      </c>
      <c r="C118">
        <v>50.579387664794922</v>
      </c>
      <c r="D118">
        <v>1.9770899787545204E-2</v>
      </c>
      <c r="E118">
        <v>510</v>
      </c>
      <c r="F118">
        <v>1.4392999999999979E-2</v>
      </c>
      <c r="G118">
        <v>4</v>
      </c>
    </row>
    <row r="119" spans="1:7" x14ac:dyDescent="0.3">
      <c r="A119">
        <v>2.2303059101104736</v>
      </c>
      <c r="B119">
        <v>118</v>
      </c>
      <c r="C119">
        <v>51.830928802490234</v>
      </c>
      <c r="D119">
        <v>1.9293500110507011E-2</v>
      </c>
      <c r="E119">
        <v>510</v>
      </c>
      <c r="F119">
        <v>1.4364699999999979E-2</v>
      </c>
      <c r="G119">
        <v>4</v>
      </c>
    </row>
    <row r="120" spans="1:7" x14ac:dyDescent="0.3">
      <c r="A120">
        <v>2.2495088577270508</v>
      </c>
      <c r="B120">
        <v>119</v>
      </c>
      <c r="C120">
        <v>51.92755126953125</v>
      </c>
      <c r="D120">
        <v>1.9257599487900734E-2</v>
      </c>
      <c r="E120">
        <v>508</v>
      </c>
      <c r="F120">
        <v>1.4327899999999987E-2</v>
      </c>
      <c r="G120">
        <v>4</v>
      </c>
    </row>
    <row r="121" spans="1:7" x14ac:dyDescent="0.3">
      <c r="A121">
        <v>2.2686705589294434</v>
      </c>
      <c r="B121">
        <v>120</v>
      </c>
      <c r="C121">
        <v>52.104228973388672</v>
      </c>
      <c r="D121">
        <v>1.9192300736904144E-2</v>
      </c>
      <c r="E121">
        <v>504</v>
      </c>
      <c r="F121">
        <v>1.4231599999999987E-2</v>
      </c>
      <c r="G121">
        <v>4</v>
      </c>
    </row>
    <row r="122" spans="1:7" x14ac:dyDescent="0.3">
      <c r="A122">
        <v>2.2877790927886963</v>
      </c>
      <c r="B122">
        <v>121</v>
      </c>
      <c r="C122">
        <v>52.186622619628906</v>
      </c>
      <c r="D122">
        <v>1.9161999225616455E-2</v>
      </c>
      <c r="E122">
        <v>505</v>
      </c>
      <c r="F122">
        <v>1.4230199999999988E-2</v>
      </c>
      <c r="G122">
        <v>4</v>
      </c>
    </row>
    <row r="123" spans="1:7" x14ac:dyDescent="0.3">
      <c r="A123">
        <v>2.3069188594818115</v>
      </c>
      <c r="B123">
        <v>122</v>
      </c>
      <c r="C123">
        <v>52.337665557861328</v>
      </c>
      <c r="D123">
        <v>1.9106699153780937E-2</v>
      </c>
      <c r="E123">
        <v>506</v>
      </c>
      <c r="F123">
        <v>1.4287399999999978E-2</v>
      </c>
      <c r="G123">
        <v>4</v>
      </c>
    </row>
    <row r="124" spans="1:7" x14ac:dyDescent="0.3">
      <c r="A124">
        <v>2.3315749168395996</v>
      </c>
      <c r="B124">
        <v>123</v>
      </c>
      <c r="C124">
        <v>40.620685577392578</v>
      </c>
      <c r="D124">
        <v>2.4617999792098999E-2</v>
      </c>
      <c r="E124">
        <v>504</v>
      </c>
      <c r="F124">
        <v>1.4336699999999973E-2</v>
      </c>
      <c r="G124">
        <v>5</v>
      </c>
    </row>
    <row r="125" spans="1:7" x14ac:dyDescent="0.3">
      <c r="A125">
        <v>2.3508586883544922</v>
      </c>
      <c r="B125">
        <v>124</v>
      </c>
      <c r="C125">
        <v>52.106403350830078</v>
      </c>
      <c r="D125">
        <v>1.9191499799489975E-2</v>
      </c>
      <c r="E125">
        <v>500</v>
      </c>
      <c r="F125">
        <v>1.4207899999999992E-2</v>
      </c>
      <c r="G125">
        <v>5</v>
      </c>
    </row>
    <row r="126" spans="1:7" x14ac:dyDescent="0.3">
      <c r="A126">
        <v>2.3697667121887207</v>
      </c>
      <c r="B126">
        <v>125</v>
      </c>
      <c r="C126">
        <v>51.874752044677734</v>
      </c>
      <c r="D126">
        <v>1.9277200102806091E-2</v>
      </c>
      <c r="E126">
        <v>493</v>
      </c>
      <c r="F126">
        <v>1.4043099999999973E-2</v>
      </c>
      <c r="G126">
        <v>5</v>
      </c>
    </row>
    <row r="127" spans="1:7" x14ac:dyDescent="0.3">
      <c r="A127">
        <v>2.3886733055114746</v>
      </c>
      <c r="B127">
        <v>126</v>
      </c>
      <c r="C127">
        <v>52.765716552734375</v>
      </c>
      <c r="D127">
        <v>1.8951699137687683E-2</v>
      </c>
      <c r="E127">
        <v>489</v>
      </c>
      <c r="F127">
        <v>1.3978199999999986E-2</v>
      </c>
      <c r="G127">
        <v>5</v>
      </c>
    </row>
    <row r="128" spans="1:7" x14ac:dyDescent="0.3">
      <c r="A128">
        <v>2.4075350761413574</v>
      </c>
      <c r="B128">
        <v>127</v>
      </c>
      <c r="C128">
        <v>52.945346832275391</v>
      </c>
      <c r="D128">
        <v>1.888740062713623E-2</v>
      </c>
      <c r="E128">
        <v>489</v>
      </c>
      <c r="F128">
        <v>1.3922499999999971E-2</v>
      </c>
      <c r="G128">
        <v>5</v>
      </c>
    </row>
    <row r="129" spans="1:7" x14ac:dyDescent="0.3">
      <c r="A129">
        <v>2.4269185066223145</v>
      </c>
      <c r="B129">
        <v>128</v>
      </c>
      <c r="C129">
        <v>53.069259643554688</v>
      </c>
      <c r="D129">
        <v>1.8843300640583038E-2</v>
      </c>
      <c r="E129">
        <v>508</v>
      </c>
      <c r="F129">
        <v>1.4463999999999968E-2</v>
      </c>
      <c r="G129">
        <v>5</v>
      </c>
    </row>
    <row r="130" spans="1:7" x14ac:dyDescent="0.3">
      <c r="A130">
        <v>2.4461479187011719</v>
      </c>
      <c r="B130">
        <v>129</v>
      </c>
      <c r="C130">
        <v>51.603050231933594</v>
      </c>
      <c r="D130">
        <v>1.9378699362277985E-2</v>
      </c>
      <c r="E130">
        <v>509</v>
      </c>
      <c r="F130">
        <v>1.4357999999999984E-2</v>
      </c>
      <c r="G130">
        <v>4</v>
      </c>
    </row>
    <row r="131" spans="1:7" x14ac:dyDescent="0.3">
      <c r="A131">
        <v>2.4653823375701904</v>
      </c>
      <c r="B131">
        <v>130</v>
      </c>
      <c r="C131">
        <v>52.019664764404297</v>
      </c>
      <c r="D131">
        <v>1.9223500043153763E-2</v>
      </c>
      <c r="E131">
        <v>510</v>
      </c>
      <c r="F131">
        <v>1.4383799999999983E-2</v>
      </c>
      <c r="G131">
        <v>4</v>
      </c>
    </row>
    <row r="132" spans="1:7" x14ac:dyDescent="0.3">
      <c r="A132">
        <v>2.4845414161682129</v>
      </c>
      <c r="B132">
        <v>131</v>
      </c>
      <c r="C132">
        <v>51.955337524414063</v>
      </c>
      <c r="D132">
        <v>1.9247300922870636E-2</v>
      </c>
      <c r="E132">
        <v>506</v>
      </c>
      <c r="F132">
        <v>1.4268499999999991E-2</v>
      </c>
      <c r="G132">
        <v>4</v>
      </c>
    </row>
    <row r="133" spans="1:7" x14ac:dyDescent="0.3">
      <c r="A133">
        <v>2.5034987926483154</v>
      </c>
      <c r="B133">
        <v>132</v>
      </c>
      <c r="C133">
        <v>52.235141754150391</v>
      </c>
      <c r="D133">
        <v>1.9144199788570404E-2</v>
      </c>
      <c r="E133">
        <v>499</v>
      </c>
      <c r="F133">
        <v>1.4098499999999967E-2</v>
      </c>
      <c r="G133">
        <v>4</v>
      </c>
    </row>
    <row r="134" spans="1:7" x14ac:dyDescent="0.3">
      <c r="A134">
        <v>2.5222396850585938</v>
      </c>
      <c r="B134">
        <v>133</v>
      </c>
      <c r="C134">
        <v>52.768497467041016</v>
      </c>
      <c r="D134">
        <v>1.8950700759887695E-2</v>
      </c>
      <c r="E134">
        <v>492</v>
      </c>
      <c r="F134">
        <v>1.3911499999999988E-2</v>
      </c>
      <c r="G134">
        <v>4</v>
      </c>
    </row>
    <row r="135" spans="1:7" x14ac:dyDescent="0.3">
      <c r="A135">
        <v>2.5412564277648926</v>
      </c>
      <c r="B135">
        <v>134</v>
      </c>
      <c r="C135">
        <v>53.225181579589844</v>
      </c>
      <c r="D135">
        <v>1.878809928894043E-2</v>
      </c>
      <c r="E135">
        <v>494</v>
      </c>
      <c r="F135">
        <v>1.4021199999999978E-2</v>
      </c>
      <c r="G135">
        <v>4</v>
      </c>
    </row>
    <row r="136" spans="1:7" x14ac:dyDescent="0.3">
      <c r="A136">
        <v>2.5601029396057129</v>
      </c>
      <c r="B136">
        <v>135</v>
      </c>
      <c r="C136">
        <v>52.394428253173828</v>
      </c>
      <c r="D136">
        <v>1.9085999578237534E-2</v>
      </c>
      <c r="E136">
        <v>482</v>
      </c>
      <c r="F136">
        <v>1.3722199999999997E-2</v>
      </c>
      <c r="G136">
        <v>4</v>
      </c>
    </row>
    <row r="137" spans="1:7" x14ac:dyDescent="0.3">
      <c r="A137">
        <v>2.5794861316680908</v>
      </c>
      <c r="B137">
        <v>136</v>
      </c>
      <c r="C137">
        <v>51.963710784912109</v>
      </c>
      <c r="D137">
        <v>1.9244199618697166E-2</v>
      </c>
      <c r="E137">
        <v>473</v>
      </c>
      <c r="F137">
        <v>1.3470700000000007E-2</v>
      </c>
      <c r="G137">
        <v>4</v>
      </c>
    </row>
    <row r="138" spans="1:7" x14ac:dyDescent="0.3">
      <c r="A138">
        <v>2.5982158184051514</v>
      </c>
      <c r="B138">
        <v>137</v>
      </c>
      <c r="C138">
        <v>52.632965087890625</v>
      </c>
      <c r="D138">
        <v>1.8999500200152397E-2</v>
      </c>
      <c r="E138">
        <v>481</v>
      </c>
      <c r="F138">
        <v>1.3592099999999991E-2</v>
      </c>
      <c r="G138">
        <v>4</v>
      </c>
    </row>
    <row r="139" spans="1:7" x14ac:dyDescent="0.3">
      <c r="A139">
        <v>2.6168084144592285</v>
      </c>
      <c r="B139">
        <v>138</v>
      </c>
      <c r="C139">
        <v>53.579658508300781</v>
      </c>
      <c r="D139">
        <v>1.86637993901968E-2</v>
      </c>
      <c r="E139">
        <v>480</v>
      </c>
      <c r="F139">
        <v>1.3584199999999991E-2</v>
      </c>
      <c r="G139">
        <v>4</v>
      </c>
    </row>
    <row r="140" spans="1:7" x14ac:dyDescent="0.3">
      <c r="A140">
        <v>2.6355433464050293</v>
      </c>
      <c r="B140">
        <v>139</v>
      </c>
      <c r="C140">
        <v>53.549243927001953</v>
      </c>
      <c r="D140">
        <v>1.8674399703741074E-2</v>
      </c>
      <c r="E140">
        <v>479</v>
      </c>
      <c r="F140">
        <v>1.3538599999999984E-2</v>
      </c>
      <c r="G140">
        <v>4</v>
      </c>
    </row>
    <row r="141" spans="1:7" x14ac:dyDescent="0.3">
      <c r="A141">
        <v>2.6540505886077881</v>
      </c>
      <c r="B141">
        <v>140</v>
      </c>
      <c r="C141">
        <v>53.560432434082031</v>
      </c>
      <c r="D141">
        <v>1.8670499324798584E-2</v>
      </c>
      <c r="E141">
        <v>473</v>
      </c>
      <c r="F141">
        <v>1.3456599999999984E-2</v>
      </c>
      <c r="G141">
        <v>5</v>
      </c>
    </row>
    <row r="142" spans="1:7" x14ac:dyDescent="0.3">
      <c r="A142">
        <v>2.6723971366882324</v>
      </c>
      <c r="B142">
        <v>141</v>
      </c>
      <c r="C142">
        <v>54.173236846923828</v>
      </c>
      <c r="D142">
        <v>1.8459299579262733E-2</v>
      </c>
      <c r="E142">
        <v>471</v>
      </c>
      <c r="F142">
        <v>1.3389899999999984E-2</v>
      </c>
      <c r="G142">
        <v>5</v>
      </c>
    </row>
    <row r="143" spans="1:7" x14ac:dyDescent="0.3">
      <c r="A143">
        <v>2.6907005310058594</v>
      </c>
      <c r="B143">
        <v>142</v>
      </c>
      <c r="C143">
        <v>54.521167755126953</v>
      </c>
      <c r="D143">
        <v>1.834150031208992E-2</v>
      </c>
      <c r="E143">
        <v>476</v>
      </c>
      <c r="F143">
        <v>1.3382299999999979E-2</v>
      </c>
      <c r="G143">
        <v>4</v>
      </c>
    </row>
    <row r="144" spans="1:7" x14ac:dyDescent="0.3">
      <c r="A144">
        <v>2.7090110778808594</v>
      </c>
      <c r="B144">
        <v>143</v>
      </c>
      <c r="C144">
        <v>54.671695709228516</v>
      </c>
      <c r="D144">
        <v>1.829100027680397E-2</v>
      </c>
      <c r="E144">
        <v>476</v>
      </c>
      <c r="F144">
        <v>1.3430699999999988E-2</v>
      </c>
      <c r="G144">
        <v>4</v>
      </c>
    </row>
    <row r="145" spans="1:7" x14ac:dyDescent="0.3">
      <c r="A145">
        <v>2.7274301052093506</v>
      </c>
      <c r="B145">
        <v>144</v>
      </c>
      <c r="C145">
        <v>54.567874908447266</v>
      </c>
      <c r="D145">
        <v>1.8325800076127052E-2</v>
      </c>
      <c r="E145">
        <v>480</v>
      </c>
      <c r="F145">
        <v>1.352149999999998E-2</v>
      </c>
      <c r="G145">
        <v>4</v>
      </c>
    </row>
    <row r="146" spans="1:7" x14ac:dyDescent="0.3">
      <c r="A146">
        <v>2.7456977367401123</v>
      </c>
      <c r="B146">
        <v>145</v>
      </c>
      <c r="C146">
        <v>54.253181457519531</v>
      </c>
      <c r="D146">
        <v>1.8432099372148514E-2</v>
      </c>
      <c r="E146">
        <v>473</v>
      </c>
      <c r="F146">
        <v>1.3299499999999985E-2</v>
      </c>
      <c r="G146">
        <v>4</v>
      </c>
    </row>
    <row r="147" spans="1:7" x14ac:dyDescent="0.3">
      <c r="A147">
        <v>2.7649281024932861</v>
      </c>
      <c r="B147">
        <v>146</v>
      </c>
      <c r="C147">
        <v>52.695091247558594</v>
      </c>
      <c r="D147">
        <v>1.8977100029587746E-2</v>
      </c>
      <c r="E147">
        <v>483</v>
      </c>
      <c r="F147">
        <v>1.3592199999999985E-2</v>
      </c>
      <c r="G147">
        <v>4</v>
      </c>
    </row>
    <row r="148" spans="1:7" x14ac:dyDescent="0.3">
      <c r="A148">
        <v>2.7834324836730957</v>
      </c>
      <c r="B148">
        <v>147</v>
      </c>
      <c r="C148">
        <v>54.078022003173828</v>
      </c>
      <c r="D148">
        <v>1.8491800874471664E-2</v>
      </c>
      <c r="E148">
        <v>485</v>
      </c>
      <c r="F148">
        <v>1.3622099999999976E-2</v>
      </c>
      <c r="G148">
        <v>4</v>
      </c>
    </row>
    <row r="149" spans="1:7" x14ac:dyDescent="0.3">
      <c r="A149">
        <v>2.8035304546356201</v>
      </c>
      <c r="B149">
        <v>148</v>
      </c>
      <c r="C149">
        <v>54.074226379394531</v>
      </c>
      <c r="D149">
        <v>1.8493099138140678E-2</v>
      </c>
      <c r="E149">
        <v>490</v>
      </c>
      <c r="F149">
        <v>1.5230099999999976E-2</v>
      </c>
      <c r="G149">
        <v>4</v>
      </c>
    </row>
    <row r="150" spans="1:7" x14ac:dyDescent="0.3">
      <c r="A150">
        <v>2.8222479820251465</v>
      </c>
      <c r="B150">
        <v>149</v>
      </c>
      <c r="C150">
        <v>49.764114379882813</v>
      </c>
      <c r="D150">
        <v>2.0094800740480423E-2</v>
      </c>
      <c r="E150">
        <v>495</v>
      </c>
      <c r="F150">
        <v>1.3862099999999974E-2</v>
      </c>
      <c r="G150">
        <v>4</v>
      </c>
    </row>
    <row r="151" spans="1:7" x14ac:dyDescent="0.3">
      <c r="A151">
        <v>2.8411214351654053</v>
      </c>
      <c r="B151">
        <v>150</v>
      </c>
      <c r="C151">
        <v>53.349834442138672</v>
      </c>
      <c r="D151">
        <v>1.8744200468063354E-2</v>
      </c>
      <c r="E151">
        <v>499</v>
      </c>
      <c r="F151">
        <v>1.3988799999999982E-2</v>
      </c>
      <c r="G151">
        <v>4</v>
      </c>
    </row>
    <row r="152" spans="1:7" x14ac:dyDescent="0.3">
      <c r="A152">
        <v>2.8598361015319824</v>
      </c>
      <c r="B152">
        <v>151</v>
      </c>
      <c r="C152">
        <v>53.043930053710938</v>
      </c>
      <c r="D152">
        <v>1.8852299079298973E-2</v>
      </c>
      <c r="E152">
        <v>494</v>
      </c>
      <c r="F152">
        <v>1.3877899999999976E-2</v>
      </c>
      <c r="G152">
        <v>4</v>
      </c>
    </row>
    <row r="153" spans="1:7" x14ac:dyDescent="0.3">
      <c r="A153">
        <v>2.878178596496582</v>
      </c>
      <c r="B153">
        <v>152</v>
      </c>
      <c r="C153">
        <v>53.439071655273438</v>
      </c>
      <c r="D153">
        <v>1.8712900578975677E-2</v>
      </c>
      <c r="E153">
        <v>481</v>
      </c>
      <c r="F153">
        <v>1.3488299999999967E-2</v>
      </c>
      <c r="G153">
        <v>4</v>
      </c>
    </row>
    <row r="154" spans="1:7" x14ac:dyDescent="0.3">
      <c r="A154">
        <v>2.8966302871704102</v>
      </c>
      <c r="B154">
        <v>153</v>
      </c>
      <c r="C154">
        <v>54.564598083496094</v>
      </c>
      <c r="D154">
        <v>1.8326900899410248E-2</v>
      </c>
      <c r="E154">
        <v>488</v>
      </c>
      <c r="F154">
        <v>1.3638199999999984E-2</v>
      </c>
      <c r="G154">
        <v>3</v>
      </c>
    </row>
    <row r="155" spans="1:7" x14ac:dyDescent="0.3">
      <c r="A155">
        <v>2.9150900840759277</v>
      </c>
      <c r="B155">
        <v>154</v>
      </c>
      <c r="C155">
        <v>54.156513214111328</v>
      </c>
      <c r="D155">
        <v>1.846499927341938E-2</v>
      </c>
      <c r="E155">
        <v>486</v>
      </c>
      <c r="F155">
        <v>1.360959999999998E-2</v>
      </c>
      <c r="G155">
        <v>3</v>
      </c>
    </row>
    <row r="156" spans="1:7" x14ac:dyDescent="0.3">
      <c r="A156">
        <v>2.9335644245147705</v>
      </c>
      <c r="B156">
        <v>155</v>
      </c>
      <c r="C156">
        <v>53.849716186523438</v>
      </c>
      <c r="D156">
        <v>1.8570199608802795E-2</v>
      </c>
      <c r="E156">
        <v>481</v>
      </c>
      <c r="F156">
        <v>1.3444799999999976E-2</v>
      </c>
      <c r="G156">
        <v>3</v>
      </c>
    </row>
    <row r="157" spans="1:7" x14ac:dyDescent="0.3">
      <c r="A157">
        <v>2.9519360065460205</v>
      </c>
      <c r="B157">
        <v>156</v>
      </c>
      <c r="C157">
        <v>54.367919921875</v>
      </c>
      <c r="D157">
        <v>1.8393199890851974E-2</v>
      </c>
      <c r="E157">
        <v>483</v>
      </c>
      <c r="F157">
        <v>1.3482499999999977E-2</v>
      </c>
      <c r="G157">
        <v>3</v>
      </c>
    </row>
    <row r="158" spans="1:7" x14ac:dyDescent="0.3">
      <c r="A158">
        <v>2.9699571132659912</v>
      </c>
      <c r="B158">
        <v>157</v>
      </c>
      <c r="C158">
        <v>54.477802276611328</v>
      </c>
      <c r="D158">
        <v>1.8356099724769592E-2</v>
      </c>
      <c r="E158">
        <v>473</v>
      </c>
      <c r="F158">
        <v>1.3162599999999986E-2</v>
      </c>
      <c r="G158">
        <v>2</v>
      </c>
    </row>
    <row r="159" spans="1:7" x14ac:dyDescent="0.3">
      <c r="A159">
        <v>2.988314151763916</v>
      </c>
      <c r="B159">
        <v>158</v>
      </c>
      <c r="C159">
        <v>55.491123199462891</v>
      </c>
      <c r="D159">
        <v>1.8020899966359138E-2</v>
      </c>
      <c r="E159">
        <v>485</v>
      </c>
      <c r="F159">
        <v>1.3493099999999985E-2</v>
      </c>
      <c r="G159">
        <v>2</v>
      </c>
    </row>
    <row r="160" spans="1:7" x14ac:dyDescent="0.3">
      <c r="A160">
        <v>3.006563663482666</v>
      </c>
      <c r="B160">
        <v>159</v>
      </c>
      <c r="C160">
        <v>54.481956481933594</v>
      </c>
      <c r="D160">
        <v>1.835470087826252E-2</v>
      </c>
      <c r="E160">
        <v>484</v>
      </c>
      <c r="F160">
        <v>1.3392199999999981E-2</v>
      </c>
      <c r="G160">
        <v>2</v>
      </c>
    </row>
    <row r="161" spans="1:7" x14ac:dyDescent="0.3">
      <c r="A161">
        <v>3.0250892639160156</v>
      </c>
      <c r="B161">
        <v>160</v>
      </c>
      <c r="C161">
        <v>54.793018341064453</v>
      </c>
      <c r="D161">
        <v>1.8250500783324242E-2</v>
      </c>
      <c r="E161">
        <v>492</v>
      </c>
      <c r="F161">
        <v>1.3641199999999982E-2</v>
      </c>
      <c r="G161">
        <v>2</v>
      </c>
    </row>
    <row r="162" spans="1:7" x14ac:dyDescent="0.3">
      <c r="A162">
        <v>3.0435969829559326</v>
      </c>
      <c r="B162">
        <v>161</v>
      </c>
      <c r="C162">
        <v>53.927543640136719</v>
      </c>
      <c r="D162">
        <v>1.854339987039566E-2</v>
      </c>
      <c r="E162">
        <v>492</v>
      </c>
      <c r="F162">
        <v>1.3637899999999984E-2</v>
      </c>
      <c r="G162">
        <v>2</v>
      </c>
    </row>
    <row r="163" spans="1:7" x14ac:dyDescent="0.3">
      <c r="A163">
        <v>3.0624277591705322</v>
      </c>
      <c r="B163">
        <v>162</v>
      </c>
      <c r="C163">
        <v>54.088554382324219</v>
      </c>
      <c r="D163">
        <v>1.8488200381398201E-2</v>
      </c>
      <c r="E163">
        <v>504</v>
      </c>
      <c r="F163">
        <v>1.3972699999999979E-2</v>
      </c>
      <c r="G163">
        <v>2</v>
      </c>
    </row>
    <row r="164" spans="1:7" x14ac:dyDescent="0.3">
      <c r="A164">
        <v>3.0808889865875244</v>
      </c>
      <c r="B164">
        <v>163</v>
      </c>
      <c r="C164">
        <v>53.115203857421875</v>
      </c>
      <c r="D164">
        <v>1.8827000632882118E-2</v>
      </c>
      <c r="E164">
        <v>491</v>
      </c>
      <c r="F164">
        <v>1.360499999999999E-2</v>
      </c>
      <c r="G164">
        <v>2</v>
      </c>
    </row>
    <row r="165" spans="1:7" x14ac:dyDescent="0.3">
      <c r="A165">
        <v>3.0991096496582031</v>
      </c>
      <c r="B165">
        <v>164</v>
      </c>
      <c r="C165">
        <v>54.185272216796875</v>
      </c>
      <c r="D165">
        <v>1.8455199897289276E-2</v>
      </c>
      <c r="E165">
        <v>483</v>
      </c>
      <c r="F165">
        <v>1.3410899999999979E-2</v>
      </c>
      <c r="G165">
        <v>2</v>
      </c>
    </row>
    <row r="166" spans="1:7" x14ac:dyDescent="0.3">
      <c r="A166">
        <v>3.1173324584960938</v>
      </c>
      <c r="B166">
        <v>165</v>
      </c>
      <c r="C166">
        <v>54.912467956542969</v>
      </c>
      <c r="D166">
        <v>1.8210800364613533E-2</v>
      </c>
      <c r="E166">
        <v>483</v>
      </c>
      <c r="F166">
        <v>1.3405799999999989E-2</v>
      </c>
      <c r="G166">
        <v>2</v>
      </c>
    </row>
    <row r="167" spans="1:7" x14ac:dyDescent="0.3">
      <c r="A167">
        <v>3.1356849670410156</v>
      </c>
      <c r="B167">
        <v>166</v>
      </c>
      <c r="C167">
        <v>54.851924896240234</v>
      </c>
      <c r="D167">
        <v>1.8230900168418884E-2</v>
      </c>
      <c r="E167">
        <v>487</v>
      </c>
      <c r="F167">
        <v>1.3494899999999983E-2</v>
      </c>
      <c r="G167">
        <v>2</v>
      </c>
    </row>
    <row r="168" spans="1:7" x14ac:dyDescent="0.3">
      <c r="A168">
        <v>3.1541275978088379</v>
      </c>
      <c r="B168">
        <v>167</v>
      </c>
      <c r="C168">
        <v>54.448738098144531</v>
      </c>
      <c r="D168">
        <v>1.8365899100899696E-2</v>
      </c>
      <c r="E168">
        <v>490</v>
      </c>
      <c r="F168">
        <v>1.3594999999999979E-2</v>
      </c>
      <c r="G168">
        <v>2</v>
      </c>
    </row>
    <row r="169" spans="1:7" x14ac:dyDescent="0.3">
      <c r="A169">
        <v>3.1727719306945801</v>
      </c>
      <c r="B169">
        <v>168</v>
      </c>
      <c r="C169">
        <v>54.282627105712891</v>
      </c>
      <c r="D169">
        <v>1.8422100692987442E-2</v>
      </c>
      <c r="E169">
        <v>499</v>
      </c>
      <c r="F169">
        <v>1.3821399999999973E-2</v>
      </c>
      <c r="G169">
        <v>2</v>
      </c>
    </row>
    <row r="170" spans="1:7" x14ac:dyDescent="0.3">
      <c r="A170">
        <v>3.1919779777526855</v>
      </c>
      <c r="B170">
        <v>169</v>
      </c>
      <c r="C170">
        <v>53.606655120849609</v>
      </c>
      <c r="D170">
        <v>1.8654400482773781E-2</v>
      </c>
      <c r="E170">
        <v>501</v>
      </c>
      <c r="F170">
        <v>1.4374400000000002E-2</v>
      </c>
      <c r="G170">
        <v>2</v>
      </c>
    </row>
    <row r="171" spans="1:7" x14ac:dyDescent="0.3">
      <c r="A171">
        <v>3.2107439041137695</v>
      </c>
      <c r="B171">
        <v>170</v>
      </c>
      <c r="C171">
        <v>51.91461181640625</v>
      </c>
      <c r="D171">
        <v>1.9262399524450302E-2</v>
      </c>
      <c r="E171">
        <v>498</v>
      </c>
      <c r="F171">
        <v>1.3825399999999979E-2</v>
      </c>
      <c r="G171">
        <v>2</v>
      </c>
    </row>
    <row r="172" spans="1:7" x14ac:dyDescent="0.3">
      <c r="A172">
        <v>3.2294425964355469</v>
      </c>
      <c r="B172">
        <v>171</v>
      </c>
      <c r="C172">
        <v>53.333049774169922</v>
      </c>
      <c r="D172">
        <v>1.8750099465250969E-2</v>
      </c>
      <c r="E172">
        <v>496</v>
      </c>
      <c r="F172">
        <v>1.3781499999999992E-2</v>
      </c>
      <c r="G172">
        <v>2</v>
      </c>
    </row>
    <row r="173" spans="1:7" x14ac:dyDescent="0.3">
      <c r="A173">
        <v>3.2480123043060303</v>
      </c>
      <c r="B173">
        <v>172</v>
      </c>
      <c r="C173">
        <v>53.560142517089844</v>
      </c>
      <c r="D173">
        <v>1.8670599907636642E-2</v>
      </c>
      <c r="E173">
        <v>493</v>
      </c>
      <c r="F173">
        <v>1.370059999999999E-2</v>
      </c>
      <c r="G173">
        <v>2</v>
      </c>
    </row>
    <row r="174" spans="1:7" x14ac:dyDescent="0.3">
      <c r="A174">
        <v>3.2664144039154053</v>
      </c>
      <c r="B174">
        <v>173</v>
      </c>
      <c r="C174">
        <v>53.892379760742188</v>
      </c>
      <c r="D174">
        <v>1.8555499613285065E-2</v>
      </c>
      <c r="E174">
        <v>489</v>
      </c>
      <c r="F174">
        <v>1.356649999999999E-2</v>
      </c>
      <c r="G174">
        <v>2</v>
      </c>
    </row>
    <row r="175" spans="1:7" x14ac:dyDescent="0.3">
      <c r="A175">
        <v>3.2850375175476074</v>
      </c>
      <c r="B175">
        <v>174</v>
      </c>
      <c r="C175">
        <v>54.316242218017578</v>
      </c>
      <c r="D175">
        <v>1.8410699442028999E-2</v>
      </c>
      <c r="E175">
        <v>497</v>
      </c>
      <c r="F175">
        <v>1.3776499999999995E-2</v>
      </c>
      <c r="G175">
        <v>2</v>
      </c>
    </row>
    <row r="176" spans="1:7" x14ac:dyDescent="0.3">
      <c r="A176">
        <v>3.3033332824707031</v>
      </c>
      <c r="B176">
        <v>175</v>
      </c>
      <c r="C176">
        <v>53.708576202392578</v>
      </c>
      <c r="D176">
        <v>1.8619000911712646E-2</v>
      </c>
      <c r="E176">
        <v>486</v>
      </c>
      <c r="F176">
        <v>1.3451499999999962E-2</v>
      </c>
      <c r="G176">
        <v>2</v>
      </c>
    </row>
    <row r="177" spans="1:7" x14ac:dyDescent="0.3">
      <c r="A177">
        <v>3.3214073181152344</v>
      </c>
      <c r="B177">
        <v>176</v>
      </c>
      <c r="C177">
        <v>54.622123718261719</v>
      </c>
      <c r="D177">
        <v>1.8307600170373917E-2</v>
      </c>
      <c r="E177">
        <v>478</v>
      </c>
      <c r="F177">
        <v>1.3226099999999972E-2</v>
      </c>
      <c r="G177">
        <v>2</v>
      </c>
    </row>
    <row r="178" spans="1:7" x14ac:dyDescent="0.3">
      <c r="A178">
        <v>3.3395626544952393</v>
      </c>
      <c r="B178">
        <v>177</v>
      </c>
      <c r="C178">
        <v>55.360870361328125</v>
      </c>
      <c r="D178">
        <v>1.8063299357891083E-2</v>
      </c>
      <c r="E178">
        <v>478</v>
      </c>
      <c r="F178">
        <v>1.3321599999999977E-2</v>
      </c>
      <c r="G178">
        <v>2</v>
      </c>
    </row>
    <row r="179" spans="1:7" x14ac:dyDescent="0.3">
      <c r="A179">
        <v>3.3584663867950439</v>
      </c>
      <c r="B179">
        <v>178</v>
      </c>
      <c r="C179">
        <v>54.984329223632813</v>
      </c>
      <c r="D179">
        <v>1.818699948489666E-2</v>
      </c>
      <c r="E179">
        <v>479</v>
      </c>
      <c r="F179">
        <v>1.3974399999999979E-2</v>
      </c>
      <c r="G179">
        <v>2</v>
      </c>
    </row>
    <row r="180" spans="1:7" x14ac:dyDescent="0.3">
      <c r="A180">
        <v>3.376650333404541</v>
      </c>
      <c r="B180">
        <v>179</v>
      </c>
      <c r="C180">
        <v>52.96441650390625</v>
      </c>
      <c r="D180">
        <v>1.8880600109696388E-2</v>
      </c>
      <c r="E180">
        <v>480</v>
      </c>
      <c r="F180">
        <v>1.331729999999999E-2</v>
      </c>
      <c r="G180">
        <v>2</v>
      </c>
    </row>
    <row r="181" spans="1:7" x14ac:dyDescent="0.3">
      <c r="A181">
        <v>3.3950679302215576</v>
      </c>
      <c r="B181">
        <v>180</v>
      </c>
      <c r="C181">
        <v>55.008529663085938</v>
      </c>
      <c r="D181">
        <v>1.8178999423980713E-2</v>
      </c>
      <c r="E181">
        <v>488</v>
      </c>
      <c r="F181">
        <v>1.3554999999999991E-2</v>
      </c>
      <c r="G181">
        <v>2</v>
      </c>
    </row>
    <row r="182" spans="1:7" x14ac:dyDescent="0.3">
      <c r="A182">
        <v>3.4133005142211914</v>
      </c>
      <c r="B182">
        <v>181</v>
      </c>
      <c r="C182">
        <v>54.269664764404297</v>
      </c>
      <c r="D182">
        <v>1.8426500260829926E-2</v>
      </c>
      <c r="E182">
        <v>481</v>
      </c>
      <c r="F182">
        <v>1.3328799999999976E-2</v>
      </c>
      <c r="G182">
        <v>2</v>
      </c>
    </row>
    <row r="183" spans="1:7" x14ac:dyDescent="0.3">
      <c r="A183">
        <v>3.4314723014831543</v>
      </c>
      <c r="B183">
        <v>182</v>
      </c>
      <c r="C183">
        <v>54.845310211181641</v>
      </c>
      <c r="D183">
        <v>1.8233099952340126E-2</v>
      </c>
      <c r="E183">
        <v>479</v>
      </c>
      <c r="F183">
        <v>1.330449999999998E-2</v>
      </c>
      <c r="G183">
        <v>2</v>
      </c>
    </row>
    <row r="184" spans="1:7" x14ac:dyDescent="0.3">
      <c r="A184">
        <v>3.4497964382171631</v>
      </c>
      <c r="B184">
        <v>183</v>
      </c>
      <c r="C184">
        <v>55.084583282470703</v>
      </c>
      <c r="D184">
        <v>1.8153900280594826E-2</v>
      </c>
      <c r="E184">
        <v>485</v>
      </c>
      <c r="F184">
        <v>1.3491599999999975E-2</v>
      </c>
      <c r="G184">
        <v>2</v>
      </c>
    </row>
    <row r="185" spans="1:7" x14ac:dyDescent="0.3">
      <c r="A185">
        <v>3.4682598114013672</v>
      </c>
      <c r="B185">
        <v>184</v>
      </c>
      <c r="C185">
        <v>54.564598083496094</v>
      </c>
      <c r="D185">
        <v>1.8326900899410248E-2</v>
      </c>
      <c r="E185">
        <v>491</v>
      </c>
      <c r="F185">
        <v>1.3632799999999971E-2</v>
      </c>
      <c r="G185">
        <v>2</v>
      </c>
    </row>
    <row r="186" spans="1:7" x14ac:dyDescent="0.3">
      <c r="A186">
        <v>3.4865584373474121</v>
      </c>
      <c r="B186">
        <v>185</v>
      </c>
      <c r="C186">
        <v>54.201129913330078</v>
      </c>
      <c r="D186">
        <v>1.8449800089001656E-2</v>
      </c>
      <c r="E186">
        <v>486</v>
      </c>
      <c r="F186">
        <v>1.3482699999999974E-2</v>
      </c>
      <c r="G186">
        <v>2</v>
      </c>
    </row>
    <row r="187" spans="1:7" x14ac:dyDescent="0.3">
      <c r="A187">
        <v>3.5048716068267822</v>
      </c>
      <c r="B187">
        <v>186</v>
      </c>
      <c r="C187">
        <v>54.626598358154297</v>
      </c>
      <c r="D187">
        <v>1.8306100741028786E-2</v>
      </c>
      <c r="E187">
        <v>485</v>
      </c>
      <c r="F187">
        <v>1.3478799999999968E-2</v>
      </c>
      <c r="G187">
        <v>2</v>
      </c>
    </row>
    <row r="188" spans="1:7" x14ac:dyDescent="0.3">
      <c r="A188">
        <v>3.5232434272766113</v>
      </c>
      <c r="B188">
        <v>187</v>
      </c>
      <c r="C188">
        <v>54.600353240966797</v>
      </c>
      <c r="D188">
        <v>1.8314899876713753E-2</v>
      </c>
      <c r="E188">
        <v>488</v>
      </c>
      <c r="F188">
        <v>1.3520299999999969E-2</v>
      </c>
      <c r="G188">
        <v>2</v>
      </c>
    </row>
    <row r="189" spans="1:7" x14ac:dyDescent="0.3">
      <c r="A189">
        <v>3.5413100719451904</v>
      </c>
      <c r="B189">
        <v>188</v>
      </c>
      <c r="C189">
        <v>54.446952819824219</v>
      </c>
      <c r="D189">
        <v>1.8366500735282898E-2</v>
      </c>
      <c r="E189">
        <v>477</v>
      </c>
      <c r="F189">
        <v>1.3255999999999973E-2</v>
      </c>
      <c r="G189">
        <v>2</v>
      </c>
    </row>
    <row r="190" spans="1:7" x14ac:dyDescent="0.3">
      <c r="A190">
        <v>3.5594096183776855</v>
      </c>
      <c r="B190">
        <v>189</v>
      </c>
      <c r="C190">
        <v>55.33758544921875</v>
      </c>
      <c r="D190">
        <v>1.8070900812745094E-2</v>
      </c>
      <c r="E190">
        <v>476</v>
      </c>
      <c r="F190">
        <v>1.3265699999999981E-2</v>
      </c>
      <c r="G190">
        <v>2</v>
      </c>
    </row>
    <row r="191" spans="1:7" x14ac:dyDescent="0.3">
      <c r="A191">
        <v>3.5780463218688965</v>
      </c>
      <c r="B191">
        <v>190</v>
      </c>
      <c r="C191">
        <v>54.849220275878906</v>
      </c>
      <c r="D191">
        <v>1.8231799826025963E-2</v>
      </c>
      <c r="E191">
        <v>483</v>
      </c>
      <c r="F191">
        <v>1.3439299999999972E-2</v>
      </c>
      <c r="G191">
        <v>2</v>
      </c>
    </row>
    <row r="192" spans="1:7" x14ac:dyDescent="0.3">
      <c r="A192">
        <v>3.5970523357391357</v>
      </c>
      <c r="B192">
        <v>191</v>
      </c>
      <c r="C192">
        <v>53.820156097412109</v>
      </c>
      <c r="D192">
        <v>1.8580399453639984E-2</v>
      </c>
      <c r="E192">
        <v>490</v>
      </c>
      <c r="F192">
        <v>1.398499999999998E-2</v>
      </c>
      <c r="G192">
        <v>3</v>
      </c>
    </row>
    <row r="193" spans="1:7" x14ac:dyDescent="0.3">
      <c r="A193">
        <v>3.6171507835388184</v>
      </c>
      <c r="B193">
        <v>192</v>
      </c>
      <c r="C193">
        <v>52.007488250732422</v>
      </c>
      <c r="D193">
        <v>1.9228000193834305E-2</v>
      </c>
      <c r="E193">
        <v>506</v>
      </c>
      <c r="F193">
        <v>1.4558299999999989E-2</v>
      </c>
      <c r="G193">
        <v>3</v>
      </c>
    </row>
    <row r="194" spans="1:7" x14ac:dyDescent="0.3">
      <c r="A194">
        <v>3.63802170753479</v>
      </c>
      <c r="B194">
        <v>193</v>
      </c>
      <c r="C194">
        <v>47.708560943603516</v>
      </c>
      <c r="D194">
        <v>2.0960599184036255E-2</v>
      </c>
      <c r="E194">
        <v>514</v>
      </c>
      <c r="F194">
        <v>1.451969999999999E-2</v>
      </c>
      <c r="G194">
        <v>3</v>
      </c>
    </row>
    <row r="195" spans="1:7" x14ac:dyDescent="0.3">
      <c r="A195">
        <v>3.6577749252319336</v>
      </c>
      <c r="B195">
        <v>194</v>
      </c>
      <c r="C195">
        <v>50.496631622314453</v>
      </c>
      <c r="D195">
        <v>1.9803300499916077E-2</v>
      </c>
      <c r="E195">
        <v>520</v>
      </c>
      <c r="F195">
        <v>1.4650299999999984E-2</v>
      </c>
      <c r="G195">
        <v>3</v>
      </c>
    </row>
    <row r="196" spans="1:7" x14ac:dyDescent="0.3">
      <c r="A196">
        <v>3.6771488189697266</v>
      </c>
      <c r="B196">
        <v>195</v>
      </c>
      <c r="C196">
        <v>50.725631713867188</v>
      </c>
      <c r="D196">
        <v>1.9713899120688438E-2</v>
      </c>
      <c r="E196">
        <v>512</v>
      </c>
      <c r="F196">
        <v>1.439959999999999E-2</v>
      </c>
      <c r="G196">
        <v>3</v>
      </c>
    </row>
    <row r="197" spans="1:7" x14ac:dyDescent="0.3">
      <c r="A197">
        <v>3.6965034008026123</v>
      </c>
      <c r="B197">
        <v>196</v>
      </c>
      <c r="C197">
        <v>51.363971710205078</v>
      </c>
      <c r="D197">
        <v>1.9468899816274643E-2</v>
      </c>
      <c r="E197">
        <v>510</v>
      </c>
      <c r="F197">
        <v>1.4248599999999972E-2</v>
      </c>
      <c r="G197">
        <v>3</v>
      </c>
    </row>
    <row r="198" spans="1:7" x14ac:dyDescent="0.3">
      <c r="A198">
        <v>3.7161753177642822</v>
      </c>
      <c r="B198">
        <v>197</v>
      </c>
      <c r="C198">
        <v>51.830120086669922</v>
      </c>
      <c r="D198">
        <v>1.9293799996376038E-2</v>
      </c>
      <c r="E198">
        <v>522</v>
      </c>
      <c r="F198">
        <v>1.4591900000000001E-2</v>
      </c>
      <c r="G198">
        <v>3</v>
      </c>
    </row>
    <row r="199" spans="1:7" x14ac:dyDescent="0.3">
      <c r="A199">
        <v>3.7355990409851074</v>
      </c>
      <c r="B199">
        <v>198</v>
      </c>
      <c r="C199">
        <v>50.972812652587891</v>
      </c>
      <c r="D199">
        <v>1.9618300721049309E-2</v>
      </c>
      <c r="E199">
        <v>517</v>
      </c>
      <c r="F199">
        <v>1.4443499999999984E-2</v>
      </c>
      <c r="G199">
        <v>3</v>
      </c>
    </row>
    <row r="200" spans="1:7" x14ac:dyDescent="0.3">
      <c r="A200">
        <v>3.7549540996551514</v>
      </c>
      <c r="B200">
        <v>199</v>
      </c>
      <c r="C200">
        <v>51.413616180419922</v>
      </c>
      <c r="D200">
        <v>1.9450100138783455E-2</v>
      </c>
      <c r="E200">
        <v>517</v>
      </c>
      <c r="F200">
        <v>1.4341499999999979E-2</v>
      </c>
      <c r="G200">
        <v>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F68A-8CCF-4664-9854-730FBE195C7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1.1093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1.8323999829590321E-3</v>
      </c>
      <c r="B2">
        <v>1</v>
      </c>
      <c r="C2">
        <v>0</v>
      </c>
      <c r="D2">
        <v>0</v>
      </c>
      <c r="E2">
        <v>4</v>
      </c>
      <c r="F2">
        <v>1.1530000000000001E-4</v>
      </c>
      <c r="G2">
        <v>0</v>
      </c>
      <c r="I2" t="s">
        <v>45</v>
      </c>
      <c r="J2">
        <v>50</v>
      </c>
      <c r="K2">
        <v>1</v>
      </c>
      <c r="L2">
        <v>47</v>
      </c>
      <c r="M2">
        <v>10</v>
      </c>
    </row>
    <row r="3" spans="1:13" x14ac:dyDescent="0.3">
      <c r="A3">
        <v>7.8359004110097885E-3</v>
      </c>
      <c r="B3">
        <v>2</v>
      </c>
      <c r="C3">
        <v>89.857749938964844</v>
      </c>
      <c r="D3">
        <v>1.1128700338304043E-2</v>
      </c>
      <c r="E3">
        <v>4</v>
      </c>
      <c r="F3">
        <v>1.2079999999999998E-4</v>
      </c>
      <c r="G3">
        <v>0</v>
      </c>
    </row>
    <row r="4" spans="1:13" x14ac:dyDescent="0.3">
      <c r="A4">
        <v>8.8149001821875572E-3</v>
      </c>
      <c r="B4">
        <v>3</v>
      </c>
      <c r="C4">
        <v>861.623291015625</v>
      </c>
      <c r="D4">
        <v>1.1605999898165464E-3</v>
      </c>
      <c r="E4">
        <v>3</v>
      </c>
      <c r="F4">
        <v>9.3200000000000002E-5</v>
      </c>
      <c r="G4">
        <v>0</v>
      </c>
    </row>
    <row r="5" spans="1:13" x14ac:dyDescent="0.3">
      <c r="A5">
        <v>3.2603699713945389E-2</v>
      </c>
      <c r="B5">
        <v>4</v>
      </c>
      <c r="C5">
        <v>42.903724670410156</v>
      </c>
      <c r="D5">
        <v>2.3307999595999718E-2</v>
      </c>
      <c r="E5">
        <v>3</v>
      </c>
      <c r="F5">
        <v>1.248E-4</v>
      </c>
      <c r="G5">
        <v>0</v>
      </c>
    </row>
    <row r="6" spans="1:13" x14ac:dyDescent="0.3">
      <c r="A6">
        <v>3.3841498196125031E-2</v>
      </c>
      <c r="B6">
        <v>5</v>
      </c>
      <c r="C6">
        <v>665.64599609375</v>
      </c>
      <c r="D6">
        <v>1.5023000305518508E-3</v>
      </c>
      <c r="E6">
        <v>3</v>
      </c>
      <c r="F6">
        <v>9.4300000000000002E-5</v>
      </c>
      <c r="G6">
        <v>0</v>
      </c>
    </row>
    <row r="7" spans="1:13" x14ac:dyDescent="0.3">
      <c r="A7">
        <v>3.4687299281358719E-2</v>
      </c>
      <c r="B7">
        <v>6</v>
      </c>
      <c r="C7">
        <v>926.09747314453125</v>
      </c>
      <c r="D7">
        <v>1.0797999566420913E-3</v>
      </c>
      <c r="E7">
        <v>3</v>
      </c>
      <c r="F7">
        <v>8.8599999999999999E-5</v>
      </c>
      <c r="G7">
        <v>0</v>
      </c>
    </row>
    <row r="8" spans="1:13" x14ac:dyDescent="0.3">
      <c r="A8">
        <v>3.5675100982189178E-2</v>
      </c>
      <c r="B8">
        <v>7</v>
      </c>
      <c r="C8">
        <v>1144.164794921875</v>
      </c>
      <c r="D8">
        <v>8.7400001939386129E-4</v>
      </c>
      <c r="E8">
        <v>4</v>
      </c>
      <c r="F8">
        <v>1.6249999999999999E-4</v>
      </c>
      <c r="G8">
        <v>0</v>
      </c>
    </row>
    <row r="9" spans="1:13" x14ac:dyDescent="0.3">
      <c r="A9">
        <v>3.6497998982667923E-2</v>
      </c>
      <c r="B9">
        <v>8</v>
      </c>
      <c r="C9">
        <v>1115.448974609375</v>
      </c>
      <c r="D9">
        <v>8.9650001609697938E-4</v>
      </c>
      <c r="E9">
        <v>4</v>
      </c>
      <c r="F9">
        <v>1.181E-4</v>
      </c>
      <c r="G9">
        <v>0</v>
      </c>
    </row>
    <row r="10" spans="1:13" x14ac:dyDescent="0.3">
      <c r="A10">
        <v>3.7330001592636108E-2</v>
      </c>
      <c r="B10">
        <v>9</v>
      </c>
      <c r="C10">
        <v>1149.1611328125</v>
      </c>
      <c r="D10">
        <v>8.7019999045878649E-4</v>
      </c>
      <c r="E10">
        <v>4</v>
      </c>
      <c r="F10">
        <v>1.16E-4</v>
      </c>
      <c r="G10">
        <v>0</v>
      </c>
    </row>
    <row r="11" spans="1:13" x14ac:dyDescent="0.3">
      <c r="A11">
        <v>3.8097098469734192E-2</v>
      </c>
      <c r="B11">
        <v>10</v>
      </c>
      <c r="C11">
        <v>1293.828369140625</v>
      </c>
      <c r="D11">
        <v>7.7290000626817346E-4</v>
      </c>
      <c r="E11">
        <v>4</v>
      </c>
      <c r="F11">
        <v>1.142E-4</v>
      </c>
      <c r="G11">
        <v>0</v>
      </c>
    </row>
    <row r="12" spans="1:13" x14ac:dyDescent="0.3">
      <c r="A12">
        <v>3.8863800466060638E-2</v>
      </c>
      <c r="B12">
        <v>11</v>
      </c>
      <c r="C12">
        <v>1300.39013671875</v>
      </c>
      <c r="D12">
        <v>7.6899997657164931E-4</v>
      </c>
      <c r="E12">
        <v>4</v>
      </c>
      <c r="F12">
        <v>1.138E-4</v>
      </c>
      <c r="G12">
        <v>0</v>
      </c>
    </row>
    <row r="13" spans="1:13" x14ac:dyDescent="0.3">
      <c r="A13">
        <v>3.9652198553085327E-2</v>
      </c>
      <c r="B13">
        <v>12</v>
      </c>
      <c r="C13">
        <v>1301.913818359375</v>
      </c>
      <c r="D13">
        <v>7.6810002792626619E-4</v>
      </c>
      <c r="E13">
        <v>4</v>
      </c>
      <c r="F13">
        <v>1.1730000000000001E-4</v>
      </c>
      <c r="G13">
        <v>0</v>
      </c>
    </row>
    <row r="14" spans="1:13" x14ac:dyDescent="0.3">
      <c r="A14">
        <v>4.0406499058008194E-2</v>
      </c>
      <c r="B14">
        <v>13</v>
      </c>
      <c r="C14">
        <v>1250.3126220703125</v>
      </c>
      <c r="D14">
        <v>7.9979997826740146E-4</v>
      </c>
      <c r="E14">
        <v>3</v>
      </c>
      <c r="F14">
        <v>8.6399999999999999E-5</v>
      </c>
      <c r="G14">
        <v>0</v>
      </c>
    </row>
    <row r="15" spans="1:13" x14ac:dyDescent="0.3">
      <c r="A15">
        <v>4.1151400655508041E-2</v>
      </c>
      <c r="B15">
        <v>14</v>
      </c>
      <c r="C15">
        <v>1335.291748046875</v>
      </c>
      <c r="D15">
        <v>7.4889999814331532E-4</v>
      </c>
      <c r="E15">
        <v>3</v>
      </c>
      <c r="F15">
        <v>8.5699999999999996E-5</v>
      </c>
      <c r="G15">
        <v>0</v>
      </c>
    </row>
    <row r="16" spans="1:13" x14ac:dyDescent="0.3">
      <c r="A16">
        <v>4.1935000568628311E-2</v>
      </c>
      <c r="B16">
        <v>15</v>
      </c>
      <c r="C16">
        <v>1370.2384033203125</v>
      </c>
      <c r="D16">
        <v>7.2980002732947469E-4</v>
      </c>
      <c r="E16">
        <v>4</v>
      </c>
      <c r="F16">
        <v>1.238E-4</v>
      </c>
      <c r="G16">
        <v>0</v>
      </c>
    </row>
    <row r="17" spans="1:7" x14ac:dyDescent="0.3">
      <c r="A17">
        <v>4.3161299079656601E-2</v>
      </c>
      <c r="B17">
        <v>16</v>
      </c>
      <c r="C17">
        <v>881.6787109375</v>
      </c>
      <c r="D17">
        <v>1.1342000216245651E-3</v>
      </c>
      <c r="E17">
        <v>3</v>
      </c>
      <c r="F17">
        <v>9.0599999999999993E-5</v>
      </c>
      <c r="G17">
        <v>0</v>
      </c>
    </row>
    <row r="18" spans="1:7" x14ac:dyDescent="0.3">
      <c r="A18">
        <v>4.3985098600387573E-2</v>
      </c>
      <c r="B18">
        <v>17</v>
      </c>
      <c r="C18">
        <v>1095.890380859375</v>
      </c>
      <c r="D18">
        <v>9.1250002151355147E-4</v>
      </c>
      <c r="E18">
        <v>4</v>
      </c>
      <c r="F18">
        <v>1.1630000000000001E-4</v>
      </c>
      <c r="G18">
        <v>0</v>
      </c>
    </row>
    <row r="19" spans="1:7" x14ac:dyDescent="0.3">
      <c r="A19">
        <v>4.4771801680326462E-2</v>
      </c>
      <c r="B19">
        <v>18</v>
      </c>
      <c r="C19">
        <v>1246.5718994140625</v>
      </c>
      <c r="D19">
        <v>8.0219999654218554E-4</v>
      </c>
      <c r="E19">
        <v>4</v>
      </c>
      <c r="F19">
        <v>1.148E-4</v>
      </c>
      <c r="G19">
        <v>0</v>
      </c>
    </row>
    <row r="20" spans="1:7" x14ac:dyDescent="0.3">
      <c r="A20">
        <v>4.5541901141405106E-2</v>
      </c>
      <c r="B20">
        <v>19</v>
      </c>
      <c r="C20">
        <v>1285.0167236328125</v>
      </c>
      <c r="D20">
        <v>7.781999884173274E-4</v>
      </c>
      <c r="E20">
        <v>4</v>
      </c>
      <c r="F20">
        <v>1.136E-4</v>
      </c>
      <c r="G20">
        <v>0</v>
      </c>
    </row>
    <row r="21" spans="1:7" x14ac:dyDescent="0.3">
      <c r="A21">
        <v>4.630110040307045E-2</v>
      </c>
      <c r="B21">
        <v>20</v>
      </c>
      <c r="C21">
        <v>1308.38671875</v>
      </c>
      <c r="D21">
        <v>7.6429999899119139E-4</v>
      </c>
      <c r="E21">
        <v>4</v>
      </c>
      <c r="F21">
        <v>1.1570000000000001E-4</v>
      </c>
      <c r="G21">
        <v>0</v>
      </c>
    </row>
    <row r="22" spans="1:7" x14ac:dyDescent="0.3">
      <c r="A22">
        <v>4.7080598771572113E-2</v>
      </c>
      <c r="B22">
        <v>21</v>
      </c>
      <c r="C22">
        <v>1282.8736572265625</v>
      </c>
      <c r="D22">
        <v>7.7949999831616879E-4</v>
      </c>
      <c r="E22">
        <v>4</v>
      </c>
      <c r="F22">
        <v>1.1420000000000001E-4</v>
      </c>
      <c r="G22">
        <v>0</v>
      </c>
    </row>
    <row r="23" spans="1:7" x14ac:dyDescent="0.3">
      <c r="A23">
        <v>4.7861199826002121E-2</v>
      </c>
      <c r="B23">
        <v>22</v>
      </c>
      <c r="C23">
        <v>1275.99853515625</v>
      </c>
      <c r="D23">
        <v>7.8369997208938003E-4</v>
      </c>
      <c r="E23">
        <v>4</v>
      </c>
      <c r="F23">
        <v>1.1300000000000001E-4</v>
      </c>
      <c r="G23">
        <v>0</v>
      </c>
    </row>
    <row r="24" spans="1:7" x14ac:dyDescent="0.3">
      <c r="A24">
        <v>4.8608399927616119E-2</v>
      </c>
      <c r="B24">
        <v>23</v>
      </c>
      <c r="C24">
        <v>1326.9639892578125</v>
      </c>
      <c r="D24">
        <v>7.5359997572377324E-4</v>
      </c>
      <c r="E24">
        <v>4</v>
      </c>
      <c r="F24">
        <v>1.128E-4</v>
      </c>
      <c r="G24">
        <v>0</v>
      </c>
    </row>
    <row r="25" spans="1:7" x14ac:dyDescent="0.3">
      <c r="A25">
        <v>4.9391601234674454E-2</v>
      </c>
      <c r="B25">
        <v>24</v>
      </c>
      <c r="C25">
        <v>1288.3277587890625</v>
      </c>
      <c r="D25">
        <v>7.7619997318834066E-4</v>
      </c>
      <c r="E25">
        <v>4</v>
      </c>
      <c r="F25">
        <v>1.1339999999999999E-4</v>
      </c>
      <c r="G25">
        <v>0</v>
      </c>
    </row>
    <row r="26" spans="1:7" x14ac:dyDescent="0.3">
      <c r="A26">
        <v>5.0155099481344223E-2</v>
      </c>
      <c r="B26">
        <v>25</v>
      </c>
      <c r="C26">
        <v>1326.787841796875</v>
      </c>
      <c r="D26">
        <v>7.5369997648522258E-4</v>
      </c>
      <c r="E26">
        <v>4</v>
      </c>
      <c r="F26">
        <v>1.147E-4</v>
      </c>
      <c r="G26">
        <v>0</v>
      </c>
    </row>
    <row r="27" spans="1:7" x14ac:dyDescent="0.3">
      <c r="A27">
        <v>5.0909198820590973E-2</v>
      </c>
      <c r="B27">
        <v>26</v>
      </c>
      <c r="C27">
        <v>1285.0167236328125</v>
      </c>
      <c r="D27">
        <v>7.781999884173274E-4</v>
      </c>
      <c r="E27">
        <v>3</v>
      </c>
      <c r="F27">
        <v>8.5600000000000007E-5</v>
      </c>
      <c r="G27">
        <v>0</v>
      </c>
    </row>
    <row r="28" spans="1:7" x14ac:dyDescent="0.3">
      <c r="A28">
        <v>5.1861200481653214E-2</v>
      </c>
      <c r="B28">
        <v>27</v>
      </c>
      <c r="C28">
        <v>1185.958251953125</v>
      </c>
      <c r="D28">
        <v>8.4320001769810915E-4</v>
      </c>
      <c r="E28">
        <v>3</v>
      </c>
      <c r="F28">
        <v>8.7200000000000005E-5</v>
      </c>
      <c r="G28">
        <v>0</v>
      </c>
    </row>
    <row r="29" spans="1:7" x14ac:dyDescent="0.3">
      <c r="A29">
        <v>5.2609201520681381E-2</v>
      </c>
      <c r="B29">
        <v>28</v>
      </c>
      <c r="C29">
        <v>1169.453857421875</v>
      </c>
      <c r="D29">
        <v>8.5509999189525843E-4</v>
      </c>
      <c r="E29">
        <v>3</v>
      </c>
      <c r="F29">
        <v>8.5500000000000005E-5</v>
      </c>
      <c r="G29">
        <v>0</v>
      </c>
    </row>
    <row r="30" spans="1:7" x14ac:dyDescent="0.3">
      <c r="A30">
        <v>5.3336698561906815E-2</v>
      </c>
      <c r="B30">
        <v>29</v>
      </c>
      <c r="C30">
        <v>1343.7247314453125</v>
      </c>
      <c r="D30">
        <v>7.4420002056285739E-4</v>
      </c>
      <c r="E30">
        <v>3</v>
      </c>
      <c r="F30">
        <v>8.5799999999999998E-5</v>
      </c>
      <c r="G30">
        <v>0</v>
      </c>
    </row>
    <row r="31" spans="1:7" x14ac:dyDescent="0.3">
      <c r="A31">
        <v>5.4072599858045578E-2</v>
      </c>
      <c r="B31">
        <v>30</v>
      </c>
      <c r="C31">
        <v>1364.442626953125</v>
      </c>
      <c r="D31">
        <v>7.3289999272674322E-4</v>
      </c>
      <c r="E31">
        <v>3</v>
      </c>
      <c r="F31">
        <v>8.7299999999999994E-5</v>
      </c>
      <c r="G31">
        <v>0</v>
      </c>
    </row>
    <row r="32" spans="1:7" x14ac:dyDescent="0.3">
      <c r="A32">
        <v>5.4811298847198486E-2</v>
      </c>
      <c r="B32">
        <v>31</v>
      </c>
      <c r="C32">
        <v>1351.1688232421875</v>
      </c>
      <c r="D32">
        <v>7.4009998934343457E-4</v>
      </c>
      <c r="E32">
        <v>3</v>
      </c>
      <c r="F32">
        <v>8.5000000000000006E-5</v>
      </c>
      <c r="G32">
        <v>0</v>
      </c>
    </row>
    <row r="33" spans="1:7" x14ac:dyDescent="0.3">
      <c r="A33">
        <v>5.5538900196552277E-2</v>
      </c>
      <c r="B33">
        <v>32</v>
      </c>
      <c r="C33">
        <v>1379.69091796875</v>
      </c>
      <c r="D33">
        <v>7.2479998925700784E-4</v>
      </c>
      <c r="E33">
        <v>3</v>
      </c>
      <c r="F33">
        <v>8.5799999999999998E-5</v>
      </c>
      <c r="G33">
        <v>0</v>
      </c>
    </row>
    <row r="34" spans="1:7" x14ac:dyDescent="0.3">
      <c r="A34">
        <v>5.6244499981403351E-2</v>
      </c>
      <c r="B34">
        <v>33</v>
      </c>
      <c r="C34">
        <v>1359.2496337890625</v>
      </c>
      <c r="D34">
        <v>7.3570001404732466E-4</v>
      </c>
      <c r="E34">
        <v>2</v>
      </c>
      <c r="F34">
        <v>5.9200000000000002E-5</v>
      </c>
      <c r="G34">
        <v>0</v>
      </c>
    </row>
    <row r="35" spans="1:7" x14ac:dyDescent="0.3">
      <c r="A35">
        <v>5.7046700268983841E-2</v>
      </c>
      <c r="B35">
        <v>34</v>
      </c>
      <c r="C35">
        <v>1364.2564697265625</v>
      </c>
      <c r="D35">
        <v>7.3299999348819256E-4</v>
      </c>
      <c r="E35">
        <v>3</v>
      </c>
      <c r="F35">
        <v>9.2800000000000006E-5</v>
      </c>
      <c r="G35">
        <v>0</v>
      </c>
    </row>
    <row r="36" spans="1:7" x14ac:dyDescent="0.3">
      <c r="A36">
        <v>5.7882599532604218E-2</v>
      </c>
      <c r="B36">
        <v>35</v>
      </c>
      <c r="C36">
        <v>1228.0487060546875</v>
      </c>
      <c r="D36">
        <v>8.142999722622335E-4</v>
      </c>
      <c r="E36">
        <v>4</v>
      </c>
      <c r="F36">
        <v>1.18E-4</v>
      </c>
      <c r="G36">
        <v>0</v>
      </c>
    </row>
    <row r="37" spans="1:7" x14ac:dyDescent="0.3">
      <c r="A37">
        <v>5.8682400733232498E-2</v>
      </c>
      <c r="B37">
        <v>36</v>
      </c>
      <c r="C37">
        <v>1183.2919921875</v>
      </c>
      <c r="D37">
        <v>8.4509997395798564E-4</v>
      </c>
      <c r="E37">
        <v>3</v>
      </c>
      <c r="F37">
        <v>9.7100000000000002E-5</v>
      </c>
      <c r="G37">
        <v>0</v>
      </c>
    </row>
    <row r="38" spans="1:7" x14ac:dyDescent="0.3">
      <c r="A38">
        <v>5.9430800378322601E-2</v>
      </c>
      <c r="B38">
        <v>37</v>
      </c>
      <c r="C38">
        <v>1310.787841796875</v>
      </c>
      <c r="D38">
        <v>7.6289998833090067E-4</v>
      </c>
      <c r="E38">
        <v>3</v>
      </c>
      <c r="F38">
        <v>8.8899999999999992E-5</v>
      </c>
      <c r="G38">
        <v>0</v>
      </c>
    </row>
    <row r="39" spans="1:7" x14ac:dyDescent="0.3">
      <c r="A39">
        <v>6.0154400765895844E-2</v>
      </c>
      <c r="B39">
        <v>38</v>
      </c>
      <c r="C39">
        <v>1368.738037109375</v>
      </c>
      <c r="D39">
        <v>7.3059997521340847E-4</v>
      </c>
      <c r="E39">
        <v>3</v>
      </c>
      <c r="F39">
        <v>8.5900000000000001E-5</v>
      </c>
      <c r="G39">
        <v>0</v>
      </c>
    </row>
    <row r="40" spans="1:7" x14ac:dyDescent="0.3">
      <c r="A40">
        <v>6.0933899134397507E-2</v>
      </c>
      <c r="B40">
        <v>39</v>
      </c>
      <c r="C40">
        <v>1326.0841064453125</v>
      </c>
      <c r="D40">
        <v>7.5409997953101993E-4</v>
      </c>
      <c r="E40">
        <v>3</v>
      </c>
      <c r="F40">
        <v>8.6800000000000009E-5</v>
      </c>
      <c r="G40">
        <v>0</v>
      </c>
    </row>
    <row r="41" spans="1:7" x14ac:dyDescent="0.3">
      <c r="A41">
        <v>6.1695300042629242E-2</v>
      </c>
      <c r="B41">
        <v>40</v>
      </c>
      <c r="C41">
        <v>1288.161865234375</v>
      </c>
      <c r="D41">
        <v>7.7629997394979E-4</v>
      </c>
      <c r="E41">
        <v>3</v>
      </c>
      <c r="F41">
        <v>8.8700000000000015E-5</v>
      </c>
      <c r="G41">
        <v>0</v>
      </c>
    </row>
    <row r="42" spans="1:7" x14ac:dyDescent="0.3">
      <c r="A42">
        <v>6.2477301806211472E-2</v>
      </c>
      <c r="B42">
        <v>41</v>
      </c>
      <c r="C42">
        <v>1267.9091796875</v>
      </c>
      <c r="D42">
        <v>7.8870001016184688E-4</v>
      </c>
      <c r="E42">
        <v>3</v>
      </c>
      <c r="F42">
        <v>8.53E-5</v>
      </c>
      <c r="G42">
        <v>0</v>
      </c>
    </row>
    <row r="43" spans="1:7" x14ac:dyDescent="0.3">
      <c r="A43">
        <v>6.3201300799846649E-2</v>
      </c>
      <c r="B43">
        <v>42</v>
      </c>
      <c r="C43">
        <v>1373.2490234375</v>
      </c>
      <c r="D43">
        <v>7.282000151462853E-4</v>
      </c>
      <c r="E43">
        <v>3</v>
      </c>
      <c r="F43">
        <v>8.5500000000000005E-5</v>
      </c>
      <c r="G43">
        <v>0</v>
      </c>
    </row>
    <row r="44" spans="1:7" x14ac:dyDescent="0.3">
      <c r="A44">
        <v>6.3929401338100433E-2</v>
      </c>
      <c r="B44">
        <v>43</v>
      </c>
      <c r="C44">
        <v>1384.274658203125</v>
      </c>
      <c r="D44">
        <v>7.2239997098222375E-4</v>
      </c>
      <c r="E44">
        <v>3</v>
      </c>
      <c r="F44">
        <v>8.5799999999999998E-5</v>
      </c>
      <c r="G44">
        <v>0</v>
      </c>
    </row>
    <row r="45" spans="1:7" x14ac:dyDescent="0.3">
      <c r="A45">
        <v>6.4683303236961365E-2</v>
      </c>
      <c r="B45">
        <v>44</v>
      </c>
      <c r="C45">
        <v>1343.183349609375</v>
      </c>
      <c r="D45">
        <v>7.445000228472054E-4</v>
      </c>
      <c r="E45">
        <v>3</v>
      </c>
      <c r="F45">
        <v>8.6399999999999999E-5</v>
      </c>
      <c r="G45">
        <v>0</v>
      </c>
    </row>
    <row r="46" spans="1:7" x14ac:dyDescent="0.3">
      <c r="A46">
        <v>6.5418899059295654E-2</v>
      </c>
      <c r="B46">
        <v>45</v>
      </c>
      <c r="C46">
        <v>1349.5277099609375</v>
      </c>
      <c r="D46">
        <v>7.4099999619647861E-4</v>
      </c>
      <c r="E46">
        <v>3</v>
      </c>
      <c r="F46">
        <v>8.6599999999999991E-5</v>
      </c>
      <c r="G46">
        <v>0</v>
      </c>
    </row>
    <row r="47" spans="1:7" x14ac:dyDescent="0.3">
      <c r="A47">
        <v>6.6137500107288361E-2</v>
      </c>
      <c r="B47">
        <v>46</v>
      </c>
      <c r="C47">
        <v>1372.1185302734375</v>
      </c>
      <c r="D47">
        <v>7.2880001971498132E-4</v>
      </c>
      <c r="E47">
        <v>3</v>
      </c>
      <c r="F47">
        <v>8.5799999999999998E-5</v>
      </c>
      <c r="G47">
        <v>0</v>
      </c>
    </row>
    <row r="48" spans="1:7" x14ac:dyDescent="0.3">
      <c r="A48">
        <v>6.6864900290966034E-2</v>
      </c>
      <c r="B48">
        <v>47</v>
      </c>
      <c r="C48">
        <v>1382.361083984375</v>
      </c>
      <c r="D48">
        <v>7.2339997859671712E-4</v>
      </c>
      <c r="E48">
        <v>3</v>
      </c>
      <c r="F48">
        <v>8.4900000000000004E-5</v>
      </c>
      <c r="G48">
        <v>0</v>
      </c>
    </row>
    <row r="49" spans="1:7" x14ac:dyDescent="0.3">
      <c r="A49">
        <v>6.7595899105072021E-2</v>
      </c>
      <c r="B49">
        <v>48</v>
      </c>
      <c r="C49">
        <v>1370.614013671875</v>
      </c>
      <c r="D49">
        <v>7.2960002580657601E-4</v>
      </c>
      <c r="E49">
        <v>3</v>
      </c>
      <c r="F49">
        <v>8.5799999999999998E-5</v>
      </c>
      <c r="G49">
        <v>0</v>
      </c>
    </row>
    <row r="50" spans="1:7" x14ac:dyDescent="0.3">
      <c r="A50">
        <v>6.8319402635097504E-2</v>
      </c>
      <c r="B50">
        <v>49</v>
      </c>
      <c r="C50">
        <v>1380.07177734375</v>
      </c>
      <c r="D50">
        <v>7.2459998773410916E-4</v>
      </c>
      <c r="E50">
        <v>3</v>
      </c>
      <c r="F50">
        <v>8.53E-5</v>
      </c>
      <c r="G50">
        <v>0</v>
      </c>
    </row>
    <row r="51" spans="1:7" x14ac:dyDescent="0.3">
      <c r="A51">
        <v>6.9038800895214081E-2</v>
      </c>
      <c r="B51">
        <v>50</v>
      </c>
      <c r="C51">
        <v>1377.7900390625</v>
      </c>
      <c r="D51">
        <v>7.2579999687150121E-4</v>
      </c>
      <c r="E51">
        <v>3</v>
      </c>
      <c r="F51">
        <v>8.4599999999999996E-5</v>
      </c>
      <c r="G51">
        <v>0</v>
      </c>
    </row>
    <row r="52" spans="1:7" x14ac:dyDescent="0.3">
      <c r="A52">
        <v>6.977120041847229E-2</v>
      </c>
      <c r="B52">
        <v>51</v>
      </c>
      <c r="C52">
        <v>1374.5704345703125</v>
      </c>
      <c r="D52">
        <v>7.2750000981613994E-4</v>
      </c>
      <c r="E52">
        <v>3</v>
      </c>
      <c r="F52">
        <v>8.6899999999999998E-5</v>
      </c>
      <c r="G52">
        <v>0</v>
      </c>
    </row>
    <row r="53" spans="1:7" x14ac:dyDescent="0.3">
      <c r="A53">
        <v>7.0501796901226044E-2</v>
      </c>
      <c r="B53">
        <v>52</v>
      </c>
      <c r="C53">
        <v>1365.560546875</v>
      </c>
      <c r="D53">
        <v>7.322999881580472E-4</v>
      </c>
      <c r="E53">
        <v>3</v>
      </c>
      <c r="F53">
        <v>8.4900000000000004E-5</v>
      </c>
      <c r="G53">
        <v>0</v>
      </c>
    </row>
    <row r="54" spans="1:7" x14ac:dyDescent="0.3">
      <c r="A54">
        <v>7.1495100855827332E-2</v>
      </c>
      <c r="B54">
        <v>53</v>
      </c>
      <c r="C54">
        <v>1229.709716796875</v>
      </c>
      <c r="D54">
        <v>8.132000220939517E-4</v>
      </c>
      <c r="E54">
        <v>3</v>
      </c>
      <c r="F54">
        <v>1.0860000000000001E-4</v>
      </c>
      <c r="G54">
        <v>0</v>
      </c>
    </row>
    <row r="55" spans="1:7" x14ac:dyDescent="0.3">
      <c r="A55">
        <v>7.2277501225471497E-2</v>
      </c>
      <c r="B55">
        <v>54</v>
      </c>
      <c r="C55">
        <v>1087.7841796875</v>
      </c>
      <c r="D55">
        <v>9.1930001508444548E-4</v>
      </c>
      <c r="E55">
        <v>3</v>
      </c>
      <c r="F55">
        <v>9.0199999999999997E-5</v>
      </c>
      <c r="G55">
        <v>0</v>
      </c>
    </row>
    <row r="56" spans="1:7" x14ac:dyDescent="0.3">
      <c r="A56">
        <v>7.3100797832012177E-2</v>
      </c>
      <c r="B56">
        <v>55</v>
      </c>
      <c r="C56">
        <v>1299.545166015625</v>
      </c>
      <c r="D56">
        <v>7.69499980378896E-4</v>
      </c>
      <c r="E56">
        <v>3</v>
      </c>
      <c r="F56">
        <v>1.102E-4</v>
      </c>
      <c r="G56">
        <v>0</v>
      </c>
    </row>
    <row r="57" spans="1:7" x14ac:dyDescent="0.3">
      <c r="A57">
        <v>7.4022203683853149E-2</v>
      </c>
      <c r="B57">
        <v>56</v>
      </c>
      <c r="C57">
        <v>1142.4654541015625</v>
      </c>
      <c r="D57">
        <v>8.7529997108504176E-4</v>
      </c>
      <c r="E57">
        <v>4</v>
      </c>
      <c r="F57">
        <v>1.1320000000000001E-4</v>
      </c>
      <c r="G57">
        <v>0</v>
      </c>
    </row>
    <row r="58" spans="1:7" x14ac:dyDescent="0.3">
      <c r="A58">
        <v>7.4771098792552948E-2</v>
      </c>
      <c r="B58">
        <v>57</v>
      </c>
      <c r="C58">
        <v>1156.604248046875</v>
      </c>
      <c r="D58">
        <v>8.6460000602528453E-4</v>
      </c>
      <c r="E58">
        <v>4</v>
      </c>
      <c r="F58">
        <v>1.144E-4</v>
      </c>
      <c r="G58">
        <v>0</v>
      </c>
    </row>
    <row r="59" spans="1:7" x14ac:dyDescent="0.3">
      <c r="A59">
        <v>7.5509600341320038E-2</v>
      </c>
      <c r="B59">
        <v>58</v>
      </c>
      <c r="C59">
        <v>1347.1641845703125</v>
      </c>
      <c r="D59">
        <v>7.4230000609531999E-4</v>
      </c>
      <c r="E59">
        <v>4</v>
      </c>
      <c r="F59">
        <v>1.1180000000000001E-4</v>
      </c>
      <c r="G59">
        <v>0</v>
      </c>
    </row>
    <row r="60" spans="1:7" x14ac:dyDescent="0.3">
      <c r="A60">
        <v>7.6245099306106567E-2</v>
      </c>
      <c r="B60">
        <v>59</v>
      </c>
      <c r="C60">
        <v>1312.163818359375</v>
      </c>
      <c r="D60">
        <v>7.6209998223930597E-4</v>
      </c>
      <c r="E60">
        <v>3</v>
      </c>
      <c r="F60">
        <v>8.5699999999999996E-5</v>
      </c>
      <c r="G60">
        <v>0</v>
      </c>
    </row>
    <row r="61" spans="1:7" x14ac:dyDescent="0.3">
      <c r="A61">
        <v>7.696080207824707E-2</v>
      </c>
      <c r="B61">
        <v>60</v>
      </c>
      <c r="C61">
        <v>1393.5340576171875</v>
      </c>
      <c r="D61">
        <v>7.1759999264031649E-4</v>
      </c>
      <c r="E61">
        <v>3</v>
      </c>
      <c r="F61">
        <v>8.5199999999999997E-5</v>
      </c>
      <c r="G61">
        <v>0</v>
      </c>
    </row>
    <row r="62" spans="1:7" x14ac:dyDescent="0.3">
      <c r="A62">
        <v>7.7682003378868103E-2</v>
      </c>
      <c r="B62">
        <v>61</v>
      </c>
      <c r="C62">
        <v>1398.9927978515625</v>
      </c>
      <c r="D62">
        <v>7.1479997131973505E-4</v>
      </c>
      <c r="E62">
        <v>3</v>
      </c>
      <c r="F62">
        <v>8.4900000000000004E-5</v>
      </c>
      <c r="G62">
        <v>0</v>
      </c>
    </row>
    <row r="63" spans="1:7" x14ac:dyDescent="0.3">
      <c r="A63">
        <v>7.8461900353431702E-2</v>
      </c>
      <c r="B63">
        <v>62</v>
      </c>
      <c r="C63">
        <v>1357.773193359375</v>
      </c>
      <c r="D63">
        <v>7.3650002013891935E-4</v>
      </c>
      <c r="E63">
        <v>3</v>
      </c>
      <c r="F63">
        <v>8.5000000000000006E-5</v>
      </c>
      <c r="G63">
        <v>0</v>
      </c>
    </row>
    <row r="64" spans="1:7" x14ac:dyDescent="0.3">
      <c r="A64">
        <v>7.9249002039432526E-2</v>
      </c>
      <c r="B64">
        <v>63</v>
      </c>
      <c r="C64">
        <v>1240.6947021484375</v>
      </c>
      <c r="D64">
        <v>8.0600002547726035E-4</v>
      </c>
      <c r="E64">
        <v>4</v>
      </c>
      <c r="F64">
        <v>1.117E-4</v>
      </c>
      <c r="G64">
        <v>0</v>
      </c>
    </row>
    <row r="65" spans="1:7" x14ac:dyDescent="0.3">
      <c r="A65">
        <v>8.0082297325134277E-2</v>
      </c>
      <c r="B65">
        <v>64</v>
      </c>
      <c r="C65">
        <v>1261.193115234375</v>
      </c>
      <c r="D65">
        <v>7.9289998393505812E-4</v>
      </c>
      <c r="E65">
        <v>4</v>
      </c>
      <c r="F65">
        <v>1.1180000000000001E-4</v>
      </c>
      <c r="G65">
        <v>0</v>
      </c>
    </row>
    <row r="66" spans="1:7" x14ac:dyDescent="0.3">
      <c r="A66">
        <v>8.0895796418190002E-2</v>
      </c>
      <c r="B66">
        <v>65</v>
      </c>
      <c r="C66">
        <v>1209.92138671875</v>
      </c>
      <c r="D66">
        <v>8.265000069513917E-4</v>
      </c>
      <c r="E66">
        <v>5</v>
      </c>
      <c r="F66">
        <v>1.3909999999999999E-4</v>
      </c>
      <c r="G66">
        <v>0</v>
      </c>
    </row>
    <row r="67" spans="1:7" x14ac:dyDescent="0.3">
      <c r="A67">
        <v>8.1688500940799713E-2</v>
      </c>
      <c r="B67">
        <v>66</v>
      </c>
      <c r="C67">
        <v>1301.405517578125</v>
      </c>
      <c r="D67">
        <v>7.6839997200295329E-4</v>
      </c>
      <c r="E67">
        <v>6</v>
      </c>
      <c r="F67">
        <v>1.6650000000000001E-4</v>
      </c>
      <c r="G67">
        <v>0</v>
      </c>
    </row>
    <row r="68" spans="1:7" x14ac:dyDescent="0.3">
      <c r="A68">
        <v>8.2493998110294342E-2</v>
      </c>
      <c r="B68">
        <v>67</v>
      </c>
      <c r="C68">
        <v>1246.727294921875</v>
      </c>
      <c r="D68">
        <v>8.0209999578073621E-4</v>
      </c>
      <c r="E68">
        <v>6</v>
      </c>
      <c r="F68">
        <v>1.6570000000000002E-4</v>
      </c>
      <c r="G68">
        <v>0</v>
      </c>
    </row>
    <row r="69" spans="1:7" x14ac:dyDescent="0.3">
      <c r="A69">
        <v>8.3291798830032349E-2</v>
      </c>
      <c r="B69">
        <v>68</v>
      </c>
      <c r="C69">
        <v>1249.3753662109375</v>
      </c>
      <c r="D69">
        <v>8.0039998283609748E-4</v>
      </c>
      <c r="E69">
        <v>6</v>
      </c>
      <c r="F69">
        <v>1.6620000000000003E-4</v>
      </c>
      <c r="G69">
        <v>0</v>
      </c>
    </row>
    <row r="70" spans="1:7" x14ac:dyDescent="0.3">
      <c r="A70">
        <v>8.4086500108242035E-2</v>
      </c>
      <c r="B70">
        <v>69</v>
      </c>
      <c r="C70">
        <v>1262.6263427734375</v>
      </c>
      <c r="D70">
        <v>7.9199997708201408E-4</v>
      </c>
      <c r="E70">
        <v>6</v>
      </c>
      <c r="F70">
        <v>1.6660000000000001E-4</v>
      </c>
      <c r="G70">
        <v>0</v>
      </c>
    </row>
    <row r="71" spans="1:7" x14ac:dyDescent="0.3">
      <c r="A71">
        <v>8.48860964179039E-2</v>
      </c>
      <c r="B71">
        <v>70</v>
      </c>
      <c r="C71">
        <v>1246.41650390625</v>
      </c>
      <c r="D71">
        <v>8.0229999730363488E-4</v>
      </c>
      <c r="E71">
        <v>6</v>
      </c>
      <c r="F71">
        <v>1.6809999999999999E-4</v>
      </c>
      <c r="G71">
        <v>0</v>
      </c>
    </row>
    <row r="72" spans="1:7" x14ac:dyDescent="0.3">
      <c r="A72">
        <v>8.5676603019237518E-2</v>
      </c>
      <c r="B72">
        <v>71</v>
      </c>
      <c r="C72">
        <v>1226.8433837890625</v>
      </c>
      <c r="D72">
        <v>8.1509997835382819E-4</v>
      </c>
      <c r="E72">
        <v>5</v>
      </c>
      <c r="F72">
        <v>1.3979999999999998E-4</v>
      </c>
      <c r="G72">
        <v>0</v>
      </c>
    </row>
    <row r="73" spans="1:7" x14ac:dyDescent="0.3">
      <c r="A73">
        <v>8.6461901664733887E-2</v>
      </c>
      <c r="B73">
        <v>72</v>
      </c>
      <c r="C73">
        <v>1282.2156982421875</v>
      </c>
      <c r="D73">
        <v>7.7990000136196613E-4</v>
      </c>
      <c r="E73">
        <v>5</v>
      </c>
      <c r="F73">
        <v>1.4000000000000001E-4</v>
      </c>
      <c r="G73">
        <v>0</v>
      </c>
    </row>
    <row r="74" spans="1:7" x14ac:dyDescent="0.3">
      <c r="A74">
        <v>8.7212696671485901E-2</v>
      </c>
      <c r="B74">
        <v>73</v>
      </c>
      <c r="C74">
        <v>1277.4654541015625</v>
      </c>
      <c r="D74">
        <v>7.8280002344399691E-4</v>
      </c>
      <c r="E74">
        <v>4</v>
      </c>
      <c r="F74">
        <v>1.1179999999999999E-4</v>
      </c>
      <c r="G74">
        <v>0</v>
      </c>
    </row>
    <row r="75" spans="1:7" x14ac:dyDescent="0.3">
      <c r="A75">
        <v>8.7964102625846863E-2</v>
      </c>
      <c r="B75">
        <v>74</v>
      </c>
      <c r="C75">
        <v>1336.00537109375</v>
      </c>
      <c r="D75">
        <v>7.4849999509751797E-4</v>
      </c>
      <c r="E75">
        <v>4</v>
      </c>
      <c r="F75">
        <v>1.161E-4</v>
      </c>
      <c r="G75">
        <v>0</v>
      </c>
    </row>
    <row r="76" spans="1:7" x14ac:dyDescent="0.3">
      <c r="A76">
        <v>8.8707901537418365E-2</v>
      </c>
      <c r="B76">
        <v>75</v>
      </c>
      <c r="C76">
        <v>1338.1507568359375</v>
      </c>
      <c r="D76">
        <v>7.4729998596012592E-4</v>
      </c>
      <c r="E76">
        <v>4</v>
      </c>
      <c r="F76">
        <v>1.1339999999999999E-4</v>
      </c>
      <c r="G76">
        <v>0</v>
      </c>
    </row>
    <row r="77" spans="1:7" x14ac:dyDescent="0.3">
      <c r="A77">
        <v>8.945930004119873E-2</v>
      </c>
      <c r="B77">
        <v>76</v>
      </c>
      <c r="C77">
        <v>1332.9779052734375</v>
      </c>
      <c r="D77">
        <v>7.502000080421567E-4</v>
      </c>
      <c r="E77">
        <v>4</v>
      </c>
      <c r="F77">
        <v>1.132E-4</v>
      </c>
      <c r="G77">
        <v>0</v>
      </c>
    </row>
    <row r="78" spans="1:7" x14ac:dyDescent="0.3">
      <c r="A78">
        <v>9.0207599103450775E-2</v>
      </c>
      <c r="B78">
        <v>77</v>
      </c>
      <c r="C78">
        <v>1335.113525390625</v>
      </c>
      <c r="D78">
        <v>7.4899999890476465E-4</v>
      </c>
      <c r="E78">
        <v>4</v>
      </c>
      <c r="F78">
        <v>1.127E-4</v>
      </c>
      <c r="G78">
        <v>0</v>
      </c>
    </row>
    <row r="79" spans="1:7" x14ac:dyDescent="0.3">
      <c r="A79">
        <v>9.0970799326896667E-2</v>
      </c>
      <c r="B79">
        <v>78</v>
      </c>
      <c r="C79">
        <v>1348.2540283203125</v>
      </c>
      <c r="D79">
        <v>7.4170000152662396E-4</v>
      </c>
      <c r="E79">
        <v>4</v>
      </c>
      <c r="F79">
        <v>1.1239999999999999E-4</v>
      </c>
      <c r="G79">
        <v>0</v>
      </c>
    </row>
    <row r="80" spans="1:7" x14ac:dyDescent="0.3">
      <c r="A80">
        <v>9.1725997626781464E-2</v>
      </c>
      <c r="B80">
        <v>79</v>
      </c>
      <c r="C80">
        <v>1296.17626953125</v>
      </c>
      <c r="D80">
        <v>7.7149999560788274E-4</v>
      </c>
      <c r="E80">
        <v>4</v>
      </c>
      <c r="F80">
        <v>1.125E-4</v>
      </c>
      <c r="G80">
        <v>0</v>
      </c>
    </row>
    <row r="81" spans="1:7" x14ac:dyDescent="0.3">
      <c r="A81">
        <v>9.2514902353286743E-2</v>
      </c>
      <c r="B81">
        <v>80</v>
      </c>
      <c r="C81">
        <v>1310.615966796875</v>
      </c>
      <c r="D81">
        <v>7.6299998909235001E-4</v>
      </c>
      <c r="E81">
        <v>5</v>
      </c>
      <c r="F81">
        <v>1.4040000000000002E-4</v>
      </c>
      <c r="G81">
        <v>0</v>
      </c>
    </row>
    <row r="82" spans="1:7" x14ac:dyDescent="0.3">
      <c r="A82">
        <v>9.3288801610469818E-2</v>
      </c>
      <c r="B82">
        <v>81</v>
      </c>
      <c r="C82">
        <v>1287.0013427734375</v>
      </c>
      <c r="D82">
        <v>7.7699997927993536E-4</v>
      </c>
      <c r="E82">
        <v>5</v>
      </c>
      <c r="F82">
        <v>1.393E-4</v>
      </c>
      <c r="G82">
        <v>0</v>
      </c>
    </row>
    <row r="83" spans="1:7" x14ac:dyDescent="0.3">
      <c r="A83">
        <v>9.40684974193573E-2</v>
      </c>
      <c r="B83">
        <v>82</v>
      </c>
      <c r="C83">
        <v>1288.4937744140625</v>
      </c>
      <c r="D83">
        <v>7.7609997242689133E-4</v>
      </c>
      <c r="E83">
        <v>5</v>
      </c>
      <c r="F83">
        <v>1.3890000000000002E-4</v>
      </c>
      <c r="G83">
        <v>0</v>
      </c>
    </row>
    <row r="84" spans="1:7" x14ac:dyDescent="0.3">
      <c r="A84">
        <v>9.484659880399704E-2</v>
      </c>
      <c r="B84">
        <v>83</v>
      </c>
      <c r="C84">
        <v>1280.245849609375</v>
      </c>
      <c r="D84">
        <v>7.8110001049935818E-4</v>
      </c>
      <c r="E84">
        <v>5</v>
      </c>
      <c r="F84">
        <v>1.4110000000000001E-4</v>
      </c>
      <c r="G84">
        <v>0</v>
      </c>
    </row>
    <row r="85" spans="1:7" x14ac:dyDescent="0.3">
      <c r="A85">
        <v>9.5611400902271271E-2</v>
      </c>
      <c r="B85">
        <v>84</v>
      </c>
      <c r="C85">
        <v>1296.00830078125</v>
      </c>
      <c r="D85">
        <v>7.7159999636933208E-4</v>
      </c>
      <c r="E85">
        <v>5</v>
      </c>
      <c r="F85">
        <v>1.3980000000000001E-4</v>
      </c>
      <c r="G85">
        <v>0</v>
      </c>
    </row>
    <row r="86" spans="1:7" x14ac:dyDescent="0.3">
      <c r="A86">
        <v>9.6393197774887085E-2</v>
      </c>
      <c r="B86">
        <v>85</v>
      </c>
      <c r="C86">
        <v>1289.1580810546875</v>
      </c>
      <c r="D86">
        <v>7.7570002758875489E-4</v>
      </c>
      <c r="E86">
        <v>5</v>
      </c>
      <c r="F86">
        <v>1.4010000000000002E-4</v>
      </c>
      <c r="G86">
        <v>0</v>
      </c>
    </row>
    <row r="87" spans="1:7" x14ac:dyDescent="0.3">
      <c r="A87">
        <v>9.7176097333431244E-2</v>
      </c>
      <c r="B87">
        <v>86</v>
      </c>
      <c r="C87">
        <v>1276.6500244140625</v>
      </c>
      <c r="D87">
        <v>7.8330002725124359E-4</v>
      </c>
      <c r="E87">
        <v>5</v>
      </c>
      <c r="F87">
        <v>1.406E-4</v>
      </c>
      <c r="G87">
        <v>0</v>
      </c>
    </row>
    <row r="88" spans="1:7" x14ac:dyDescent="0.3">
      <c r="A88">
        <v>9.7947396337985992E-2</v>
      </c>
      <c r="B88">
        <v>87</v>
      </c>
      <c r="C88">
        <v>1295.0013427734375</v>
      </c>
      <c r="D88">
        <v>7.722000009380281E-4</v>
      </c>
      <c r="E88">
        <v>5</v>
      </c>
      <c r="F88">
        <v>1.393E-4</v>
      </c>
      <c r="G88">
        <v>0</v>
      </c>
    </row>
    <row r="89" spans="1:7" x14ac:dyDescent="0.3">
      <c r="A89">
        <v>9.8740696907043457E-2</v>
      </c>
      <c r="B89">
        <v>88</v>
      </c>
      <c r="C89">
        <v>1277.7919921875</v>
      </c>
      <c r="D89">
        <v>7.8260002192109823E-4</v>
      </c>
      <c r="E89">
        <v>5</v>
      </c>
      <c r="F89">
        <v>1.4200000000000001E-4</v>
      </c>
      <c r="G89">
        <v>0</v>
      </c>
    </row>
    <row r="90" spans="1:7" x14ac:dyDescent="0.3">
      <c r="A90">
        <v>9.9535897374153137E-2</v>
      </c>
      <c r="B90">
        <v>89</v>
      </c>
      <c r="C90">
        <v>1252.661865234375</v>
      </c>
      <c r="D90">
        <v>7.9830002505332232E-4</v>
      </c>
      <c r="E90">
        <v>5</v>
      </c>
      <c r="F90">
        <v>1.3980000000000001E-4</v>
      </c>
      <c r="G90">
        <v>0</v>
      </c>
    </row>
    <row r="91" spans="1:7" x14ac:dyDescent="0.3">
      <c r="A91">
        <v>0.10028660297393799</v>
      </c>
      <c r="B91">
        <v>90</v>
      </c>
      <c r="C91">
        <v>1278.4454345703125</v>
      </c>
      <c r="D91">
        <v>7.8220001887530088E-4</v>
      </c>
      <c r="E91">
        <v>4</v>
      </c>
      <c r="F91">
        <v>1.121E-4</v>
      </c>
      <c r="G91">
        <v>0</v>
      </c>
    </row>
    <row r="92" spans="1:7" x14ac:dyDescent="0.3">
      <c r="A92">
        <v>0.10103649646043777</v>
      </c>
      <c r="B92">
        <v>91</v>
      </c>
      <c r="C92">
        <v>1331.0262451171875</v>
      </c>
      <c r="D92">
        <v>7.513000164180994E-4</v>
      </c>
      <c r="E92">
        <v>4</v>
      </c>
      <c r="F92">
        <v>1.13E-4</v>
      </c>
      <c r="G92">
        <v>0</v>
      </c>
    </row>
    <row r="93" spans="1:7" x14ac:dyDescent="0.3">
      <c r="A93">
        <v>0.10178220272064209</v>
      </c>
      <c r="B93">
        <v>92</v>
      </c>
      <c r="C93">
        <v>1344.9898681640625</v>
      </c>
      <c r="D93">
        <v>7.4350001523271203E-4</v>
      </c>
      <c r="E93">
        <v>4</v>
      </c>
      <c r="F93">
        <v>1.1420000000000001E-4</v>
      </c>
      <c r="G93">
        <v>0</v>
      </c>
    </row>
    <row r="94" spans="1:7" x14ac:dyDescent="0.3">
      <c r="A94">
        <v>0.10255610197782516</v>
      </c>
      <c r="B94">
        <v>93</v>
      </c>
      <c r="C94">
        <v>1329.43359375</v>
      </c>
      <c r="D94">
        <v>7.5220002327114344E-4</v>
      </c>
      <c r="E94">
        <v>5</v>
      </c>
      <c r="F94">
        <v>1.406E-4</v>
      </c>
      <c r="G94">
        <v>0</v>
      </c>
    </row>
    <row r="95" spans="1:7" x14ac:dyDescent="0.3">
      <c r="A95">
        <v>0.10332819819450378</v>
      </c>
      <c r="B95">
        <v>94</v>
      </c>
      <c r="C95">
        <v>1295.0013427734375</v>
      </c>
      <c r="D95">
        <v>7.722000009380281E-4</v>
      </c>
      <c r="E95">
        <v>5</v>
      </c>
      <c r="F95">
        <v>1.3940000000000003E-4</v>
      </c>
      <c r="G95">
        <v>0</v>
      </c>
    </row>
    <row r="96" spans="1:7" x14ac:dyDescent="0.3">
      <c r="A96">
        <v>0.10406839847564697</v>
      </c>
      <c r="B96">
        <v>95</v>
      </c>
      <c r="C96">
        <v>1301.913818359375</v>
      </c>
      <c r="D96">
        <v>7.6810002792626619E-4</v>
      </c>
      <c r="E96">
        <v>4</v>
      </c>
      <c r="F96">
        <v>1.122E-4</v>
      </c>
      <c r="G96">
        <v>0</v>
      </c>
    </row>
    <row r="97" spans="1:7" x14ac:dyDescent="0.3">
      <c r="A97">
        <v>0.10481680184602737</v>
      </c>
      <c r="B97">
        <v>96</v>
      </c>
      <c r="C97">
        <v>1340.482666015625</v>
      </c>
      <c r="D97">
        <v>7.4599997606128454E-4</v>
      </c>
      <c r="E97">
        <v>4</v>
      </c>
      <c r="F97">
        <v>1.138E-4</v>
      </c>
      <c r="G97">
        <v>0</v>
      </c>
    </row>
    <row r="98" spans="1:7" x14ac:dyDescent="0.3">
      <c r="A98">
        <v>0.10556860268115997</v>
      </c>
      <c r="B98">
        <v>97</v>
      </c>
      <c r="C98">
        <v>1333.5111083984375</v>
      </c>
      <c r="D98">
        <v>7.4990000575780869E-4</v>
      </c>
      <c r="E98">
        <v>4</v>
      </c>
      <c r="F98">
        <v>1.132E-4</v>
      </c>
      <c r="G98">
        <v>0</v>
      </c>
    </row>
    <row r="99" spans="1:7" x14ac:dyDescent="0.3">
      <c r="A99">
        <v>0.10631459951400757</v>
      </c>
      <c r="B99">
        <v>98</v>
      </c>
      <c r="C99">
        <v>1341.0218505859375</v>
      </c>
      <c r="D99">
        <v>7.4569997377693653E-4</v>
      </c>
      <c r="E99">
        <v>4</v>
      </c>
      <c r="F99">
        <v>1.1229999999999999E-4</v>
      </c>
      <c r="G99">
        <v>0</v>
      </c>
    </row>
    <row r="100" spans="1:7" x14ac:dyDescent="0.3">
      <c r="A100">
        <v>0.10706169903278351</v>
      </c>
      <c r="B100">
        <v>99</v>
      </c>
      <c r="C100">
        <v>1331.557861328125</v>
      </c>
      <c r="D100">
        <v>7.5100001413375139E-4</v>
      </c>
      <c r="E100">
        <v>4</v>
      </c>
      <c r="F100">
        <v>1.1220000000000002E-4</v>
      </c>
      <c r="G100">
        <v>0</v>
      </c>
    </row>
    <row r="101" spans="1:7" x14ac:dyDescent="0.3">
      <c r="A101">
        <v>0.10780370235443115</v>
      </c>
      <c r="B101">
        <v>100</v>
      </c>
      <c r="C101">
        <v>1343.36376953125</v>
      </c>
      <c r="D101">
        <v>7.4440002208575606E-4</v>
      </c>
      <c r="E101">
        <v>4</v>
      </c>
      <c r="F101">
        <v>1.1339999999999999E-4</v>
      </c>
      <c r="G101">
        <v>0</v>
      </c>
    </row>
    <row r="102" spans="1:7" x14ac:dyDescent="0.3">
      <c r="A102">
        <v>0.10854530334472656</v>
      </c>
      <c r="B102">
        <v>101</v>
      </c>
      <c r="C102">
        <v>1353.912841796875</v>
      </c>
      <c r="D102">
        <v>7.3859997792169452E-4</v>
      </c>
      <c r="E102">
        <v>4</v>
      </c>
      <c r="F102">
        <v>1.147E-4</v>
      </c>
      <c r="G102">
        <v>0</v>
      </c>
    </row>
    <row r="103" spans="1:7" x14ac:dyDescent="0.3">
      <c r="A103">
        <v>0.10929830372333527</v>
      </c>
      <c r="B103">
        <v>102</v>
      </c>
      <c r="C103">
        <v>1340.302978515625</v>
      </c>
      <c r="D103">
        <v>7.4609997682273388E-4</v>
      </c>
      <c r="E103">
        <v>4</v>
      </c>
      <c r="F103">
        <v>1.1510000000000001E-4</v>
      </c>
      <c r="G103">
        <v>0</v>
      </c>
    </row>
    <row r="104" spans="1:7" x14ac:dyDescent="0.3">
      <c r="A104">
        <v>0.11005140095949173</v>
      </c>
      <c r="B104">
        <v>103</v>
      </c>
      <c r="C104">
        <v>1326.260009765625</v>
      </c>
      <c r="D104">
        <v>7.5399997876957059E-4</v>
      </c>
      <c r="E104">
        <v>4</v>
      </c>
      <c r="F104">
        <v>1.1400000000000001E-4</v>
      </c>
      <c r="G104">
        <v>0</v>
      </c>
    </row>
    <row r="105" spans="1:7" x14ac:dyDescent="0.3">
      <c r="A105">
        <v>0.110794797539711</v>
      </c>
      <c r="B105">
        <v>104</v>
      </c>
      <c r="C105">
        <v>1340.482666015625</v>
      </c>
      <c r="D105">
        <v>7.4599997606128454E-4</v>
      </c>
      <c r="E105">
        <v>4</v>
      </c>
      <c r="F105">
        <v>1.1290000000000001E-4</v>
      </c>
      <c r="G105">
        <v>0</v>
      </c>
    </row>
    <row r="106" spans="1:7" x14ac:dyDescent="0.3">
      <c r="A106">
        <v>0.11152049899101257</v>
      </c>
      <c r="B106">
        <v>105</v>
      </c>
      <c r="C106">
        <v>1329.964111328125</v>
      </c>
      <c r="D106">
        <v>7.5190002098679543E-4</v>
      </c>
      <c r="E106">
        <v>3</v>
      </c>
      <c r="F106">
        <v>8.5000000000000006E-5</v>
      </c>
      <c r="G106">
        <v>0</v>
      </c>
    </row>
    <row r="107" spans="1:7" x14ac:dyDescent="0.3">
      <c r="A107">
        <v>0.1122409999370575</v>
      </c>
      <c r="B107">
        <v>106</v>
      </c>
      <c r="C107">
        <v>1380.8341064453125</v>
      </c>
      <c r="D107">
        <v>7.2419998468831182E-4</v>
      </c>
      <c r="E107">
        <v>3</v>
      </c>
      <c r="F107">
        <v>8.5099999999999995E-5</v>
      </c>
      <c r="G107">
        <v>0</v>
      </c>
    </row>
    <row r="108" spans="1:7" x14ac:dyDescent="0.3">
      <c r="A108">
        <v>0.11295969784259796</v>
      </c>
      <c r="B108">
        <v>107</v>
      </c>
      <c r="C108">
        <v>1398.2103271484375</v>
      </c>
      <c r="D108">
        <v>7.151999743655324E-4</v>
      </c>
      <c r="E108">
        <v>3</v>
      </c>
      <c r="F108">
        <v>8.6799999999999996E-5</v>
      </c>
      <c r="G108">
        <v>0</v>
      </c>
    </row>
    <row r="109" spans="1:7" x14ac:dyDescent="0.3">
      <c r="A109">
        <v>0.11368680000305176</v>
      </c>
      <c r="B109">
        <v>108</v>
      </c>
      <c r="C109">
        <v>1384.8497314453125</v>
      </c>
      <c r="D109">
        <v>7.2210002690553665E-4</v>
      </c>
      <c r="E109">
        <v>3</v>
      </c>
      <c r="F109">
        <v>8.6900000000000012E-5</v>
      </c>
      <c r="G109">
        <v>0</v>
      </c>
    </row>
    <row r="110" spans="1:7" x14ac:dyDescent="0.3">
      <c r="A110">
        <v>0.11441490054130554</v>
      </c>
      <c r="B110">
        <v>109</v>
      </c>
      <c r="C110">
        <v>1366.49365234375</v>
      </c>
      <c r="D110">
        <v>7.3179998435080051E-4</v>
      </c>
      <c r="E110">
        <v>3</v>
      </c>
      <c r="F110">
        <v>8.5300000000000013E-5</v>
      </c>
      <c r="G110">
        <v>0</v>
      </c>
    </row>
    <row r="111" spans="1:7" x14ac:dyDescent="0.3">
      <c r="A111">
        <v>0.1151307001709938</v>
      </c>
      <c r="B111">
        <v>110</v>
      </c>
      <c r="C111">
        <v>1388.503173828125</v>
      </c>
      <c r="D111">
        <v>7.2020001243799925E-4</v>
      </c>
      <c r="E111">
        <v>3</v>
      </c>
      <c r="F111">
        <v>8.5599999999999994E-5</v>
      </c>
      <c r="G111">
        <v>0</v>
      </c>
    </row>
    <row r="112" spans="1:7" x14ac:dyDescent="0.3">
      <c r="A112">
        <v>0.11582910269498825</v>
      </c>
      <c r="B112">
        <v>111</v>
      </c>
      <c r="C112">
        <v>1386.3856201171875</v>
      </c>
      <c r="D112">
        <v>7.2130002081394196E-4</v>
      </c>
      <c r="E112">
        <v>2</v>
      </c>
      <c r="F112">
        <v>5.9700000000000001E-5</v>
      </c>
      <c r="G112">
        <v>0</v>
      </c>
    </row>
    <row r="113" spans="1:7" x14ac:dyDescent="0.3">
      <c r="A113">
        <v>0.11651699990034103</v>
      </c>
      <c r="B113">
        <v>112</v>
      </c>
      <c r="C113">
        <v>1445.9224853515625</v>
      </c>
      <c r="D113">
        <v>6.9160002749413252E-4</v>
      </c>
      <c r="E113">
        <v>2</v>
      </c>
      <c r="F113">
        <v>5.8100000000000003E-5</v>
      </c>
      <c r="G113">
        <v>0</v>
      </c>
    </row>
    <row r="114" spans="1:7" x14ac:dyDescent="0.3">
      <c r="A114">
        <v>0.1172093003988266</v>
      </c>
      <c r="B114">
        <v>113</v>
      </c>
      <c r="C114">
        <v>1441.337646484375</v>
      </c>
      <c r="D114">
        <v>6.9379998603835702E-4</v>
      </c>
      <c r="E114">
        <v>2</v>
      </c>
      <c r="F114">
        <v>5.8E-5</v>
      </c>
      <c r="G114">
        <v>0</v>
      </c>
    </row>
    <row r="115" spans="1:7" x14ac:dyDescent="0.3">
      <c r="A115">
        <v>0.11789820343255997</v>
      </c>
      <c r="B115">
        <v>114</v>
      </c>
      <c r="C115">
        <v>1445.9224853515625</v>
      </c>
      <c r="D115">
        <v>6.9160002749413252E-4</v>
      </c>
      <c r="E115">
        <v>2</v>
      </c>
      <c r="F115">
        <v>5.8100000000000003E-5</v>
      </c>
      <c r="G115">
        <v>0</v>
      </c>
    </row>
    <row r="116" spans="1:7" x14ac:dyDescent="0.3">
      <c r="A116">
        <v>0.1185929998755455</v>
      </c>
      <c r="B116">
        <v>115</v>
      </c>
      <c r="C116">
        <v>1446.7591552734375</v>
      </c>
      <c r="D116">
        <v>6.9120002444833517E-4</v>
      </c>
      <c r="E116">
        <v>2</v>
      </c>
      <c r="F116">
        <v>5.7899999999999998E-5</v>
      </c>
      <c r="G116">
        <v>0</v>
      </c>
    </row>
    <row r="117" spans="1:7" x14ac:dyDescent="0.3">
      <c r="A117">
        <v>0.1193201020359993</v>
      </c>
      <c r="B117">
        <v>116</v>
      </c>
      <c r="C117">
        <v>1444.8779296875</v>
      </c>
      <c r="D117">
        <v>6.9209997309371829E-4</v>
      </c>
      <c r="E117">
        <v>3</v>
      </c>
      <c r="F117">
        <v>8.5599999999999994E-5</v>
      </c>
      <c r="G117">
        <v>0</v>
      </c>
    </row>
    <row r="118" spans="1:7" x14ac:dyDescent="0.3">
      <c r="A118">
        <v>0.1200563982129097</v>
      </c>
      <c r="B118">
        <v>117</v>
      </c>
      <c r="C118">
        <v>1346.4385986328125</v>
      </c>
      <c r="D118">
        <v>7.4270000914111733E-4</v>
      </c>
      <c r="E118">
        <v>3</v>
      </c>
      <c r="F118">
        <v>8.5199999999999997E-5</v>
      </c>
      <c r="G118">
        <v>0</v>
      </c>
    </row>
    <row r="119" spans="1:7" x14ac:dyDescent="0.3">
      <c r="A119">
        <v>0.12077169865369797</v>
      </c>
      <c r="B119">
        <v>118</v>
      </c>
      <c r="C119">
        <v>1393.145751953125</v>
      </c>
      <c r="D119">
        <v>7.1779999416321516E-4</v>
      </c>
      <c r="E119">
        <v>3</v>
      </c>
      <c r="F119">
        <v>8.4699999999999999E-5</v>
      </c>
      <c r="G119">
        <v>0</v>
      </c>
    </row>
    <row r="120" spans="1:7" x14ac:dyDescent="0.3">
      <c r="A120">
        <v>0.12152469903230667</v>
      </c>
      <c r="B120">
        <v>119</v>
      </c>
      <c r="C120">
        <v>1382.55224609375</v>
      </c>
      <c r="D120">
        <v>7.2329997783526778E-4</v>
      </c>
      <c r="E120">
        <v>4</v>
      </c>
      <c r="F120">
        <v>1.122E-4</v>
      </c>
      <c r="G120">
        <v>0</v>
      </c>
    </row>
    <row r="121" spans="1:7" x14ac:dyDescent="0.3">
      <c r="A121">
        <v>0.12227500230073929</v>
      </c>
      <c r="B121">
        <v>120</v>
      </c>
      <c r="C121">
        <v>1337.9716796875</v>
      </c>
      <c r="D121">
        <v>7.4739998672157526E-4</v>
      </c>
      <c r="E121">
        <v>4</v>
      </c>
      <c r="F121">
        <v>1.138E-4</v>
      </c>
      <c r="G121">
        <v>0</v>
      </c>
    </row>
    <row r="122" spans="1:7" x14ac:dyDescent="0.3">
      <c r="A122">
        <v>0.12301550060510635</v>
      </c>
      <c r="B122">
        <v>121</v>
      </c>
      <c r="C122">
        <v>1339.4053955078125</v>
      </c>
      <c r="D122">
        <v>7.4659998062998056E-4</v>
      </c>
      <c r="E122">
        <v>4</v>
      </c>
      <c r="F122">
        <v>1.121E-4</v>
      </c>
      <c r="G122">
        <v>0</v>
      </c>
    </row>
    <row r="123" spans="1:7" x14ac:dyDescent="0.3">
      <c r="A123">
        <v>0.12376339733600616</v>
      </c>
      <c r="B123">
        <v>122</v>
      </c>
      <c r="C123">
        <v>1340.482666015625</v>
      </c>
      <c r="D123">
        <v>7.4599997606128454E-4</v>
      </c>
      <c r="E123">
        <v>4</v>
      </c>
      <c r="F123">
        <v>1.1210000000000001E-4</v>
      </c>
      <c r="G123">
        <v>0</v>
      </c>
    </row>
    <row r="124" spans="1:7" x14ac:dyDescent="0.3">
      <c r="A124">
        <v>0.12450879812240601</v>
      </c>
      <c r="B124">
        <v>123</v>
      </c>
      <c r="C124">
        <v>1337.9716796875</v>
      </c>
      <c r="D124">
        <v>7.4739998672157526E-4</v>
      </c>
      <c r="E124">
        <v>4</v>
      </c>
      <c r="F124">
        <v>1.121E-4</v>
      </c>
      <c r="G124">
        <v>0</v>
      </c>
    </row>
    <row r="125" spans="1:7" x14ac:dyDescent="0.3">
      <c r="A125">
        <v>0.12524759769439697</v>
      </c>
      <c r="B125">
        <v>124</v>
      </c>
      <c r="C125">
        <v>1352.447998046875</v>
      </c>
      <c r="D125">
        <v>7.3939998401328921E-4</v>
      </c>
      <c r="E125">
        <v>4</v>
      </c>
      <c r="F125">
        <v>1.1129999999999999E-4</v>
      </c>
      <c r="G125">
        <v>0</v>
      </c>
    </row>
    <row r="126" spans="1:7" x14ac:dyDescent="0.3">
      <c r="A126">
        <v>0.12599210441112518</v>
      </c>
      <c r="B126">
        <v>125</v>
      </c>
      <c r="C126">
        <v>1342.642333984375</v>
      </c>
      <c r="D126">
        <v>7.4480002513155341E-4</v>
      </c>
      <c r="E126">
        <v>4</v>
      </c>
      <c r="F126">
        <v>1.1220000000000002E-4</v>
      </c>
      <c r="G126">
        <v>0</v>
      </c>
    </row>
    <row r="127" spans="1:7" x14ac:dyDescent="0.3">
      <c r="A127">
        <v>0.12673880159854889</v>
      </c>
      <c r="B127">
        <v>126</v>
      </c>
      <c r="C127">
        <v>1343.9053955078125</v>
      </c>
      <c r="D127">
        <v>7.4410001980140805E-4</v>
      </c>
      <c r="E127">
        <v>4</v>
      </c>
      <c r="F127">
        <v>1.1239999999999999E-4</v>
      </c>
      <c r="G127">
        <v>0</v>
      </c>
    </row>
    <row r="128" spans="1:7" x14ac:dyDescent="0.3">
      <c r="A128">
        <v>0.12748010456562042</v>
      </c>
      <c r="B128">
        <v>127</v>
      </c>
      <c r="C128">
        <v>1344.4473876953125</v>
      </c>
      <c r="D128">
        <v>7.4380001751706004E-4</v>
      </c>
      <c r="E128">
        <v>4</v>
      </c>
      <c r="F128">
        <v>1.117E-4</v>
      </c>
      <c r="G128">
        <v>0</v>
      </c>
    </row>
    <row r="129" spans="1:7" x14ac:dyDescent="0.3">
      <c r="A129">
        <v>0.12822729349136353</v>
      </c>
      <c r="B129">
        <v>128</v>
      </c>
      <c r="C129">
        <v>1344.9898681640625</v>
      </c>
      <c r="D129">
        <v>7.4350001523271203E-4</v>
      </c>
      <c r="E129">
        <v>4</v>
      </c>
      <c r="F129">
        <v>1.115E-4</v>
      </c>
      <c r="G129">
        <v>0</v>
      </c>
    </row>
    <row r="130" spans="1:7" x14ac:dyDescent="0.3">
      <c r="A130">
        <v>0.1289546936750412</v>
      </c>
      <c r="B130">
        <v>129</v>
      </c>
      <c r="C130">
        <v>1336.00537109375</v>
      </c>
      <c r="D130">
        <v>7.4849999509751797E-4</v>
      </c>
      <c r="E130">
        <v>3</v>
      </c>
      <c r="F130">
        <v>8.5400000000000002E-5</v>
      </c>
      <c r="G130">
        <v>0</v>
      </c>
    </row>
    <row r="131" spans="1:7" x14ac:dyDescent="0.3">
      <c r="A131">
        <v>0.12966519594192505</v>
      </c>
      <c r="B131">
        <v>130</v>
      </c>
      <c r="C131">
        <v>1385.04150390625</v>
      </c>
      <c r="D131">
        <v>7.2200002614408731E-4</v>
      </c>
      <c r="E131">
        <v>3</v>
      </c>
      <c r="F131">
        <v>8.4800000000000001E-5</v>
      </c>
      <c r="G131">
        <v>0</v>
      </c>
    </row>
    <row r="132" spans="1:7" x14ac:dyDescent="0.3">
      <c r="A132">
        <v>0.13038890063762665</v>
      </c>
      <c r="B132">
        <v>131</v>
      </c>
      <c r="C132">
        <v>1391.20751953125</v>
      </c>
      <c r="D132">
        <v>7.1880000177770853E-4</v>
      </c>
      <c r="E132">
        <v>3</v>
      </c>
      <c r="F132">
        <v>8.5500000000000005E-5</v>
      </c>
      <c r="G132">
        <v>0</v>
      </c>
    </row>
    <row r="133" spans="1:7" x14ac:dyDescent="0.3">
      <c r="A133">
        <v>0.13110500574111938</v>
      </c>
      <c r="B133">
        <v>132</v>
      </c>
      <c r="C133">
        <v>1388.3104248046875</v>
      </c>
      <c r="D133">
        <v>7.2030001319944859E-4</v>
      </c>
      <c r="E133">
        <v>3</v>
      </c>
      <c r="F133">
        <v>8.4900000000000004E-5</v>
      </c>
      <c r="G133">
        <v>0</v>
      </c>
    </row>
    <row r="134" spans="1:7" x14ac:dyDescent="0.3">
      <c r="A134">
        <v>0.13182030618190765</v>
      </c>
      <c r="B134">
        <v>133</v>
      </c>
      <c r="C134">
        <v>1404.0999755859375</v>
      </c>
      <c r="D134">
        <v>7.122000097297132E-4</v>
      </c>
      <c r="E134">
        <v>3</v>
      </c>
      <c r="F134">
        <v>8.5400000000000016E-5</v>
      </c>
      <c r="G134">
        <v>0</v>
      </c>
    </row>
    <row r="135" spans="1:7" x14ac:dyDescent="0.3">
      <c r="A135">
        <v>0.13254119455814362</v>
      </c>
      <c r="B135">
        <v>134</v>
      </c>
      <c r="C135">
        <v>1384.4661865234375</v>
      </c>
      <c r="D135">
        <v>7.2230002842843533E-4</v>
      </c>
      <c r="E135">
        <v>3</v>
      </c>
      <c r="F135">
        <v>8.5699999999999996E-5</v>
      </c>
      <c r="G135">
        <v>0</v>
      </c>
    </row>
    <row r="136" spans="1:7" x14ac:dyDescent="0.3">
      <c r="A136">
        <v>0.13326570391654968</v>
      </c>
      <c r="B136">
        <v>135</v>
      </c>
      <c r="C136">
        <v>1382.361083984375</v>
      </c>
      <c r="D136">
        <v>7.2339997859671712E-4</v>
      </c>
      <c r="E136">
        <v>3</v>
      </c>
      <c r="F136">
        <v>8.5100000000000009E-5</v>
      </c>
      <c r="G136">
        <v>0</v>
      </c>
    </row>
    <row r="137" spans="1:7" x14ac:dyDescent="0.3">
      <c r="A137">
        <v>0.13399839401245117</v>
      </c>
      <c r="B137">
        <v>136</v>
      </c>
      <c r="C137">
        <v>1366.8671875</v>
      </c>
      <c r="D137">
        <v>7.3159998282790184E-4</v>
      </c>
      <c r="E137">
        <v>3</v>
      </c>
      <c r="F137">
        <v>8.7000000000000001E-5</v>
      </c>
      <c r="G137">
        <v>0</v>
      </c>
    </row>
    <row r="138" spans="1:7" x14ac:dyDescent="0.3">
      <c r="A138">
        <v>0.13471730053424835</v>
      </c>
      <c r="B138">
        <v>137</v>
      </c>
      <c r="C138">
        <v>1386.1934814453125</v>
      </c>
      <c r="D138">
        <v>7.2140002157539129E-4</v>
      </c>
      <c r="E138">
        <v>3</v>
      </c>
      <c r="F138">
        <v>8.5100000000000009E-5</v>
      </c>
      <c r="G138">
        <v>0</v>
      </c>
    </row>
    <row r="139" spans="1:7" x14ac:dyDescent="0.3">
      <c r="A139">
        <v>0.13542850315570831</v>
      </c>
      <c r="B139">
        <v>138</v>
      </c>
      <c r="C139">
        <v>1398.9927978515625</v>
      </c>
      <c r="D139">
        <v>7.1479997131973505E-4</v>
      </c>
      <c r="E139">
        <v>3</v>
      </c>
      <c r="F139">
        <v>8.5100000000000009E-5</v>
      </c>
      <c r="G139">
        <v>0</v>
      </c>
    </row>
    <row r="140" spans="1:7" x14ac:dyDescent="0.3">
      <c r="A140">
        <v>0.13616600632667542</v>
      </c>
      <c r="B140">
        <v>139</v>
      </c>
      <c r="C140">
        <v>1375.137451171875</v>
      </c>
      <c r="D140">
        <v>7.2720000753179193E-4</v>
      </c>
      <c r="E140">
        <v>3</v>
      </c>
      <c r="F140">
        <v>8.5000000000000006E-5</v>
      </c>
      <c r="G140">
        <v>0</v>
      </c>
    </row>
    <row r="141" spans="1:7" x14ac:dyDescent="0.3">
      <c r="A141">
        <v>0.13688789308071136</v>
      </c>
      <c r="B141">
        <v>140</v>
      </c>
      <c r="C141">
        <v>1379.310302734375</v>
      </c>
      <c r="D141">
        <v>7.2499999077990651E-4</v>
      </c>
      <c r="E141">
        <v>3</v>
      </c>
      <c r="F141">
        <v>8.6000000000000003E-5</v>
      </c>
      <c r="G141">
        <v>0</v>
      </c>
    </row>
    <row r="142" spans="1:7" x14ac:dyDescent="0.3">
      <c r="A142">
        <v>0.13760480284690857</v>
      </c>
      <c r="B142">
        <v>141</v>
      </c>
      <c r="C142">
        <v>1397.038330078125</v>
      </c>
      <c r="D142">
        <v>7.1579997893422842E-4</v>
      </c>
      <c r="E142">
        <v>3</v>
      </c>
      <c r="F142">
        <v>8.4599999999999996E-5</v>
      </c>
      <c r="G142">
        <v>0</v>
      </c>
    </row>
    <row r="143" spans="1:7" x14ac:dyDescent="0.3">
      <c r="A143">
        <v>0.13832180202007294</v>
      </c>
      <c r="B143">
        <v>142</v>
      </c>
      <c r="C143">
        <v>1386.3856201171875</v>
      </c>
      <c r="D143">
        <v>7.2130002081394196E-4</v>
      </c>
      <c r="E143">
        <v>3</v>
      </c>
      <c r="F143">
        <v>8.5900000000000001E-5</v>
      </c>
      <c r="G143">
        <v>0</v>
      </c>
    </row>
    <row r="144" spans="1:7" x14ac:dyDescent="0.3">
      <c r="A144">
        <v>0.13904570043087006</v>
      </c>
      <c r="B144">
        <v>143</v>
      </c>
      <c r="C144">
        <v>1387.1549072265625</v>
      </c>
      <c r="D144">
        <v>7.2090001776814461E-4</v>
      </c>
      <c r="E144">
        <v>3</v>
      </c>
      <c r="F144">
        <v>8.4900000000000004E-5</v>
      </c>
      <c r="G144">
        <v>0</v>
      </c>
    </row>
    <row r="145" spans="1:7" x14ac:dyDescent="0.3">
      <c r="A145">
        <v>0.13975399732589722</v>
      </c>
      <c r="B145">
        <v>144</v>
      </c>
      <c r="C145">
        <v>1398.9927978515625</v>
      </c>
      <c r="D145">
        <v>7.1479997131973505E-4</v>
      </c>
      <c r="E145">
        <v>3</v>
      </c>
      <c r="F145">
        <v>8.5000000000000006E-5</v>
      </c>
      <c r="G145">
        <v>0</v>
      </c>
    </row>
    <row r="146" spans="1:7" x14ac:dyDescent="0.3">
      <c r="A146">
        <v>0.14047719538211823</v>
      </c>
      <c r="B146">
        <v>145</v>
      </c>
      <c r="C146">
        <v>1391.0140380859375</v>
      </c>
      <c r="D146">
        <v>7.1890000253915787E-4</v>
      </c>
      <c r="E146">
        <v>3</v>
      </c>
      <c r="F146">
        <v>8.5200000000000011E-5</v>
      </c>
      <c r="G146">
        <v>0</v>
      </c>
    </row>
    <row r="147" spans="1:7" x14ac:dyDescent="0.3">
      <c r="A147">
        <v>0.14120559394359589</v>
      </c>
      <c r="B147">
        <v>146</v>
      </c>
      <c r="C147">
        <v>1372.4951171875</v>
      </c>
      <c r="D147">
        <v>7.2860001819208264E-4</v>
      </c>
      <c r="E147">
        <v>3</v>
      </c>
      <c r="F147">
        <v>8.5000000000000006E-5</v>
      </c>
      <c r="G147">
        <v>0</v>
      </c>
    </row>
    <row r="148" spans="1:7" x14ac:dyDescent="0.3">
      <c r="A148">
        <v>0.14191789925098419</v>
      </c>
      <c r="B148">
        <v>147</v>
      </c>
      <c r="C148">
        <v>1398.6014404296875</v>
      </c>
      <c r="D148">
        <v>7.1499997284263372E-4</v>
      </c>
      <c r="E148">
        <v>3</v>
      </c>
      <c r="F148">
        <v>8.6300000000000011E-5</v>
      </c>
      <c r="G148">
        <v>0</v>
      </c>
    </row>
    <row r="149" spans="1:7" x14ac:dyDescent="0.3">
      <c r="A149">
        <v>0.14263379573822021</v>
      </c>
      <c r="B149">
        <v>148</v>
      </c>
      <c r="C149">
        <v>1398.9927978515625</v>
      </c>
      <c r="D149">
        <v>7.1479997131973505E-4</v>
      </c>
      <c r="E149">
        <v>3</v>
      </c>
      <c r="F149">
        <v>8.4900000000000004E-5</v>
      </c>
      <c r="G149">
        <v>0</v>
      </c>
    </row>
    <row r="150" spans="1:7" x14ac:dyDescent="0.3">
      <c r="A150">
        <v>0.14335229992866516</v>
      </c>
      <c r="B150">
        <v>149</v>
      </c>
      <c r="C150">
        <v>1393.9224853515625</v>
      </c>
      <c r="D150">
        <v>7.1739999111741781E-4</v>
      </c>
      <c r="E150">
        <v>3</v>
      </c>
      <c r="F150">
        <v>8.5100000000000009E-5</v>
      </c>
      <c r="G150">
        <v>0</v>
      </c>
    </row>
    <row r="151" spans="1:7" x14ac:dyDescent="0.3">
      <c r="A151">
        <v>0.14406360685825348</v>
      </c>
      <c r="B151">
        <v>150</v>
      </c>
      <c r="C151">
        <v>1403.311767578125</v>
      </c>
      <c r="D151">
        <v>7.1260001277551055E-4</v>
      </c>
      <c r="E151">
        <v>3</v>
      </c>
      <c r="F151">
        <v>8.5799999999999998E-5</v>
      </c>
      <c r="G151">
        <v>0</v>
      </c>
    </row>
    <row r="152" spans="1:7" x14ac:dyDescent="0.3">
      <c r="A152">
        <v>0.14478500187397003</v>
      </c>
      <c r="B152">
        <v>151</v>
      </c>
      <c r="C152">
        <v>1388.503173828125</v>
      </c>
      <c r="D152">
        <v>7.2020001243799925E-4</v>
      </c>
      <c r="E152">
        <v>3</v>
      </c>
      <c r="F152">
        <v>8.5199999999999997E-5</v>
      </c>
      <c r="G152">
        <v>0</v>
      </c>
    </row>
    <row r="153" spans="1:7" x14ac:dyDescent="0.3">
      <c r="A153">
        <v>0.14550779759883881</v>
      </c>
      <c r="B153">
        <v>152</v>
      </c>
      <c r="C153">
        <v>1382.743408203125</v>
      </c>
      <c r="D153">
        <v>7.2319997707381845E-4</v>
      </c>
      <c r="E153">
        <v>3</v>
      </c>
      <c r="F153">
        <v>8.5000000000000006E-5</v>
      </c>
      <c r="G153">
        <v>0</v>
      </c>
    </row>
    <row r="154" spans="1:7" x14ac:dyDescent="0.3">
      <c r="A154">
        <v>0.14622730016708374</v>
      </c>
      <c r="B154">
        <v>153</v>
      </c>
      <c r="C154">
        <v>1403.5087890625</v>
      </c>
      <c r="D154">
        <v>7.1250001201406121E-4</v>
      </c>
      <c r="E154">
        <v>3</v>
      </c>
      <c r="F154">
        <v>8.4500000000000008E-5</v>
      </c>
      <c r="G154">
        <v>0</v>
      </c>
    </row>
    <row r="155" spans="1:7" x14ac:dyDescent="0.3">
      <c r="A155">
        <v>0.14694990217685699</v>
      </c>
      <c r="B155">
        <v>154</v>
      </c>
      <c r="C155">
        <v>1368.17626953125</v>
      </c>
      <c r="D155">
        <v>7.3089997749775648E-4</v>
      </c>
      <c r="E155">
        <v>3</v>
      </c>
      <c r="F155">
        <v>8.7100000000000003E-5</v>
      </c>
      <c r="G155">
        <v>0</v>
      </c>
    </row>
    <row r="156" spans="1:7" x14ac:dyDescent="0.3">
      <c r="A156">
        <v>0.14768420159816742</v>
      </c>
      <c r="B156">
        <v>155</v>
      </c>
      <c r="C156">
        <v>1373.8150634765625</v>
      </c>
      <c r="D156">
        <v>7.2790001286193728E-4</v>
      </c>
      <c r="E156">
        <v>3</v>
      </c>
      <c r="F156">
        <v>8.5199999999999997E-5</v>
      </c>
      <c r="G156">
        <v>0</v>
      </c>
    </row>
    <row r="157" spans="1:7" x14ac:dyDescent="0.3">
      <c r="A157">
        <v>0.14839740097522736</v>
      </c>
      <c r="B157">
        <v>156</v>
      </c>
      <c r="C157">
        <v>1390.433837890625</v>
      </c>
      <c r="D157">
        <v>7.1920000482350588E-4</v>
      </c>
      <c r="E157">
        <v>3</v>
      </c>
      <c r="F157">
        <v>8.5199999999999997E-5</v>
      </c>
      <c r="G157">
        <v>0</v>
      </c>
    </row>
    <row r="158" spans="1:7" x14ac:dyDescent="0.3">
      <c r="A158">
        <v>0.14909200370311737</v>
      </c>
      <c r="B158">
        <v>157</v>
      </c>
      <c r="C158">
        <v>1388.696044921875</v>
      </c>
      <c r="D158">
        <v>7.2010001167654991E-4</v>
      </c>
      <c r="E158">
        <v>2</v>
      </c>
      <c r="F158">
        <v>5.8199999999999998E-5</v>
      </c>
      <c r="G158">
        <v>0</v>
      </c>
    </row>
    <row r="159" spans="1:7" x14ac:dyDescent="0.3">
      <c r="A159">
        <v>0.14979970455169678</v>
      </c>
      <c r="B159">
        <v>158</v>
      </c>
      <c r="C159">
        <v>1421.464111328125</v>
      </c>
      <c r="D159">
        <v>7.035000016912818E-4</v>
      </c>
      <c r="E159">
        <v>2</v>
      </c>
      <c r="F159">
        <v>5.7899999999999998E-5</v>
      </c>
      <c r="G159">
        <v>0</v>
      </c>
    </row>
    <row r="160" spans="1:7" x14ac:dyDescent="0.3">
      <c r="A160">
        <v>0.15048550069332123</v>
      </c>
      <c r="B160">
        <v>159</v>
      </c>
      <c r="C160">
        <v>1447.177978515625</v>
      </c>
      <c r="D160">
        <v>6.910000229254365E-4</v>
      </c>
      <c r="E160">
        <v>2</v>
      </c>
      <c r="F160">
        <v>5.7899999999999998E-5</v>
      </c>
      <c r="G160">
        <v>0</v>
      </c>
    </row>
    <row r="161" spans="1:7" x14ac:dyDescent="0.3">
      <c r="A161">
        <v>0.1511877030134201</v>
      </c>
      <c r="B161">
        <v>160</v>
      </c>
      <c r="C161">
        <v>1434.926025390625</v>
      </c>
      <c r="D161">
        <v>6.9690000964328647E-4</v>
      </c>
      <c r="E161">
        <v>2</v>
      </c>
      <c r="F161">
        <v>5.77E-5</v>
      </c>
      <c r="G161">
        <v>0</v>
      </c>
    </row>
    <row r="162" spans="1:7" x14ac:dyDescent="0.3">
      <c r="A162">
        <v>0.15187680721282959</v>
      </c>
      <c r="B162">
        <v>161</v>
      </c>
      <c r="C162">
        <v>1450.115966796875</v>
      </c>
      <c r="D162">
        <v>6.8960001226514578E-4</v>
      </c>
      <c r="E162">
        <v>2</v>
      </c>
      <c r="F162">
        <v>5.7799999999999995E-5</v>
      </c>
      <c r="G162">
        <v>0</v>
      </c>
    </row>
    <row r="163" spans="1:7" x14ac:dyDescent="0.3">
      <c r="A163">
        <v>0.15257349610328674</v>
      </c>
      <c r="B163">
        <v>162</v>
      </c>
      <c r="C163">
        <v>1428.775634765625</v>
      </c>
      <c r="D163">
        <v>6.9989997427910566E-4</v>
      </c>
      <c r="E163">
        <v>2</v>
      </c>
      <c r="F163">
        <v>5.8799999999999999E-5</v>
      </c>
      <c r="G163">
        <v>0</v>
      </c>
    </row>
    <row r="164" spans="1:7" x14ac:dyDescent="0.3">
      <c r="A164">
        <v>0.15327219665050507</v>
      </c>
      <c r="B164">
        <v>163</v>
      </c>
      <c r="C164">
        <v>1441.1298828125</v>
      </c>
      <c r="D164">
        <v>6.9389998679980636E-4</v>
      </c>
      <c r="E164">
        <v>2</v>
      </c>
      <c r="F164">
        <v>5.8199999999999998E-5</v>
      </c>
      <c r="G164">
        <v>0</v>
      </c>
    </row>
    <row r="165" spans="1:7" x14ac:dyDescent="0.3">
      <c r="A165">
        <v>0.15395979583263397</v>
      </c>
      <c r="B165">
        <v>164</v>
      </c>
      <c r="C165">
        <v>1444.8779296875</v>
      </c>
      <c r="D165">
        <v>6.9209997309371829E-4</v>
      </c>
      <c r="E165">
        <v>2</v>
      </c>
      <c r="F165">
        <v>5.91E-5</v>
      </c>
      <c r="G165">
        <v>0</v>
      </c>
    </row>
    <row r="166" spans="1:7" x14ac:dyDescent="0.3">
      <c r="A166">
        <v>0.15465329587459564</v>
      </c>
      <c r="B166">
        <v>165</v>
      </c>
      <c r="C166">
        <v>1446.3406982421875</v>
      </c>
      <c r="D166">
        <v>6.9140002597123384E-4</v>
      </c>
      <c r="E166">
        <v>2</v>
      </c>
      <c r="F166">
        <v>5.8299999999999994E-5</v>
      </c>
      <c r="G166">
        <v>0</v>
      </c>
    </row>
    <row r="167" spans="1:7" x14ac:dyDescent="0.3">
      <c r="A167">
        <v>0.15539290010929108</v>
      </c>
      <c r="B167">
        <v>166</v>
      </c>
      <c r="C167">
        <v>1425.1104736328125</v>
      </c>
      <c r="D167">
        <v>7.0169998798519373E-4</v>
      </c>
      <c r="E167">
        <v>3</v>
      </c>
      <c r="F167">
        <v>8.7399999999999997E-5</v>
      </c>
      <c r="G167">
        <v>0</v>
      </c>
    </row>
    <row r="168" spans="1:7" x14ac:dyDescent="0.3">
      <c r="A168">
        <v>0.15611289441585541</v>
      </c>
      <c r="B168">
        <v>167</v>
      </c>
      <c r="C168">
        <v>1368.738037109375</v>
      </c>
      <c r="D168">
        <v>7.3059997521340847E-4</v>
      </c>
      <c r="E168">
        <v>3</v>
      </c>
      <c r="F168">
        <v>8.5500000000000005E-5</v>
      </c>
      <c r="G168">
        <v>0</v>
      </c>
    </row>
    <row r="169" spans="1:7" x14ac:dyDescent="0.3">
      <c r="A169">
        <v>0.15684400498867035</v>
      </c>
      <c r="B169">
        <v>168</v>
      </c>
      <c r="C169">
        <v>1367.6148681640625</v>
      </c>
      <c r="D169">
        <v>7.3119997978210449E-4</v>
      </c>
      <c r="E169">
        <v>3</v>
      </c>
      <c r="F169">
        <v>8.5799999999999998E-5</v>
      </c>
      <c r="G169">
        <v>0</v>
      </c>
    </row>
    <row r="170" spans="1:7" x14ac:dyDescent="0.3">
      <c r="A170">
        <v>0.15757189691066742</v>
      </c>
      <c r="B170">
        <v>169</v>
      </c>
      <c r="C170">
        <v>1367.802001953125</v>
      </c>
      <c r="D170">
        <v>7.3109997902065516E-4</v>
      </c>
      <c r="E170">
        <v>3</v>
      </c>
      <c r="F170">
        <v>8.4900000000000004E-5</v>
      </c>
      <c r="G170">
        <v>0</v>
      </c>
    </row>
    <row r="171" spans="1:7" x14ac:dyDescent="0.3">
      <c r="A171">
        <v>0.15828490257263184</v>
      </c>
      <c r="B171">
        <v>170</v>
      </c>
      <c r="C171">
        <v>1400.16796875</v>
      </c>
      <c r="D171">
        <v>7.1420002495869994E-4</v>
      </c>
      <c r="E171">
        <v>3</v>
      </c>
      <c r="F171">
        <v>8.4800000000000001E-5</v>
      </c>
      <c r="G171">
        <v>0</v>
      </c>
    </row>
    <row r="172" spans="1:7" x14ac:dyDescent="0.3">
      <c r="A172">
        <v>0.1590069979429245</v>
      </c>
      <c r="B172">
        <v>171</v>
      </c>
      <c r="C172">
        <v>1386.1934814453125</v>
      </c>
      <c r="D172">
        <v>7.2140002157539129E-4</v>
      </c>
      <c r="E172">
        <v>3</v>
      </c>
      <c r="F172">
        <v>8.6000000000000003E-5</v>
      </c>
      <c r="G172">
        <v>0</v>
      </c>
    </row>
    <row r="173" spans="1:7" x14ac:dyDescent="0.3">
      <c r="A173">
        <v>0.15972930192947388</v>
      </c>
      <c r="B173">
        <v>172</v>
      </c>
      <c r="C173">
        <v>1380.6434326171875</v>
      </c>
      <c r="D173">
        <v>7.2429998544976115E-4</v>
      </c>
      <c r="E173">
        <v>3</v>
      </c>
      <c r="F173">
        <v>8.5000000000000006E-5</v>
      </c>
      <c r="G173">
        <v>0</v>
      </c>
    </row>
    <row r="174" spans="1:7" x14ac:dyDescent="0.3">
      <c r="A174">
        <v>0.16044269502162933</v>
      </c>
      <c r="B174">
        <v>173</v>
      </c>
      <c r="C174">
        <v>1404.8890380859375</v>
      </c>
      <c r="D174">
        <v>7.1180000668391585E-4</v>
      </c>
      <c r="E174">
        <v>3</v>
      </c>
      <c r="F174">
        <v>8.5099999999999995E-5</v>
      </c>
      <c r="G174">
        <v>0</v>
      </c>
    </row>
    <row r="175" spans="1:7" x14ac:dyDescent="0.3">
      <c r="A175">
        <v>0.16116170585155487</v>
      </c>
      <c r="B175">
        <v>174</v>
      </c>
      <c r="C175">
        <v>1388.3104248046875</v>
      </c>
      <c r="D175">
        <v>7.2030001319944859E-4</v>
      </c>
      <c r="E175">
        <v>3</v>
      </c>
      <c r="F175">
        <v>8.6099999999999992E-5</v>
      </c>
      <c r="G175">
        <v>0</v>
      </c>
    </row>
    <row r="176" spans="1:7" x14ac:dyDescent="0.3">
      <c r="A176">
        <v>0.16189649701118469</v>
      </c>
      <c r="B176">
        <v>175</v>
      </c>
      <c r="C176">
        <v>1361.65576171875</v>
      </c>
      <c r="D176">
        <v>7.3440000414848328E-4</v>
      </c>
      <c r="E176">
        <v>3</v>
      </c>
      <c r="F176">
        <v>8.5099999999999995E-5</v>
      </c>
      <c r="G176">
        <v>0</v>
      </c>
    </row>
    <row r="177" spans="1:7" x14ac:dyDescent="0.3">
      <c r="A177">
        <v>0.16258959472179413</v>
      </c>
      <c r="B177">
        <v>176</v>
      </c>
      <c r="C177">
        <v>1400.75634765625</v>
      </c>
      <c r="D177">
        <v>7.1390002267435193E-4</v>
      </c>
      <c r="E177">
        <v>2</v>
      </c>
      <c r="F177">
        <v>5.8499999999999999E-5</v>
      </c>
      <c r="G177">
        <v>0</v>
      </c>
    </row>
    <row r="178" spans="1:7" x14ac:dyDescent="0.3">
      <c r="A178">
        <v>0.16329340636730194</v>
      </c>
      <c r="B178">
        <v>177</v>
      </c>
      <c r="C178">
        <v>1421.06005859375</v>
      </c>
      <c r="D178">
        <v>7.0370000321418047E-4</v>
      </c>
      <c r="E178">
        <v>2</v>
      </c>
      <c r="F178">
        <v>5.8E-5</v>
      </c>
      <c r="G178">
        <v>0</v>
      </c>
    </row>
    <row r="179" spans="1:7" x14ac:dyDescent="0.3">
      <c r="A179">
        <v>0.16398240625858307</v>
      </c>
      <c r="B179">
        <v>178</v>
      </c>
      <c r="C179">
        <v>1435.956298828125</v>
      </c>
      <c r="D179">
        <v>6.9640000583603978E-4</v>
      </c>
      <c r="E179">
        <v>2</v>
      </c>
      <c r="F179">
        <v>5.8999999999999998E-5</v>
      </c>
      <c r="G179">
        <v>0</v>
      </c>
    </row>
    <row r="180" spans="1:7" x14ac:dyDescent="0.3">
      <c r="A180">
        <v>0.16467189788818359</v>
      </c>
      <c r="B180">
        <v>179</v>
      </c>
      <c r="C180">
        <v>1458.7891845703125</v>
      </c>
      <c r="D180">
        <v>6.8549998104572296E-4</v>
      </c>
      <c r="E180">
        <v>2</v>
      </c>
      <c r="F180">
        <v>5.8999999999999998E-5</v>
      </c>
      <c r="G180">
        <v>0</v>
      </c>
    </row>
    <row r="181" spans="1:7" x14ac:dyDescent="0.3">
      <c r="A181">
        <v>0.16539309918880463</v>
      </c>
      <c r="B181">
        <v>180</v>
      </c>
      <c r="C181">
        <v>1442.7933349609375</v>
      </c>
      <c r="D181">
        <v>6.9309998070821166E-4</v>
      </c>
      <c r="E181">
        <v>3</v>
      </c>
      <c r="F181">
        <v>8.5300000000000013E-5</v>
      </c>
      <c r="G181">
        <v>0</v>
      </c>
    </row>
    <row r="182" spans="1:7" x14ac:dyDescent="0.3">
      <c r="A182">
        <v>0.16613520681858063</v>
      </c>
      <c r="B182">
        <v>181</v>
      </c>
      <c r="C182">
        <v>1373.8150634765625</v>
      </c>
      <c r="D182">
        <v>7.2790001286193728E-4</v>
      </c>
      <c r="E182">
        <v>3</v>
      </c>
      <c r="F182">
        <v>8.5100000000000009E-5</v>
      </c>
      <c r="G182">
        <v>0</v>
      </c>
    </row>
    <row r="183" spans="1:7" x14ac:dyDescent="0.3">
      <c r="A183">
        <v>0.16685029864311218</v>
      </c>
      <c r="B183">
        <v>182</v>
      </c>
      <c r="C183">
        <v>1371.1778564453125</v>
      </c>
      <c r="D183">
        <v>7.29300023522228E-4</v>
      </c>
      <c r="E183">
        <v>3</v>
      </c>
      <c r="F183">
        <v>8.5400000000000016E-5</v>
      </c>
      <c r="G183">
        <v>0</v>
      </c>
    </row>
    <row r="184" spans="1:7" x14ac:dyDescent="0.3">
      <c r="A184">
        <v>0.16757279634475708</v>
      </c>
      <c r="B184">
        <v>183</v>
      </c>
      <c r="C184">
        <v>1380.8341064453125</v>
      </c>
      <c r="D184">
        <v>7.2419998468831182E-4</v>
      </c>
      <c r="E184">
        <v>3</v>
      </c>
      <c r="F184">
        <v>8.5000000000000006E-5</v>
      </c>
      <c r="G184">
        <v>0</v>
      </c>
    </row>
    <row r="185" spans="1:7" x14ac:dyDescent="0.3">
      <c r="A185">
        <v>0.16829609870910645</v>
      </c>
      <c r="B185">
        <v>184</v>
      </c>
      <c r="C185">
        <v>1383.7000732421875</v>
      </c>
      <c r="D185">
        <v>7.2269997326657176E-4</v>
      </c>
      <c r="E185">
        <v>3</v>
      </c>
      <c r="F185">
        <v>8.5499999999999991E-5</v>
      </c>
      <c r="G185">
        <v>0</v>
      </c>
    </row>
    <row r="186" spans="1:7" x14ac:dyDescent="0.3">
      <c r="A186">
        <v>0.16903580725193024</v>
      </c>
      <c r="B186">
        <v>185</v>
      </c>
      <c r="C186">
        <v>1368.17626953125</v>
      </c>
      <c r="D186">
        <v>7.3089997749775648E-4</v>
      </c>
      <c r="E186">
        <v>3</v>
      </c>
      <c r="F186">
        <v>8.8400000000000007E-5</v>
      </c>
      <c r="G186">
        <v>0</v>
      </c>
    </row>
    <row r="187" spans="1:7" x14ac:dyDescent="0.3">
      <c r="A187">
        <v>0.16976949572563171</v>
      </c>
      <c r="B187">
        <v>186</v>
      </c>
      <c r="C187">
        <v>1362.2122802734375</v>
      </c>
      <c r="D187">
        <v>7.3410000186413527E-4</v>
      </c>
      <c r="E187">
        <v>3</v>
      </c>
      <c r="F187">
        <v>8.5900000000000001E-5</v>
      </c>
      <c r="G187">
        <v>0</v>
      </c>
    </row>
    <row r="188" spans="1:7" x14ac:dyDescent="0.3">
      <c r="A188">
        <v>0.17048710584640503</v>
      </c>
      <c r="B188">
        <v>187</v>
      </c>
      <c r="C188">
        <v>1382.743408203125</v>
      </c>
      <c r="D188">
        <v>7.2319997707381845E-4</v>
      </c>
      <c r="E188">
        <v>3</v>
      </c>
      <c r="F188">
        <v>8.4500000000000008E-5</v>
      </c>
      <c r="G188">
        <v>0</v>
      </c>
    </row>
    <row r="189" spans="1:7" x14ac:dyDescent="0.3">
      <c r="A189">
        <v>0.17120979726314545</v>
      </c>
      <c r="B189">
        <v>188</v>
      </c>
      <c r="C189">
        <v>1373.2490234375</v>
      </c>
      <c r="D189">
        <v>7.282000151462853E-4</v>
      </c>
      <c r="E189">
        <v>3</v>
      </c>
      <c r="F189">
        <v>8.5099999999999995E-5</v>
      </c>
      <c r="G189">
        <v>0</v>
      </c>
    </row>
    <row r="190" spans="1:7" x14ac:dyDescent="0.3">
      <c r="A190">
        <v>0.17196850478649139</v>
      </c>
      <c r="B190">
        <v>189</v>
      </c>
      <c r="C190">
        <v>1379.88134765625</v>
      </c>
      <c r="D190">
        <v>7.246999884955585E-4</v>
      </c>
      <c r="E190">
        <v>4</v>
      </c>
      <c r="F190">
        <v>1.137E-4</v>
      </c>
      <c r="G190">
        <v>0</v>
      </c>
    </row>
    <row r="191" spans="1:7" x14ac:dyDescent="0.3">
      <c r="A191">
        <v>0.17270480096340179</v>
      </c>
      <c r="B191">
        <v>190</v>
      </c>
      <c r="C191">
        <v>1343.9053955078125</v>
      </c>
      <c r="D191">
        <v>7.4410001980140805E-4</v>
      </c>
      <c r="E191">
        <v>4</v>
      </c>
      <c r="F191">
        <v>1.1269999999999999E-4</v>
      </c>
      <c r="G191">
        <v>0</v>
      </c>
    </row>
    <row r="192" spans="1:7" x14ac:dyDescent="0.3">
      <c r="A192">
        <v>0.17346729338169098</v>
      </c>
      <c r="B192">
        <v>191</v>
      </c>
      <c r="C192">
        <v>1322.576416015625</v>
      </c>
      <c r="D192">
        <v>7.5609999476000667E-4</v>
      </c>
      <c r="E192">
        <v>4</v>
      </c>
      <c r="F192">
        <v>1.1180000000000001E-4</v>
      </c>
      <c r="G192">
        <v>0</v>
      </c>
    </row>
    <row r="193" spans="1:7" x14ac:dyDescent="0.3">
      <c r="A193">
        <v>0.17420560121536255</v>
      </c>
      <c r="B193">
        <v>192</v>
      </c>
      <c r="C193">
        <v>1320.8294677734375</v>
      </c>
      <c r="D193">
        <v>7.5710000237450004E-4</v>
      </c>
      <c r="E193">
        <v>3</v>
      </c>
      <c r="F193">
        <v>8.6699999999999993E-5</v>
      </c>
      <c r="G193">
        <v>0</v>
      </c>
    </row>
    <row r="194" spans="1:7" x14ac:dyDescent="0.3">
      <c r="A194">
        <v>0.1749269962310791</v>
      </c>
      <c r="B194">
        <v>193</v>
      </c>
      <c r="C194">
        <v>1373.6263427734375</v>
      </c>
      <c r="D194">
        <v>7.2800001362338662E-4</v>
      </c>
      <c r="E194">
        <v>3</v>
      </c>
      <c r="F194">
        <v>8.5799999999999998E-5</v>
      </c>
      <c r="G194">
        <v>0</v>
      </c>
    </row>
    <row r="195" spans="1:7" x14ac:dyDescent="0.3">
      <c r="A195">
        <v>0.17567719519138336</v>
      </c>
      <c r="B195">
        <v>194</v>
      </c>
      <c r="C195">
        <v>1325.2054443359375</v>
      </c>
      <c r="D195">
        <v>7.5459998333826661E-4</v>
      </c>
      <c r="E195">
        <v>3</v>
      </c>
      <c r="F195">
        <v>8.5200000000000011E-5</v>
      </c>
      <c r="G195">
        <v>0</v>
      </c>
    </row>
    <row r="196" spans="1:7" x14ac:dyDescent="0.3">
      <c r="A196">
        <v>0.17640130221843719</v>
      </c>
      <c r="B196">
        <v>195</v>
      </c>
      <c r="C196">
        <v>1381.40625</v>
      </c>
      <c r="D196">
        <v>7.238999824039638E-4</v>
      </c>
      <c r="E196">
        <v>3</v>
      </c>
      <c r="F196">
        <v>8.4900000000000004E-5</v>
      </c>
      <c r="G196">
        <v>0</v>
      </c>
    </row>
    <row r="197" spans="1:7" x14ac:dyDescent="0.3">
      <c r="A197">
        <v>0.17711150646209717</v>
      </c>
      <c r="B197">
        <v>196</v>
      </c>
      <c r="C197">
        <v>1402.72119140625</v>
      </c>
      <c r="D197">
        <v>7.1290001505985856E-4</v>
      </c>
      <c r="E197">
        <v>3</v>
      </c>
      <c r="F197">
        <v>8.5799999999999998E-5</v>
      </c>
      <c r="G197">
        <v>0</v>
      </c>
    </row>
    <row r="198" spans="1:7" x14ac:dyDescent="0.3">
      <c r="A198">
        <v>0.17784340679645538</v>
      </c>
      <c r="B198">
        <v>197</v>
      </c>
      <c r="C198">
        <v>1379.310302734375</v>
      </c>
      <c r="D198">
        <v>7.2499999077990651E-4</v>
      </c>
      <c r="E198">
        <v>3</v>
      </c>
      <c r="F198">
        <v>8.5900000000000001E-5</v>
      </c>
      <c r="G198">
        <v>0</v>
      </c>
    </row>
    <row r="199" spans="1:7" x14ac:dyDescent="0.3">
      <c r="A199">
        <v>0.17857900261878967</v>
      </c>
      <c r="B199">
        <v>198</v>
      </c>
      <c r="C199">
        <v>1365.187744140625</v>
      </c>
      <c r="D199">
        <v>7.3249998968094587E-4</v>
      </c>
      <c r="E199">
        <v>3</v>
      </c>
      <c r="F199">
        <v>8.7399999999999997E-5</v>
      </c>
      <c r="G199">
        <v>0</v>
      </c>
    </row>
    <row r="200" spans="1:7" x14ac:dyDescent="0.3">
      <c r="A200">
        <v>0.17929509282112122</v>
      </c>
      <c r="B200">
        <v>199</v>
      </c>
      <c r="C200">
        <v>1385.6171875</v>
      </c>
      <c r="D200">
        <v>7.217000238597393E-4</v>
      </c>
      <c r="E200">
        <v>3</v>
      </c>
      <c r="F200">
        <v>8.5799999999999998E-5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24AE-84EB-4EA5-A8AC-C7F7FCD8D5E9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1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4.2238999158143997E-3</v>
      </c>
      <c r="B2">
        <v>1</v>
      </c>
      <c r="C2">
        <v>0</v>
      </c>
      <c r="D2">
        <v>0</v>
      </c>
      <c r="E2">
        <v>7</v>
      </c>
      <c r="F2">
        <v>1.3751E-3</v>
      </c>
      <c r="G2">
        <v>0</v>
      </c>
      <c r="I2" t="s">
        <v>44</v>
      </c>
      <c r="J2">
        <v>50</v>
      </c>
      <c r="K2">
        <v>1</v>
      </c>
      <c r="L2">
        <v>47</v>
      </c>
      <c r="M2">
        <v>10</v>
      </c>
    </row>
    <row r="3" spans="1:13" x14ac:dyDescent="0.3">
      <c r="A3">
        <v>1.7344700172543526E-2</v>
      </c>
      <c r="B3">
        <v>2</v>
      </c>
      <c r="C3">
        <v>50.237117767333984</v>
      </c>
      <c r="D3">
        <v>1.9905600696802139E-2</v>
      </c>
      <c r="E3">
        <v>7</v>
      </c>
      <c r="F3">
        <v>1.8205000000000001E-3</v>
      </c>
      <c r="G3">
        <v>0</v>
      </c>
    </row>
    <row r="4" spans="1:13" x14ac:dyDescent="0.3">
      <c r="A4">
        <v>2.1771300584077835E-2</v>
      </c>
      <c r="B4">
        <v>3</v>
      </c>
      <c r="C4">
        <v>175.81491088867188</v>
      </c>
      <c r="D4">
        <v>5.6877997703850269E-3</v>
      </c>
      <c r="E4">
        <v>6</v>
      </c>
      <c r="F4">
        <v>1.2149999999999999E-3</v>
      </c>
      <c r="G4">
        <v>0</v>
      </c>
    </row>
    <row r="5" spans="1:13" x14ac:dyDescent="0.3">
      <c r="A5">
        <v>3.9920099079608917E-2</v>
      </c>
      <c r="B5">
        <v>4</v>
      </c>
      <c r="C5">
        <v>56.884441375732422</v>
      </c>
      <c r="D5">
        <v>1.7579499632120132E-2</v>
      </c>
      <c r="E5">
        <v>6</v>
      </c>
      <c r="F5">
        <v>1.2943E-3</v>
      </c>
      <c r="G5">
        <v>0</v>
      </c>
    </row>
    <row r="6" spans="1:13" x14ac:dyDescent="0.3">
      <c r="A6">
        <v>4.2766600847244263E-2</v>
      </c>
      <c r="B6">
        <v>5</v>
      </c>
      <c r="C6">
        <v>302.88345336914063</v>
      </c>
      <c r="D6">
        <v>3.301599994301796E-3</v>
      </c>
      <c r="E6">
        <v>6</v>
      </c>
      <c r="F6">
        <v>1.1677E-3</v>
      </c>
      <c r="G6">
        <v>0</v>
      </c>
    </row>
    <row r="7" spans="1:13" x14ac:dyDescent="0.3">
      <c r="A7">
        <v>4.5505598187446594E-2</v>
      </c>
      <c r="B7">
        <v>6</v>
      </c>
      <c r="C7">
        <v>370.45269775390625</v>
      </c>
      <c r="D7">
        <v>2.6994000654667616E-3</v>
      </c>
      <c r="E7">
        <v>6</v>
      </c>
      <c r="F7">
        <v>1.1882999999999998E-3</v>
      </c>
      <c r="G7">
        <v>0</v>
      </c>
    </row>
    <row r="8" spans="1:13" x14ac:dyDescent="0.3">
      <c r="A8">
        <v>4.8394199460744858E-2</v>
      </c>
      <c r="B8">
        <v>7</v>
      </c>
      <c r="C8">
        <v>363.2401123046875</v>
      </c>
      <c r="D8">
        <v>2.7530000079423189E-3</v>
      </c>
      <c r="E8">
        <v>7</v>
      </c>
      <c r="F8">
        <v>1.3487E-3</v>
      </c>
      <c r="G8">
        <v>0</v>
      </c>
    </row>
    <row r="9" spans="1:13" x14ac:dyDescent="0.3">
      <c r="A9">
        <v>5.1380299031734467E-2</v>
      </c>
      <c r="B9">
        <v>8</v>
      </c>
      <c r="C9">
        <v>308.42303466796875</v>
      </c>
      <c r="D9">
        <v>3.2422998920083046E-3</v>
      </c>
      <c r="E9">
        <v>7</v>
      </c>
      <c r="F9">
        <v>1.3526E-3</v>
      </c>
      <c r="G9">
        <v>0</v>
      </c>
    </row>
    <row r="10" spans="1:13" x14ac:dyDescent="0.3">
      <c r="A10">
        <v>5.5354800075292587E-2</v>
      </c>
      <c r="B10">
        <v>9</v>
      </c>
      <c r="C10">
        <v>289.35183715820313</v>
      </c>
      <c r="D10">
        <v>3.456000005826354E-3</v>
      </c>
      <c r="E10">
        <v>7</v>
      </c>
      <c r="F10">
        <v>1.7982000000000002E-3</v>
      </c>
      <c r="G10">
        <v>0</v>
      </c>
    </row>
    <row r="11" spans="1:13" x14ac:dyDescent="0.3">
      <c r="A11">
        <v>5.8536700904369354E-2</v>
      </c>
      <c r="B11">
        <v>10</v>
      </c>
      <c r="C11">
        <v>306.6920166015625</v>
      </c>
      <c r="D11">
        <v>3.2605999149382114E-3</v>
      </c>
      <c r="E11">
        <v>7</v>
      </c>
      <c r="F11">
        <v>1.3851999999999998E-3</v>
      </c>
      <c r="G11">
        <v>0</v>
      </c>
    </row>
    <row r="12" spans="1:13" x14ac:dyDescent="0.3">
      <c r="A12">
        <v>6.1673600226640701E-2</v>
      </c>
      <c r="B12">
        <v>11</v>
      </c>
      <c r="C12">
        <v>312.31454467773438</v>
      </c>
      <c r="D12">
        <v>3.2019000500440598E-3</v>
      </c>
      <c r="E12">
        <v>7</v>
      </c>
      <c r="F12">
        <v>1.3572E-3</v>
      </c>
      <c r="G12">
        <v>0</v>
      </c>
    </row>
    <row r="13" spans="1:13" x14ac:dyDescent="0.3">
      <c r="A13">
        <v>6.46200031042099E-2</v>
      </c>
      <c r="B13">
        <v>12</v>
      </c>
      <c r="C13">
        <v>321.81246948242188</v>
      </c>
      <c r="D13">
        <v>3.1073999125510454E-3</v>
      </c>
      <c r="E13">
        <v>7</v>
      </c>
      <c r="F13">
        <v>1.3489000000000001E-3</v>
      </c>
      <c r="G13">
        <v>0</v>
      </c>
    </row>
    <row r="14" spans="1:13" x14ac:dyDescent="0.3">
      <c r="A14">
        <v>6.7229397594928741E-2</v>
      </c>
      <c r="B14">
        <v>13</v>
      </c>
      <c r="C14">
        <v>356.709716796875</v>
      </c>
      <c r="D14">
        <v>2.8033999260514975E-3</v>
      </c>
      <c r="E14">
        <v>5</v>
      </c>
      <c r="F14">
        <v>9.7519999999999985E-4</v>
      </c>
      <c r="G14">
        <v>0</v>
      </c>
    </row>
    <row r="15" spans="1:13" x14ac:dyDescent="0.3">
      <c r="A15">
        <v>6.9736100733280182E-2</v>
      </c>
      <c r="B15">
        <v>14</v>
      </c>
      <c r="C15">
        <v>375.62918090820313</v>
      </c>
      <c r="D15">
        <v>2.6622000150382519E-3</v>
      </c>
      <c r="E15">
        <v>5</v>
      </c>
      <c r="F15">
        <v>9.7339999999999992E-4</v>
      </c>
      <c r="G15">
        <v>0</v>
      </c>
    </row>
    <row r="16" spans="1:13" x14ac:dyDescent="0.3">
      <c r="A16">
        <v>7.2137497365474701E-2</v>
      </c>
      <c r="B16">
        <v>15</v>
      </c>
      <c r="C16">
        <v>398.07333374023438</v>
      </c>
      <c r="D16">
        <v>2.5120999198406935E-3</v>
      </c>
      <c r="E16">
        <v>4</v>
      </c>
      <c r="F16">
        <v>7.7979999999999998E-4</v>
      </c>
      <c r="G16">
        <v>0</v>
      </c>
    </row>
    <row r="17" spans="1:7" x14ac:dyDescent="0.3">
      <c r="A17">
        <v>7.46489018201828E-2</v>
      </c>
      <c r="B17">
        <v>16</v>
      </c>
      <c r="C17">
        <v>421.65628051757813</v>
      </c>
      <c r="D17">
        <v>2.3715998977422714E-3</v>
      </c>
      <c r="E17">
        <v>5</v>
      </c>
      <c r="F17">
        <v>9.9410000000000015E-4</v>
      </c>
      <c r="G17">
        <v>0</v>
      </c>
    </row>
    <row r="18" spans="1:7" x14ac:dyDescent="0.3">
      <c r="A18">
        <v>7.7391400933265686E-2</v>
      </c>
      <c r="B18">
        <v>17</v>
      </c>
      <c r="C18">
        <v>394.47732543945313</v>
      </c>
      <c r="D18">
        <v>2.5349999777972698E-3</v>
      </c>
      <c r="E18">
        <v>6</v>
      </c>
      <c r="F18">
        <v>1.1803E-3</v>
      </c>
      <c r="G18">
        <v>0</v>
      </c>
    </row>
    <row r="19" spans="1:7" x14ac:dyDescent="0.3">
      <c r="A19">
        <v>8.0124303698539734E-2</v>
      </c>
      <c r="B19">
        <v>18</v>
      </c>
      <c r="C19">
        <v>356.82424926757813</v>
      </c>
      <c r="D19">
        <v>2.8025000356137753E-3</v>
      </c>
      <c r="E19">
        <v>6</v>
      </c>
      <c r="F19">
        <v>1.1676E-3</v>
      </c>
      <c r="G19">
        <v>0</v>
      </c>
    </row>
    <row r="20" spans="1:7" x14ac:dyDescent="0.3">
      <c r="A20">
        <v>8.2886897027492523E-2</v>
      </c>
      <c r="B20">
        <v>19</v>
      </c>
      <c r="C20">
        <v>350.22589111328125</v>
      </c>
      <c r="D20">
        <v>2.8552999719977379E-3</v>
      </c>
      <c r="E20">
        <v>6</v>
      </c>
      <c r="F20">
        <v>1.1542E-3</v>
      </c>
      <c r="G20">
        <v>0</v>
      </c>
    </row>
    <row r="21" spans="1:7" x14ac:dyDescent="0.3">
      <c r="A21">
        <v>8.5479296743869781E-2</v>
      </c>
      <c r="B21">
        <v>20</v>
      </c>
      <c r="C21">
        <v>393.79379272460938</v>
      </c>
      <c r="D21">
        <v>2.5394000113010406E-3</v>
      </c>
      <c r="E21">
        <v>6</v>
      </c>
      <c r="F21">
        <v>1.1616E-3</v>
      </c>
      <c r="G21">
        <v>0</v>
      </c>
    </row>
    <row r="22" spans="1:7" x14ac:dyDescent="0.3">
      <c r="A22">
        <v>8.7816402316093445E-2</v>
      </c>
      <c r="B22">
        <v>21</v>
      </c>
      <c r="C22">
        <v>386.48837280273438</v>
      </c>
      <c r="D22">
        <v>2.5873999111354351E-3</v>
      </c>
      <c r="E22">
        <v>6</v>
      </c>
      <c r="F22">
        <v>1.1792999999999999E-3</v>
      </c>
      <c r="G22">
        <v>0</v>
      </c>
    </row>
    <row r="23" spans="1:7" x14ac:dyDescent="0.3">
      <c r="A23">
        <v>9.0508401393890381E-2</v>
      </c>
      <c r="B23">
        <v>22</v>
      </c>
      <c r="C23">
        <v>415.05831909179688</v>
      </c>
      <c r="D23">
        <v>2.4093000683933496E-3</v>
      </c>
      <c r="E23">
        <v>6</v>
      </c>
      <c r="F23">
        <v>1.1701000000000001E-3</v>
      </c>
      <c r="G23">
        <v>0</v>
      </c>
    </row>
    <row r="24" spans="1:7" x14ac:dyDescent="0.3">
      <c r="A24">
        <v>9.3207098543643951E-2</v>
      </c>
      <c r="B24">
        <v>23</v>
      </c>
      <c r="C24">
        <v>371.76101684570313</v>
      </c>
      <c r="D24">
        <v>2.6899001095443964E-3</v>
      </c>
      <c r="E24">
        <v>6</v>
      </c>
      <c r="F24">
        <v>1.1692E-3</v>
      </c>
      <c r="G24">
        <v>0</v>
      </c>
    </row>
    <row r="25" spans="1:7" x14ac:dyDescent="0.3">
      <c r="A25">
        <v>9.5834799110889435E-2</v>
      </c>
      <c r="B25">
        <v>24</v>
      </c>
      <c r="C25">
        <v>380.64785766601563</v>
      </c>
      <c r="D25">
        <v>2.6271000970155001E-3</v>
      </c>
      <c r="E25">
        <v>6</v>
      </c>
      <c r="F25">
        <v>1.1636999999999999E-3</v>
      </c>
      <c r="G25">
        <v>0</v>
      </c>
    </row>
    <row r="26" spans="1:7" x14ac:dyDescent="0.3">
      <c r="A26">
        <v>9.8428003489971161E-2</v>
      </c>
      <c r="B26">
        <v>25</v>
      </c>
      <c r="C26">
        <v>379.08944702148438</v>
      </c>
      <c r="D26">
        <v>2.6378999464213848E-3</v>
      </c>
      <c r="E26">
        <v>6</v>
      </c>
      <c r="F26">
        <v>1.1669999999999999E-3</v>
      </c>
      <c r="G26">
        <v>0</v>
      </c>
    </row>
    <row r="27" spans="1:7" x14ac:dyDescent="0.3">
      <c r="A27">
        <v>0.1004922017455101</v>
      </c>
      <c r="B27">
        <v>26</v>
      </c>
      <c r="C27">
        <v>391.4967041015625</v>
      </c>
      <c r="D27">
        <v>2.55430000834167E-3</v>
      </c>
      <c r="E27">
        <v>5</v>
      </c>
      <c r="F27">
        <v>9.7170000000000004E-4</v>
      </c>
      <c r="G27">
        <v>0</v>
      </c>
    </row>
    <row r="28" spans="1:7" x14ac:dyDescent="0.3">
      <c r="A28">
        <v>0.10312770307064056</v>
      </c>
      <c r="B28">
        <v>27</v>
      </c>
      <c r="C28">
        <v>482.64877319335938</v>
      </c>
      <c r="D28">
        <v>2.0719000604003668E-3</v>
      </c>
      <c r="E28">
        <v>5</v>
      </c>
      <c r="F28">
        <v>1.0705000000000001E-3</v>
      </c>
      <c r="G28">
        <v>0</v>
      </c>
    </row>
    <row r="29" spans="1:7" x14ac:dyDescent="0.3">
      <c r="A29">
        <v>0.10564109683036804</v>
      </c>
      <c r="B29">
        <v>28</v>
      </c>
      <c r="C29">
        <v>373.14825439453125</v>
      </c>
      <c r="D29">
        <v>2.6799000333994627E-3</v>
      </c>
      <c r="E29">
        <v>5</v>
      </c>
      <c r="F29">
        <v>9.9339999999999997E-4</v>
      </c>
      <c r="G29">
        <v>0</v>
      </c>
    </row>
    <row r="30" spans="1:7" x14ac:dyDescent="0.3">
      <c r="A30">
        <v>0.10774160176515579</v>
      </c>
      <c r="B30">
        <v>29</v>
      </c>
      <c r="C30">
        <v>401.1231689453125</v>
      </c>
      <c r="D30">
        <v>2.4929998908191919E-3</v>
      </c>
      <c r="E30">
        <v>5</v>
      </c>
      <c r="F30">
        <v>9.7379999999999993E-4</v>
      </c>
      <c r="G30">
        <v>0</v>
      </c>
    </row>
    <row r="31" spans="1:7" x14ac:dyDescent="0.3">
      <c r="A31">
        <v>0.11002060025930405</v>
      </c>
      <c r="B31">
        <v>30</v>
      </c>
      <c r="C31">
        <v>484.84848022460938</v>
      </c>
      <c r="D31">
        <v>2.0624999888241291E-3</v>
      </c>
      <c r="E31">
        <v>5</v>
      </c>
      <c r="F31">
        <v>1.1306999999999999E-3</v>
      </c>
      <c r="G31">
        <v>0</v>
      </c>
    </row>
    <row r="32" spans="1:7" x14ac:dyDescent="0.3">
      <c r="A32">
        <v>0.11246179789304733</v>
      </c>
      <c r="B32">
        <v>31</v>
      </c>
      <c r="C32">
        <v>435.06637573242188</v>
      </c>
      <c r="D32">
        <v>2.2984999231994152E-3</v>
      </c>
      <c r="E32">
        <v>5</v>
      </c>
      <c r="F32">
        <v>9.7229999999999994E-4</v>
      </c>
      <c r="G32">
        <v>0</v>
      </c>
    </row>
    <row r="33" spans="1:7" x14ac:dyDescent="0.3">
      <c r="A33">
        <v>0.11483629792928696</v>
      </c>
      <c r="B33">
        <v>32</v>
      </c>
      <c r="C33">
        <v>411.65814208984375</v>
      </c>
      <c r="D33">
        <v>2.4292001035064459E-3</v>
      </c>
      <c r="E33">
        <v>5</v>
      </c>
      <c r="F33">
        <v>9.699000000000001E-4</v>
      </c>
      <c r="G33">
        <v>0</v>
      </c>
    </row>
    <row r="34" spans="1:7" x14ac:dyDescent="0.3">
      <c r="A34">
        <v>0.11669129878282547</v>
      </c>
      <c r="B34">
        <v>33</v>
      </c>
      <c r="C34">
        <v>422.1903076171875</v>
      </c>
      <c r="D34">
        <v>2.368600107729435E-3</v>
      </c>
      <c r="E34">
        <v>4</v>
      </c>
      <c r="F34">
        <v>7.7329999999999999E-4</v>
      </c>
      <c r="G34">
        <v>0</v>
      </c>
    </row>
    <row r="35" spans="1:7" x14ac:dyDescent="0.3">
      <c r="A35">
        <v>0.11888360232114792</v>
      </c>
      <c r="B35">
        <v>34</v>
      </c>
      <c r="C35">
        <v>534.7879638671875</v>
      </c>
      <c r="D35">
        <v>1.8699000356718898E-3</v>
      </c>
      <c r="E35">
        <v>4</v>
      </c>
      <c r="F35">
        <v>7.7700000000000002E-4</v>
      </c>
      <c r="G35">
        <v>0</v>
      </c>
    </row>
    <row r="36" spans="1:7" x14ac:dyDescent="0.3">
      <c r="A36">
        <v>0.12093990296125412</v>
      </c>
      <c r="B36">
        <v>35</v>
      </c>
      <c r="C36">
        <v>459.26333618164063</v>
      </c>
      <c r="D36">
        <v>2.1774000488221645E-3</v>
      </c>
      <c r="E36">
        <v>5</v>
      </c>
      <c r="F36">
        <v>9.8459999999999997E-4</v>
      </c>
      <c r="G36">
        <v>0</v>
      </c>
    </row>
    <row r="37" spans="1:7" x14ac:dyDescent="0.3">
      <c r="A37">
        <v>0.12308789789676666</v>
      </c>
      <c r="B37">
        <v>36</v>
      </c>
      <c r="C37">
        <v>481.23196411132813</v>
      </c>
      <c r="D37">
        <v>2.0779999904334545E-3</v>
      </c>
      <c r="E37">
        <v>4</v>
      </c>
      <c r="F37">
        <v>7.8209999999999998E-4</v>
      </c>
      <c r="G37">
        <v>0</v>
      </c>
    </row>
    <row r="38" spans="1:7" x14ac:dyDescent="0.3">
      <c r="A38">
        <v>0.12550550699234009</v>
      </c>
      <c r="B38">
        <v>37</v>
      </c>
      <c r="C38">
        <v>468.80126953125</v>
      </c>
      <c r="D38">
        <v>2.1331000607460737E-3</v>
      </c>
      <c r="E38">
        <v>4</v>
      </c>
      <c r="F38">
        <v>9.1980000000000002E-4</v>
      </c>
      <c r="G38">
        <v>0</v>
      </c>
    </row>
    <row r="39" spans="1:7" x14ac:dyDescent="0.3">
      <c r="A39">
        <v>0.12768210470676422</v>
      </c>
      <c r="B39">
        <v>38</v>
      </c>
      <c r="C39">
        <v>413.240234375</v>
      </c>
      <c r="D39">
        <v>2.4198999162763357E-3</v>
      </c>
      <c r="E39">
        <v>4</v>
      </c>
      <c r="F39">
        <v>7.7439999999999996E-4</v>
      </c>
      <c r="G39">
        <v>0</v>
      </c>
    </row>
    <row r="40" spans="1:7" x14ac:dyDescent="0.3">
      <c r="A40">
        <v>0.13008630275726318</v>
      </c>
      <c r="B40">
        <v>39</v>
      </c>
      <c r="C40">
        <v>458.90505981445313</v>
      </c>
      <c r="D40">
        <v>2.1790999453514814E-3</v>
      </c>
      <c r="E40">
        <v>4</v>
      </c>
      <c r="F40">
        <v>7.7490000000000002E-4</v>
      </c>
      <c r="G40">
        <v>0</v>
      </c>
    </row>
    <row r="41" spans="1:7" x14ac:dyDescent="0.3">
      <c r="A41">
        <v>0.13226379454135895</v>
      </c>
      <c r="B41">
        <v>40</v>
      </c>
      <c r="C41">
        <v>416.94461059570313</v>
      </c>
      <c r="D41">
        <v>2.3984001018106937E-3</v>
      </c>
      <c r="E41">
        <v>4</v>
      </c>
      <c r="F41">
        <v>7.7130000000000005E-4</v>
      </c>
      <c r="G41">
        <v>0</v>
      </c>
    </row>
    <row r="42" spans="1:7" x14ac:dyDescent="0.3">
      <c r="A42">
        <v>0.13444340229034424</v>
      </c>
      <c r="B42">
        <v>41</v>
      </c>
      <c r="C42">
        <v>459.0736083984375</v>
      </c>
      <c r="D42">
        <v>2.1782999392598867E-3</v>
      </c>
      <c r="E42">
        <v>4</v>
      </c>
      <c r="F42">
        <v>7.7340000000000004E-4</v>
      </c>
      <c r="G42">
        <v>0</v>
      </c>
    </row>
    <row r="43" spans="1:7" x14ac:dyDescent="0.3">
      <c r="A43">
        <v>0.13702090084552765</v>
      </c>
      <c r="B43">
        <v>42</v>
      </c>
      <c r="C43">
        <v>459.89697265625</v>
      </c>
      <c r="D43">
        <v>2.1744000259786844E-3</v>
      </c>
      <c r="E43">
        <v>4</v>
      </c>
      <c r="F43">
        <v>7.8159999999999992E-4</v>
      </c>
      <c r="G43">
        <v>0</v>
      </c>
    </row>
    <row r="44" spans="1:7" x14ac:dyDescent="0.3">
      <c r="A44">
        <v>0.13945719599723816</v>
      </c>
      <c r="B44">
        <v>43</v>
      </c>
      <c r="C44">
        <v>367.64706420898438</v>
      </c>
      <c r="D44">
        <v>2.7199999894946814E-3</v>
      </c>
      <c r="E44">
        <v>4</v>
      </c>
      <c r="F44">
        <v>7.7550000000000004E-4</v>
      </c>
      <c r="G44">
        <v>0</v>
      </c>
    </row>
    <row r="45" spans="1:7" x14ac:dyDescent="0.3">
      <c r="A45">
        <v>0.14131990075111389</v>
      </c>
      <c r="B45">
        <v>44</v>
      </c>
      <c r="C45">
        <v>434.29165649414063</v>
      </c>
      <c r="D45">
        <v>2.3026000708341599E-3</v>
      </c>
      <c r="E45">
        <v>4</v>
      </c>
      <c r="F45">
        <v>7.7769999999999998E-4</v>
      </c>
      <c r="G45">
        <v>0</v>
      </c>
    </row>
    <row r="46" spans="1:7" x14ac:dyDescent="0.3">
      <c r="A46">
        <v>0.14362980425357819</v>
      </c>
      <c r="B46">
        <v>45</v>
      </c>
      <c r="C46">
        <v>537.57659912109375</v>
      </c>
      <c r="D46">
        <v>1.8601999618113041E-3</v>
      </c>
      <c r="E46">
        <v>3</v>
      </c>
      <c r="F46">
        <v>5.886E-4</v>
      </c>
      <c r="G46">
        <v>0</v>
      </c>
    </row>
    <row r="47" spans="1:7" x14ac:dyDescent="0.3">
      <c r="A47">
        <v>0.14535419642925262</v>
      </c>
      <c r="B47">
        <v>46</v>
      </c>
      <c r="C47">
        <v>406.65283203125</v>
      </c>
      <c r="D47">
        <v>2.4590999819338322E-3</v>
      </c>
      <c r="E47">
        <v>3</v>
      </c>
      <c r="F47">
        <v>5.8430000000000005E-4</v>
      </c>
      <c r="G47">
        <v>0</v>
      </c>
    </row>
    <row r="48" spans="1:7" x14ac:dyDescent="0.3">
      <c r="A48">
        <v>0.1469448059797287</v>
      </c>
      <c r="B48">
        <v>47</v>
      </c>
      <c r="C48">
        <v>637.999267578125</v>
      </c>
      <c r="D48">
        <v>1.5673999441787601E-3</v>
      </c>
      <c r="E48">
        <v>4</v>
      </c>
      <c r="F48">
        <v>7.7650000000000006E-4</v>
      </c>
      <c r="G48">
        <v>0</v>
      </c>
    </row>
    <row r="49" spans="1:7" x14ac:dyDescent="0.3">
      <c r="A49">
        <v>0.14853030443191528</v>
      </c>
      <c r="B49">
        <v>48</v>
      </c>
      <c r="C49">
        <v>630.6363525390625</v>
      </c>
      <c r="D49">
        <v>1.5856999671086669E-3</v>
      </c>
      <c r="E49">
        <v>4</v>
      </c>
      <c r="F49">
        <v>7.7760000000000004E-4</v>
      </c>
      <c r="G49">
        <v>0</v>
      </c>
    </row>
    <row r="50" spans="1:7" x14ac:dyDescent="0.3">
      <c r="A50">
        <v>0.15012699365615845</v>
      </c>
      <c r="B50">
        <v>49</v>
      </c>
      <c r="C50">
        <v>631.35302734375</v>
      </c>
      <c r="D50">
        <v>1.5838999534025788E-3</v>
      </c>
      <c r="E50">
        <v>4</v>
      </c>
      <c r="F50">
        <v>7.899999999999999E-4</v>
      </c>
      <c r="G50">
        <v>0</v>
      </c>
    </row>
    <row r="51" spans="1:7" x14ac:dyDescent="0.3">
      <c r="A51">
        <v>0.15171569585800171</v>
      </c>
      <c r="B51">
        <v>50</v>
      </c>
      <c r="C51">
        <v>628.3380126953125</v>
      </c>
      <c r="D51">
        <v>1.5915000112727284E-3</v>
      </c>
      <c r="E51">
        <v>4</v>
      </c>
      <c r="F51">
        <v>7.8089999999999995E-4</v>
      </c>
      <c r="G51">
        <v>0</v>
      </c>
    </row>
    <row r="52" spans="1:7" x14ac:dyDescent="0.3">
      <c r="A52">
        <v>0.15331399440765381</v>
      </c>
      <c r="B52">
        <v>51</v>
      </c>
      <c r="C52">
        <v>624.29766845703125</v>
      </c>
      <c r="D52">
        <v>1.6017999732866883E-3</v>
      </c>
      <c r="E52">
        <v>4</v>
      </c>
      <c r="F52">
        <v>7.7349999999999999E-4</v>
      </c>
      <c r="G52">
        <v>0</v>
      </c>
    </row>
    <row r="53" spans="1:7" x14ac:dyDescent="0.3">
      <c r="A53">
        <v>0.15490800142288208</v>
      </c>
      <c r="B53">
        <v>52</v>
      </c>
      <c r="C53">
        <v>625.078125</v>
      </c>
      <c r="D53">
        <v>1.5997999580577016E-3</v>
      </c>
      <c r="E53">
        <v>4</v>
      </c>
      <c r="F53">
        <v>7.7470000000000002E-4</v>
      </c>
      <c r="G53">
        <v>0</v>
      </c>
    </row>
    <row r="54" spans="1:7" x14ac:dyDescent="0.3">
      <c r="A54">
        <v>0.15649290382862091</v>
      </c>
      <c r="B54">
        <v>53</v>
      </c>
      <c r="C54">
        <v>631.83172607421875</v>
      </c>
      <c r="D54">
        <v>1.5826999442651868E-3</v>
      </c>
      <c r="E54">
        <v>4</v>
      </c>
      <c r="F54">
        <v>7.7640000000000001E-4</v>
      </c>
      <c r="G54">
        <v>0</v>
      </c>
    </row>
    <row r="55" spans="1:7" x14ac:dyDescent="0.3">
      <c r="A55">
        <v>0.15807889401912689</v>
      </c>
      <c r="B55">
        <v>54</v>
      </c>
      <c r="C55">
        <v>628.73309326171875</v>
      </c>
      <c r="D55">
        <v>1.5905000036582351E-3</v>
      </c>
      <c r="E55">
        <v>4</v>
      </c>
      <c r="F55">
        <v>7.7669999999999996E-4</v>
      </c>
      <c r="G55">
        <v>0</v>
      </c>
    </row>
    <row r="56" spans="1:7" x14ac:dyDescent="0.3">
      <c r="A56">
        <v>0.15990479290485382</v>
      </c>
      <c r="B56">
        <v>55</v>
      </c>
      <c r="C56">
        <v>594.77783203125</v>
      </c>
      <c r="D56">
        <v>1.6812999965623021E-3</v>
      </c>
      <c r="E56">
        <v>4</v>
      </c>
      <c r="F56">
        <v>7.9679999999999996E-4</v>
      </c>
      <c r="G56">
        <v>0</v>
      </c>
    </row>
    <row r="57" spans="1:7" x14ac:dyDescent="0.3">
      <c r="A57">
        <v>0.16173450648784637</v>
      </c>
      <c r="B57">
        <v>56</v>
      </c>
      <c r="C57">
        <v>575.04315185546875</v>
      </c>
      <c r="D57">
        <v>1.7389999702572823E-3</v>
      </c>
      <c r="E57">
        <v>5</v>
      </c>
      <c r="F57">
        <v>9.6299999999999999E-4</v>
      </c>
      <c r="G57">
        <v>0</v>
      </c>
    </row>
    <row r="58" spans="1:7" x14ac:dyDescent="0.3">
      <c r="A58">
        <v>0.16351689398288727</v>
      </c>
      <c r="B58">
        <v>57</v>
      </c>
      <c r="C58">
        <v>549.9945068359375</v>
      </c>
      <c r="D58">
        <v>1.818199991248548E-3</v>
      </c>
      <c r="E58">
        <v>5</v>
      </c>
      <c r="F58">
        <v>9.6039999999999993E-4</v>
      </c>
      <c r="G58">
        <v>0</v>
      </c>
    </row>
    <row r="59" spans="1:7" x14ac:dyDescent="0.3">
      <c r="A59">
        <v>0.16511979699134827</v>
      </c>
      <c r="B59">
        <v>58</v>
      </c>
      <c r="C59">
        <v>559.59710693359375</v>
      </c>
      <c r="D59">
        <v>1.7869999865069985E-3</v>
      </c>
      <c r="E59">
        <v>4</v>
      </c>
      <c r="F59">
        <v>7.7400000000000006E-4</v>
      </c>
      <c r="G59">
        <v>0</v>
      </c>
    </row>
    <row r="60" spans="1:7" x14ac:dyDescent="0.3">
      <c r="A60">
        <v>0.1665164977312088</v>
      </c>
      <c r="B60">
        <v>59</v>
      </c>
      <c r="C60">
        <v>627.98291015625</v>
      </c>
      <c r="D60">
        <v>1.5924000181257725E-3</v>
      </c>
      <c r="E60">
        <v>3</v>
      </c>
      <c r="F60">
        <v>5.8219999999999995E-4</v>
      </c>
      <c r="G60">
        <v>0</v>
      </c>
    </row>
    <row r="61" spans="1:7" x14ac:dyDescent="0.3">
      <c r="A61">
        <v>0.1680992990732193</v>
      </c>
      <c r="B61">
        <v>60</v>
      </c>
      <c r="C61">
        <v>713.0633544921875</v>
      </c>
      <c r="D61">
        <v>1.4023999683558941E-3</v>
      </c>
      <c r="E61">
        <v>3</v>
      </c>
      <c r="F61">
        <v>5.7930000000000004E-4</v>
      </c>
      <c r="G61">
        <v>0</v>
      </c>
    </row>
    <row r="62" spans="1:7" x14ac:dyDescent="0.3">
      <c r="A62">
        <v>0.16953450441360474</v>
      </c>
      <c r="B62">
        <v>61</v>
      </c>
      <c r="C62">
        <v>626.44866943359375</v>
      </c>
      <c r="D62">
        <v>1.5963000478222966E-3</v>
      </c>
      <c r="E62">
        <v>3</v>
      </c>
      <c r="F62">
        <v>5.7919999999999998E-4</v>
      </c>
      <c r="G62">
        <v>0</v>
      </c>
    </row>
    <row r="63" spans="1:7" x14ac:dyDescent="0.3">
      <c r="A63">
        <v>0.1709630936384201</v>
      </c>
      <c r="B63">
        <v>62</v>
      </c>
      <c r="C63">
        <v>697.2042236328125</v>
      </c>
      <c r="D63">
        <v>1.4342999784275889E-3</v>
      </c>
      <c r="E63">
        <v>3</v>
      </c>
      <c r="F63">
        <v>5.7939999999999999E-4</v>
      </c>
      <c r="G63">
        <v>0</v>
      </c>
    </row>
    <row r="64" spans="1:7" x14ac:dyDescent="0.3">
      <c r="A64">
        <v>0.17275799810886383</v>
      </c>
      <c r="B64">
        <v>63</v>
      </c>
      <c r="C64">
        <v>705.66650390625</v>
      </c>
      <c r="D64">
        <v>1.4170999638736248E-3</v>
      </c>
      <c r="E64">
        <v>5</v>
      </c>
      <c r="F64">
        <v>9.6470000000000008E-4</v>
      </c>
      <c r="G64">
        <v>0</v>
      </c>
    </row>
    <row r="65" spans="1:7" x14ac:dyDescent="0.3">
      <c r="A65">
        <v>0.17455330491065979</v>
      </c>
      <c r="B65">
        <v>64</v>
      </c>
      <c r="C65">
        <v>559.5657958984375</v>
      </c>
      <c r="D65">
        <v>1.7870999872684479E-3</v>
      </c>
      <c r="E65">
        <v>5</v>
      </c>
      <c r="F65">
        <v>9.6829999999999996E-4</v>
      </c>
      <c r="G65">
        <v>0</v>
      </c>
    </row>
    <row r="66" spans="1:7" x14ac:dyDescent="0.3">
      <c r="A66">
        <v>0.17655649781227112</v>
      </c>
      <c r="B66">
        <v>65</v>
      </c>
      <c r="C66">
        <v>554.90814208984375</v>
      </c>
      <c r="D66">
        <v>1.8020999850705266E-3</v>
      </c>
      <c r="E66">
        <v>6</v>
      </c>
      <c r="F66">
        <v>1.17E-3</v>
      </c>
      <c r="G66">
        <v>0</v>
      </c>
    </row>
    <row r="67" spans="1:7" x14ac:dyDescent="0.3">
      <c r="A67">
        <v>0.17855679988861084</v>
      </c>
      <c r="B67">
        <v>66</v>
      </c>
      <c r="C67">
        <v>498.47964477539063</v>
      </c>
      <c r="D67">
        <v>2.0061000250279903E-3</v>
      </c>
      <c r="E67">
        <v>6</v>
      </c>
      <c r="F67">
        <v>1.1658E-3</v>
      </c>
      <c r="G67">
        <v>0</v>
      </c>
    </row>
    <row r="68" spans="1:7" x14ac:dyDescent="0.3">
      <c r="A68">
        <v>0.18056659400463104</v>
      </c>
      <c r="B68">
        <v>67</v>
      </c>
      <c r="C68">
        <v>500.3001708984375</v>
      </c>
      <c r="D68">
        <v>1.9988000858575106E-3</v>
      </c>
      <c r="E68">
        <v>6</v>
      </c>
      <c r="F68">
        <v>1.1785999999999999E-3</v>
      </c>
      <c r="G68">
        <v>0</v>
      </c>
    </row>
    <row r="69" spans="1:7" x14ac:dyDescent="0.3">
      <c r="A69">
        <v>0.18258039653301239</v>
      </c>
      <c r="B69">
        <v>68</v>
      </c>
      <c r="C69">
        <v>497.46295166015625</v>
      </c>
      <c r="D69">
        <v>2.0101999398320913E-3</v>
      </c>
      <c r="E69">
        <v>6</v>
      </c>
      <c r="F69">
        <v>1.1827000000000001E-3</v>
      </c>
      <c r="G69">
        <v>0</v>
      </c>
    </row>
    <row r="70" spans="1:7" x14ac:dyDescent="0.3">
      <c r="A70">
        <v>0.18481600284576416</v>
      </c>
      <c r="B70">
        <v>69</v>
      </c>
      <c r="C70">
        <v>455.830078125</v>
      </c>
      <c r="D70">
        <v>2.1937999408692122E-3</v>
      </c>
      <c r="E70">
        <v>6</v>
      </c>
      <c r="F70">
        <v>1.1873999999999999E-3</v>
      </c>
      <c r="G70">
        <v>0</v>
      </c>
    </row>
    <row r="71" spans="1:7" x14ac:dyDescent="0.3">
      <c r="A71">
        <v>0.18694379925727844</v>
      </c>
      <c r="B71">
        <v>70</v>
      </c>
      <c r="C71">
        <v>476.66714477539063</v>
      </c>
      <c r="D71">
        <v>2.0979000255465508E-3</v>
      </c>
      <c r="E71">
        <v>6</v>
      </c>
      <c r="F71">
        <v>1.1787E-3</v>
      </c>
      <c r="G71">
        <v>0</v>
      </c>
    </row>
    <row r="72" spans="1:7" x14ac:dyDescent="0.3">
      <c r="A72">
        <v>0.18903349339962006</v>
      </c>
      <c r="B72">
        <v>71</v>
      </c>
      <c r="C72">
        <v>475.28518676757813</v>
      </c>
      <c r="D72">
        <v>2.1039999555796385E-3</v>
      </c>
      <c r="E72">
        <v>6</v>
      </c>
      <c r="F72">
        <v>1.1825E-3</v>
      </c>
      <c r="G72">
        <v>0</v>
      </c>
    </row>
    <row r="73" spans="1:7" x14ac:dyDescent="0.3">
      <c r="A73">
        <v>0.19125139713287354</v>
      </c>
      <c r="B73">
        <v>72</v>
      </c>
      <c r="C73">
        <v>472.925048828125</v>
      </c>
      <c r="D73">
        <v>2.114499919116497E-3</v>
      </c>
      <c r="E73">
        <v>6</v>
      </c>
      <c r="F73">
        <v>1.1927999999999999E-3</v>
      </c>
      <c r="G73">
        <v>0</v>
      </c>
    </row>
    <row r="74" spans="1:7" x14ac:dyDescent="0.3">
      <c r="A74">
        <v>0.19319319725036621</v>
      </c>
      <c r="B74">
        <v>73</v>
      </c>
      <c r="C74">
        <v>449.883056640625</v>
      </c>
      <c r="D74">
        <v>2.2227999288588762E-3</v>
      </c>
      <c r="E74">
        <v>5</v>
      </c>
      <c r="F74">
        <v>9.856000000000001E-4</v>
      </c>
      <c r="G74">
        <v>0</v>
      </c>
    </row>
    <row r="75" spans="1:7" x14ac:dyDescent="0.3">
      <c r="A75">
        <v>0.19509319961071014</v>
      </c>
      <c r="B75">
        <v>74</v>
      </c>
      <c r="C75">
        <v>520.58929443359375</v>
      </c>
      <c r="D75">
        <v>1.9208999583497643E-3</v>
      </c>
      <c r="E75">
        <v>5</v>
      </c>
      <c r="F75">
        <v>9.9280000000000006E-4</v>
      </c>
      <c r="G75">
        <v>0</v>
      </c>
    </row>
    <row r="76" spans="1:7" x14ac:dyDescent="0.3">
      <c r="A76">
        <v>0.19701309502124786</v>
      </c>
      <c r="B76">
        <v>75</v>
      </c>
      <c r="C76">
        <v>527.31494140625</v>
      </c>
      <c r="D76">
        <v>1.8964000046253204E-3</v>
      </c>
      <c r="E76">
        <v>5</v>
      </c>
      <c r="F76">
        <v>9.8719999999999993E-4</v>
      </c>
      <c r="G76">
        <v>0</v>
      </c>
    </row>
    <row r="77" spans="1:7" x14ac:dyDescent="0.3">
      <c r="A77">
        <v>0.19925689697265625</v>
      </c>
      <c r="B77">
        <v>76</v>
      </c>
      <c r="C77">
        <v>517.86639404296875</v>
      </c>
      <c r="D77">
        <v>1.9310000352561474E-3</v>
      </c>
      <c r="E77">
        <v>5</v>
      </c>
      <c r="F77">
        <v>1.2427E-3</v>
      </c>
      <c r="G77">
        <v>0</v>
      </c>
    </row>
    <row r="78" spans="1:7" x14ac:dyDescent="0.3">
      <c r="A78">
        <v>0.2016281932592392</v>
      </c>
      <c r="B78">
        <v>77</v>
      </c>
      <c r="C78">
        <v>409.86965942382813</v>
      </c>
      <c r="D78">
        <v>2.439799951389432E-3</v>
      </c>
      <c r="E78">
        <v>5</v>
      </c>
      <c r="F78">
        <v>9.8879999999999975E-4</v>
      </c>
      <c r="G78">
        <v>0</v>
      </c>
    </row>
    <row r="79" spans="1:7" x14ac:dyDescent="0.3">
      <c r="A79">
        <v>0.20358499884605408</v>
      </c>
      <c r="B79">
        <v>78</v>
      </c>
      <c r="C79">
        <v>457.45651245117188</v>
      </c>
      <c r="D79">
        <v>2.1860001143068075E-3</v>
      </c>
      <c r="E79">
        <v>5</v>
      </c>
      <c r="F79">
        <v>9.8519999999999988E-4</v>
      </c>
      <c r="G79">
        <v>0</v>
      </c>
    </row>
    <row r="80" spans="1:7" x14ac:dyDescent="0.3">
      <c r="A80">
        <v>0.20550170540809631</v>
      </c>
      <c r="B80">
        <v>79</v>
      </c>
      <c r="C80">
        <v>517.08978271484375</v>
      </c>
      <c r="D80">
        <v>1.9339000573381782E-3</v>
      </c>
      <c r="E80">
        <v>5</v>
      </c>
      <c r="F80">
        <v>9.9770000000000002E-4</v>
      </c>
      <c r="G80">
        <v>0</v>
      </c>
    </row>
    <row r="81" spans="1:7" x14ac:dyDescent="0.3">
      <c r="A81">
        <v>0.20762069523334503</v>
      </c>
      <c r="B81">
        <v>80</v>
      </c>
      <c r="C81">
        <v>516.87603759765625</v>
      </c>
      <c r="D81">
        <v>1.934699947014451E-3</v>
      </c>
      <c r="E81">
        <v>6</v>
      </c>
      <c r="F81">
        <v>1.1798999999999998E-3</v>
      </c>
      <c r="G81">
        <v>0</v>
      </c>
    </row>
    <row r="82" spans="1:7" x14ac:dyDescent="0.3">
      <c r="A82">
        <v>0.20969809591770172</v>
      </c>
      <c r="B82">
        <v>81</v>
      </c>
      <c r="C82">
        <v>476.30386352539063</v>
      </c>
      <c r="D82">
        <v>2.0995000377297401E-3</v>
      </c>
      <c r="E82">
        <v>6</v>
      </c>
      <c r="F82">
        <v>1.1812999999999999E-3</v>
      </c>
      <c r="G82">
        <v>0</v>
      </c>
    </row>
    <row r="83" spans="1:7" x14ac:dyDescent="0.3">
      <c r="A83">
        <v>0.21180710196495056</v>
      </c>
      <c r="B83">
        <v>82</v>
      </c>
      <c r="C83">
        <v>480.42279052734375</v>
      </c>
      <c r="D83">
        <v>2.0814999006688595E-3</v>
      </c>
      <c r="E83">
        <v>6</v>
      </c>
      <c r="F83">
        <v>1.1858000000000001E-3</v>
      </c>
      <c r="G83">
        <v>0</v>
      </c>
    </row>
    <row r="84" spans="1:7" x14ac:dyDescent="0.3">
      <c r="A84">
        <v>0.21395370364189148</v>
      </c>
      <c r="B84">
        <v>83</v>
      </c>
      <c r="C84">
        <v>470.74331665039063</v>
      </c>
      <c r="D84">
        <v>2.1242999937385321E-3</v>
      </c>
      <c r="E84">
        <v>6</v>
      </c>
      <c r="F84">
        <v>1.2160000000000001E-3</v>
      </c>
      <c r="G84">
        <v>0</v>
      </c>
    </row>
    <row r="85" spans="1:7" x14ac:dyDescent="0.3">
      <c r="A85">
        <v>0.21610650420188904</v>
      </c>
      <c r="B85">
        <v>84</v>
      </c>
      <c r="C85">
        <v>465.28939819335938</v>
      </c>
      <c r="D85">
        <v>2.1492000669240952E-3</v>
      </c>
      <c r="E85">
        <v>6</v>
      </c>
      <c r="F85">
        <v>1.1880999999999999E-3</v>
      </c>
      <c r="G85">
        <v>0</v>
      </c>
    </row>
    <row r="86" spans="1:7" x14ac:dyDescent="0.3">
      <c r="A86">
        <v>0.2182668000459671</v>
      </c>
      <c r="B86">
        <v>85</v>
      </c>
      <c r="C86">
        <v>462.74874877929688</v>
      </c>
      <c r="D86">
        <v>2.1609999239444733E-3</v>
      </c>
      <c r="E86">
        <v>6</v>
      </c>
      <c r="F86">
        <v>1.1890000000000002E-3</v>
      </c>
      <c r="G86">
        <v>0</v>
      </c>
    </row>
    <row r="87" spans="1:7" x14ac:dyDescent="0.3">
      <c r="A87">
        <v>0.22028389573097229</v>
      </c>
      <c r="B87">
        <v>86</v>
      </c>
      <c r="C87">
        <v>462.27810668945313</v>
      </c>
      <c r="D87">
        <v>2.1631999406963587E-3</v>
      </c>
      <c r="E87">
        <v>5</v>
      </c>
      <c r="F87">
        <v>9.8539999999999999E-4</v>
      </c>
      <c r="G87">
        <v>0</v>
      </c>
    </row>
    <row r="88" spans="1:7" x14ac:dyDescent="0.3">
      <c r="A88">
        <v>0.22223630547523499</v>
      </c>
      <c r="B88">
        <v>87</v>
      </c>
      <c r="C88">
        <v>500.77621459960938</v>
      </c>
      <c r="D88">
        <v>1.9968999549746513E-3</v>
      </c>
      <c r="E88">
        <v>5</v>
      </c>
      <c r="F88">
        <v>9.8860000000000007E-4</v>
      </c>
      <c r="G88">
        <v>0</v>
      </c>
    </row>
    <row r="89" spans="1:7" x14ac:dyDescent="0.3">
      <c r="A89">
        <v>0.22420789301395416</v>
      </c>
      <c r="B89">
        <v>88</v>
      </c>
      <c r="C89">
        <v>509.89190673828125</v>
      </c>
      <c r="D89">
        <v>1.9612000323832035E-3</v>
      </c>
      <c r="E89">
        <v>5</v>
      </c>
      <c r="F89">
        <v>1.0234E-3</v>
      </c>
      <c r="G89">
        <v>0</v>
      </c>
    </row>
    <row r="90" spans="1:7" x14ac:dyDescent="0.3">
      <c r="A90">
        <v>0.22615370154380798</v>
      </c>
      <c r="B90">
        <v>89</v>
      </c>
      <c r="C90">
        <v>506.48300170898438</v>
      </c>
      <c r="D90">
        <v>1.9743999000638723E-3</v>
      </c>
      <c r="E90">
        <v>5</v>
      </c>
      <c r="F90">
        <v>9.9470000000000005E-4</v>
      </c>
      <c r="G90">
        <v>0</v>
      </c>
    </row>
    <row r="91" spans="1:7" x14ac:dyDescent="0.3">
      <c r="A91">
        <v>0.22830410301685333</v>
      </c>
      <c r="B91">
        <v>90</v>
      </c>
      <c r="C91">
        <v>512.19012451171875</v>
      </c>
      <c r="D91">
        <v>1.9523999653756618E-3</v>
      </c>
      <c r="E91">
        <v>6</v>
      </c>
      <c r="F91">
        <v>1.1785000000000001E-3</v>
      </c>
      <c r="G91">
        <v>0</v>
      </c>
    </row>
    <row r="92" spans="1:7" x14ac:dyDescent="0.3">
      <c r="A92">
        <v>0.2304190993309021</v>
      </c>
      <c r="B92">
        <v>91</v>
      </c>
      <c r="C92">
        <v>470.01318359375</v>
      </c>
      <c r="D92">
        <v>2.1275999024510384E-3</v>
      </c>
      <c r="E92">
        <v>6</v>
      </c>
      <c r="F92">
        <v>1.1956999999999998E-3</v>
      </c>
      <c r="G92">
        <v>0</v>
      </c>
    </row>
    <row r="93" spans="1:7" x14ac:dyDescent="0.3">
      <c r="A93">
        <v>0.23253870010375977</v>
      </c>
      <c r="B93">
        <v>92</v>
      </c>
      <c r="C93">
        <v>470.74331665039063</v>
      </c>
      <c r="D93">
        <v>2.1242999937385321E-3</v>
      </c>
      <c r="E93">
        <v>6</v>
      </c>
      <c r="F93">
        <v>1.1891E-3</v>
      </c>
      <c r="G93">
        <v>0</v>
      </c>
    </row>
    <row r="94" spans="1:7" x14ac:dyDescent="0.3">
      <c r="A94">
        <v>0.23483680188655853</v>
      </c>
      <c r="B94">
        <v>93</v>
      </c>
      <c r="C94">
        <v>474.90142822265625</v>
      </c>
      <c r="D94">
        <v>2.105700084939599E-3</v>
      </c>
      <c r="E94">
        <v>7</v>
      </c>
      <c r="F94">
        <v>1.3888000000000001E-3</v>
      </c>
      <c r="G94">
        <v>0</v>
      </c>
    </row>
    <row r="95" spans="1:7" x14ac:dyDescent="0.3">
      <c r="A95">
        <v>0.23711900413036346</v>
      </c>
      <c r="B95">
        <v>94</v>
      </c>
      <c r="C95">
        <v>436.10989379882813</v>
      </c>
      <c r="D95">
        <v>2.2929999977350235E-3</v>
      </c>
      <c r="E95">
        <v>7</v>
      </c>
      <c r="F95">
        <v>1.3906999999999999E-3</v>
      </c>
      <c r="G95">
        <v>0</v>
      </c>
    </row>
    <row r="96" spans="1:7" x14ac:dyDescent="0.3">
      <c r="A96">
        <v>0.23924720287322998</v>
      </c>
      <c r="B96">
        <v>95</v>
      </c>
      <c r="C96">
        <v>434.32937622070313</v>
      </c>
      <c r="D96">
        <v>2.3024000693112612E-3</v>
      </c>
      <c r="E96">
        <v>6</v>
      </c>
      <c r="F96">
        <v>1.2026000000000001E-3</v>
      </c>
      <c r="G96">
        <v>0</v>
      </c>
    </row>
    <row r="97" spans="1:7" x14ac:dyDescent="0.3">
      <c r="A97">
        <v>0.24142679572105408</v>
      </c>
      <c r="B97">
        <v>96</v>
      </c>
      <c r="C97">
        <v>467.11508178710938</v>
      </c>
      <c r="D97">
        <v>2.1408000029623508E-3</v>
      </c>
      <c r="E97">
        <v>6</v>
      </c>
      <c r="F97">
        <v>1.2147E-3</v>
      </c>
      <c r="G97">
        <v>0</v>
      </c>
    </row>
    <row r="98" spans="1:7" x14ac:dyDescent="0.3">
      <c r="A98">
        <v>0.24354730546474457</v>
      </c>
      <c r="B98">
        <v>97</v>
      </c>
      <c r="C98">
        <v>462.29946899414063</v>
      </c>
      <c r="D98">
        <v>2.1631000563502312E-3</v>
      </c>
      <c r="E98">
        <v>6</v>
      </c>
      <c r="F98">
        <v>1.1862999999999999E-3</v>
      </c>
      <c r="G98">
        <v>0</v>
      </c>
    </row>
    <row r="99" spans="1:7" x14ac:dyDescent="0.3">
      <c r="A99">
        <v>0.24561759829521179</v>
      </c>
      <c r="B99">
        <v>98</v>
      </c>
      <c r="C99">
        <v>474.74365234375</v>
      </c>
      <c r="D99">
        <v>2.1063999738544226E-3</v>
      </c>
      <c r="E99">
        <v>6</v>
      </c>
      <c r="F99">
        <v>1.1756E-3</v>
      </c>
      <c r="G99">
        <v>0</v>
      </c>
    </row>
    <row r="100" spans="1:7" x14ac:dyDescent="0.3">
      <c r="A100">
        <v>0.24776670336723328</v>
      </c>
      <c r="B100">
        <v>99</v>
      </c>
      <c r="C100">
        <v>482.71868896484375</v>
      </c>
      <c r="D100">
        <v>2.0715999417006969E-3</v>
      </c>
      <c r="E100">
        <v>6</v>
      </c>
      <c r="F100">
        <v>1.1991E-3</v>
      </c>
      <c r="G100">
        <v>0</v>
      </c>
    </row>
    <row r="101" spans="1:7" x14ac:dyDescent="0.3">
      <c r="A101">
        <v>0.24993370473384857</v>
      </c>
      <c r="B101">
        <v>100</v>
      </c>
      <c r="C101">
        <v>460.8507080078125</v>
      </c>
      <c r="D101">
        <v>2.1699001081287861E-3</v>
      </c>
      <c r="E101">
        <v>6</v>
      </c>
      <c r="F101">
        <v>1.1890000000000002E-3</v>
      </c>
      <c r="G101">
        <v>0</v>
      </c>
    </row>
    <row r="102" spans="1:7" x14ac:dyDescent="0.3">
      <c r="A102">
        <v>0.25284108519554138</v>
      </c>
      <c r="B102">
        <v>101</v>
      </c>
      <c r="C102">
        <v>460.08743286132813</v>
      </c>
      <c r="D102">
        <v>2.1734999027103186E-3</v>
      </c>
      <c r="E102">
        <v>6</v>
      </c>
      <c r="F102">
        <v>1.7614999999999998E-3</v>
      </c>
      <c r="G102">
        <v>0</v>
      </c>
    </row>
    <row r="103" spans="1:7" x14ac:dyDescent="0.3">
      <c r="A103">
        <v>0.25624570250511169</v>
      </c>
      <c r="B103">
        <v>102</v>
      </c>
      <c r="C103">
        <v>324.99188232421875</v>
      </c>
      <c r="D103">
        <v>3.0769999139010906E-3</v>
      </c>
      <c r="E103">
        <v>6</v>
      </c>
      <c r="F103">
        <v>1.7649E-3</v>
      </c>
      <c r="G103">
        <v>0</v>
      </c>
    </row>
    <row r="104" spans="1:7" x14ac:dyDescent="0.3">
      <c r="A104">
        <v>0.25859749317169189</v>
      </c>
      <c r="B104">
        <v>103</v>
      </c>
      <c r="C104">
        <v>294.64627075195313</v>
      </c>
      <c r="D104">
        <v>3.3939001150429249E-3</v>
      </c>
      <c r="E104">
        <v>6</v>
      </c>
      <c r="F104">
        <v>1.2008000000000001E-3</v>
      </c>
      <c r="G104">
        <v>0</v>
      </c>
    </row>
    <row r="105" spans="1:7" x14ac:dyDescent="0.3">
      <c r="A105">
        <v>0.2606768012046814</v>
      </c>
      <c r="B105">
        <v>104</v>
      </c>
      <c r="C105">
        <v>461.53134155273438</v>
      </c>
      <c r="D105">
        <v>2.1667000837624073E-3</v>
      </c>
      <c r="E105">
        <v>6</v>
      </c>
      <c r="F105">
        <v>1.1827000000000001E-3</v>
      </c>
      <c r="G105">
        <v>0</v>
      </c>
    </row>
    <row r="106" spans="1:7" x14ac:dyDescent="0.3">
      <c r="A106">
        <v>0.26258629560470581</v>
      </c>
      <c r="B106">
        <v>105</v>
      </c>
      <c r="C106">
        <v>481.0467529296875</v>
      </c>
      <c r="D106">
        <v>2.0787999965250492E-3</v>
      </c>
      <c r="E106">
        <v>5</v>
      </c>
      <c r="F106">
        <v>1.0300999999999999E-3</v>
      </c>
      <c r="G106">
        <v>0</v>
      </c>
    </row>
    <row r="107" spans="1:7" x14ac:dyDescent="0.3">
      <c r="A107">
        <v>0.26446691155433655</v>
      </c>
      <c r="B107">
        <v>106</v>
      </c>
      <c r="C107">
        <v>520.6435546875</v>
      </c>
      <c r="D107">
        <v>1.9206999568268657E-3</v>
      </c>
      <c r="E107">
        <v>5</v>
      </c>
      <c r="F107">
        <v>9.8499999999999998E-4</v>
      </c>
      <c r="G107">
        <v>0</v>
      </c>
    </row>
    <row r="108" spans="1:7" x14ac:dyDescent="0.3">
      <c r="A108">
        <v>0.26630601286888123</v>
      </c>
      <c r="B108">
        <v>107</v>
      </c>
      <c r="C108">
        <v>539.9859619140625</v>
      </c>
      <c r="D108">
        <v>1.8519000150263309E-3</v>
      </c>
      <c r="E108">
        <v>5</v>
      </c>
      <c r="F108">
        <v>9.8740000000000004E-4</v>
      </c>
      <c r="G108">
        <v>0</v>
      </c>
    </row>
    <row r="109" spans="1:7" x14ac:dyDescent="0.3">
      <c r="A109">
        <v>0.26817700266838074</v>
      </c>
      <c r="B109">
        <v>108</v>
      </c>
      <c r="C109">
        <v>539.86932373046875</v>
      </c>
      <c r="D109">
        <v>1.8523000180721283E-3</v>
      </c>
      <c r="E109">
        <v>5</v>
      </c>
      <c r="F109">
        <v>9.9109999999999997E-4</v>
      </c>
      <c r="G109">
        <v>0</v>
      </c>
    </row>
    <row r="110" spans="1:7" x14ac:dyDescent="0.3">
      <c r="A110">
        <v>0.27003169059753418</v>
      </c>
      <c r="B110">
        <v>109</v>
      </c>
      <c r="C110">
        <v>534.64495849609375</v>
      </c>
      <c r="D110">
        <v>1.8704000394791365E-3</v>
      </c>
      <c r="E110">
        <v>5</v>
      </c>
      <c r="F110">
        <v>9.8390000000000001E-4</v>
      </c>
      <c r="G110">
        <v>0</v>
      </c>
    </row>
    <row r="111" spans="1:7" x14ac:dyDescent="0.3">
      <c r="A111">
        <v>0.27186548709869385</v>
      </c>
      <c r="B111">
        <v>110</v>
      </c>
      <c r="C111">
        <v>543.74420166015625</v>
      </c>
      <c r="D111">
        <v>1.8391000339761376E-3</v>
      </c>
      <c r="E111">
        <v>5</v>
      </c>
      <c r="F111">
        <v>9.8229999999999997E-4</v>
      </c>
      <c r="G111">
        <v>0</v>
      </c>
    </row>
    <row r="112" spans="1:7" x14ac:dyDescent="0.3">
      <c r="A112">
        <v>0.2735007107257843</v>
      </c>
      <c r="B112">
        <v>111</v>
      </c>
      <c r="C112">
        <v>543.419189453125</v>
      </c>
      <c r="D112">
        <v>1.8402000423520803E-3</v>
      </c>
      <c r="E112">
        <v>4</v>
      </c>
      <c r="F112">
        <v>7.8810000000000013E-4</v>
      </c>
      <c r="G112">
        <v>0</v>
      </c>
    </row>
    <row r="113" spans="1:7" x14ac:dyDescent="0.3">
      <c r="A113">
        <v>0.27515670657157898</v>
      </c>
      <c r="B113">
        <v>112</v>
      </c>
      <c r="C113">
        <v>607.86578369140625</v>
      </c>
      <c r="D113">
        <v>1.6450999537482858E-3</v>
      </c>
      <c r="E113">
        <v>4</v>
      </c>
      <c r="F113">
        <v>7.8739999999999995E-4</v>
      </c>
      <c r="G113">
        <v>0</v>
      </c>
    </row>
    <row r="114" spans="1:7" x14ac:dyDescent="0.3">
      <c r="A114">
        <v>0.27694639563560486</v>
      </c>
      <c r="B114">
        <v>113</v>
      </c>
      <c r="C114">
        <v>607.0908203125</v>
      </c>
      <c r="D114">
        <v>1.6471999697387218E-3</v>
      </c>
      <c r="E114">
        <v>4</v>
      </c>
      <c r="F114">
        <v>9.3389999999999999E-4</v>
      </c>
      <c r="G114">
        <v>0</v>
      </c>
    </row>
    <row r="115" spans="1:7" x14ac:dyDescent="0.3">
      <c r="A115">
        <v>0.27850800752639771</v>
      </c>
      <c r="B115">
        <v>114</v>
      </c>
      <c r="C115">
        <v>540.86212158203125</v>
      </c>
      <c r="D115">
        <v>1.8488999921828508E-3</v>
      </c>
      <c r="E115">
        <v>3</v>
      </c>
      <c r="F115">
        <v>5.888E-4</v>
      </c>
      <c r="G115">
        <v>0</v>
      </c>
    </row>
    <row r="116" spans="1:7" x14ac:dyDescent="0.3">
      <c r="A116">
        <v>0.2800045907497406</v>
      </c>
      <c r="B116">
        <v>115</v>
      </c>
      <c r="C116">
        <v>647.207275390625</v>
      </c>
      <c r="D116">
        <v>1.5451000072062016E-3</v>
      </c>
      <c r="E116">
        <v>3</v>
      </c>
      <c r="F116">
        <v>5.9210000000000003E-4</v>
      </c>
      <c r="G116">
        <v>0</v>
      </c>
    </row>
    <row r="117" spans="1:7" x14ac:dyDescent="0.3">
      <c r="A117">
        <v>0.28163799643516541</v>
      </c>
      <c r="B117">
        <v>116</v>
      </c>
      <c r="C117">
        <v>690.2740478515625</v>
      </c>
      <c r="D117">
        <v>1.4486999716609716E-3</v>
      </c>
      <c r="E117">
        <v>4</v>
      </c>
      <c r="F117">
        <v>7.8779999999999996E-4</v>
      </c>
      <c r="G117">
        <v>0</v>
      </c>
    </row>
    <row r="118" spans="1:7" x14ac:dyDescent="0.3">
      <c r="A118">
        <v>0.28327229619026184</v>
      </c>
      <c r="B118">
        <v>117</v>
      </c>
      <c r="C118">
        <v>608.30950927734375</v>
      </c>
      <c r="D118">
        <v>1.6438999446108937E-3</v>
      </c>
      <c r="E118">
        <v>4</v>
      </c>
      <c r="F118">
        <v>7.8220000000000004E-4</v>
      </c>
      <c r="G118">
        <v>0</v>
      </c>
    </row>
    <row r="119" spans="1:7" x14ac:dyDescent="0.3">
      <c r="A119">
        <v>0.28489941358566284</v>
      </c>
      <c r="B119">
        <v>118</v>
      </c>
      <c r="C119">
        <v>613.7982177734375</v>
      </c>
      <c r="D119">
        <v>1.629199949093163E-3</v>
      </c>
      <c r="E119">
        <v>4</v>
      </c>
      <c r="F119">
        <v>7.852E-4</v>
      </c>
      <c r="G119">
        <v>0</v>
      </c>
    </row>
    <row r="120" spans="1:7" x14ac:dyDescent="0.3">
      <c r="A120">
        <v>0.28671729564666748</v>
      </c>
      <c r="B120">
        <v>119</v>
      </c>
      <c r="C120">
        <v>616.5228271484375</v>
      </c>
      <c r="D120">
        <v>1.6220000106841326E-3</v>
      </c>
      <c r="E120">
        <v>5</v>
      </c>
      <c r="F120">
        <v>9.8649999999999996E-4</v>
      </c>
      <c r="G120">
        <v>0</v>
      </c>
    </row>
    <row r="121" spans="1:7" x14ac:dyDescent="0.3">
      <c r="A121">
        <v>0.2885574996471405</v>
      </c>
      <c r="B121">
        <v>120</v>
      </c>
      <c r="C121">
        <v>545.58349609375</v>
      </c>
      <c r="D121">
        <v>1.8328999867662787E-3</v>
      </c>
      <c r="E121">
        <v>5</v>
      </c>
      <c r="F121">
        <v>9.8329999999999989E-4</v>
      </c>
      <c r="G121">
        <v>0</v>
      </c>
    </row>
    <row r="122" spans="1:7" x14ac:dyDescent="0.3">
      <c r="A122">
        <v>0.29038089513778687</v>
      </c>
      <c r="B122">
        <v>121</v>
      </c>
      <c r="C122">
        <v>546.866455078125</v>
      </c>
      <c r="D122">
        <v>1.8285999540239573E-3</v>
      </c>
      <c r="E122">
        <v>5</v>
      </c>
      <c r="F122">
        <v>9.8300000000000015E-4</v>
      </c>
      <c r="G122">
        <v>0</v>
      </c>
    </row>
    <row r="123" spans="1:7" x14ac:dyDescent="0.3">
      <c r="A123">
        <v>0.29220831394195557</v>
      </c>
      <c r="B123">
        <v>122</v>
      </c>
      <c r="C123">
        <v>548.0653076171875</v>
      </c>
      <c r="D123">
        <v>1.8246000399813056E-3</v>
      </c>
      <c r="E123">
        <v>5</v>
      </c>
      <c r="F123">
        <v>9.8149999999999995E-4</v>
      </c>
      <c r="G123">
        <v>0</v>
      </c>
    </row>
    <row r="124" spans="1:7" x14ac:dyDescent="0.3">
      <c r="A124">
        <v>0.29407280683517456</v>
      </c>
      <c r="B124">
        <v>123</v>
      </c>
      <c r="C124">
        <v>546.5078125</v>
      </c>
      <c r="D124">
        <v>1.8297999631613493E-3</v>
      </c>
      <c r="E124">
        <v>5</v>
      </c>
      <c r="F124">
        <v>1.0119E-3</v>
      </c>
      <c r="G124">
        <v>0</v>
      </c>
    </row>
    <row r="125" spans="1:7" x14ac:dyDescent="0.3">
      <c r="A125">
        <v>0.29590830206871033</v>
      </c>
      <c r="B125">
        <v>124</v>
      </c>
      <c r="C125">
        <v>536.91278076171875</v>
      </c>
      <c r="D125">
        <v>1.8624999793246388E-3</v>
      </c>
      <c r="E125">
        <v>5</v>
      </c>
      <c r="F125">
        <v>9.8069999999999993E-4</v>
      </c>
      <c r="G125">
        <v>0</v>
      </c>
    </row>
    <row r="126" spans="1:7" x14ac:dyDescent="0.3">
      <c r="A126">
        <v>0.29775550961494446</v>
      </c>
      <c r="B126">
        <v>125</v>
      </c>
      <c r="C126">
        <v>540.80364990234375</v>
      </c>
      <c r="D126">
        <v>1.8490999937057495E-3</v>
      </c>
      <c r="E126">
        <v>5</v>
      </c>
      <c r="F126">
        <v>9.7840000000000015E-4</v>
      </c>
      <c r="G126">
        <v>0</v>
      </c>
    </row>
    <row r="127" spans="1:7" x14ac:dyDescent="0.3">
      <c r="A127">
        <v>0.29959529638290405</v>
      </c>
      <c r="B127">
        <v>126</v>
      </c>
      <c r="C127">
        <v>543.1240234375</v>
      </c>
      <c r="D127">
        <v>1.8412000499665737E-3</v>
      </c>
      <c r="E127">
        <v>5</v>
      </c>
      <c r="F127">
        <v>9.8480000000000009E-4</v>
      </c>
      <c r="G127">
        <v>0</v>
      </c>
    </row>
    <row r="128" spans="1:7" x14ac:dyDescent="0.3">
      <c r="A128">
        <v>0.30143299698829651</v>
      </c>
      <c r="B128">
        <v>127</v>
      </c>
      <c r="C128">
        <v>546.71697998046875</v>
      </c>
      <c r="D128">
        <v>1.8290999578312039E-3</v>
      </c>
      <c r="E128">
        <v>5</v>
      </c>
      <c r="F128">
        <v>9.8919999999999998E-4</v>
      </c>
      <c r="G128">
        <v>0</v>
      </c>
    </row>
    <row r="129" spans="1:7" x14ac:dyDescent="0.3">
      <c r="A129">
        <v>0.30328649282455444</v>
      </c>
      <c r="B129">
        <v>128</v>
      </c>
      <c r="C129">
        <v>541.44781494140625</v>
      </c>
      <c r="D129">
        <v>1.8468999769538641E-3</v>
      </c>
      <c r="E129">
        <v>5</v>
      </c>
      <c r="F129">
        <v>9.8639999999999991E-4</v>
      </c>
      <c r="G129">
        <v>0</v>
      </c>
    </row>
    <row r="130" spans="1:7" x14ac:dyDescent="0.3">
      <c r="A130">
        <v>0.30497169494628906</v>
      </c>
      <c r="B130">
        <v>129</v>
      </c>
      <c r="C130">
        <v>536.53826904296875</v>
      </c>
      <c r="D130">
        <v>1.8637999892234802E-3</v>
      </c>
      <c r="E130">
        <v>4</v>
      </c>
      <c r="F130">
        <v>7.9789999999999993E-4</v>
      </c>
      <c r="G130">
        <v>0</v>
      </c>
    </row>
    <row r="131" spans="1:7" x14ac:dyDescent="0.3">
      <c r="A131">
        <v>0.30661100149154663</v>
      </c>
      <c r="B131">
        <v>130</v>
      </c>
      <c r="C131">
        <v>599.48443603515625</v>
      </c>
      <c r="D131">
        <v>1.6681000124663115E-3</v>
      </c>
      <c r="E131">
        <v>4</v>
      </c>
      <c r="F131">
        <v>7.8050000000000005E-4</v>
      </c>
      <c r="G131">
        <v>0</v>
      </c>
    </row>
    <row r="132" spans="1:7" x14ac:dyDescent="0.3">
      <c r="A132">
        <v>0.3082486093044281</v>
      </c>
      <c r="B132">
        <v>131</v>
      </c>
      <c r="C132">
        <v>608.8280029296875</v>
      </c>
      <c r="D132">
        <v>1.6425000503659248E-3</v>
      </c>
      <c r="E132">
        <v>4</v>
      </c>
      <c r="F132">
        <v>7.8980000000000001E-4</v>
      </c>
      <c r="G132">
        <v>0</v>
      </c>
    </row>
    <row r="133" spans="1:7" x14ac:dyDescent="0.3">
      <c r="A133">
        <v>0.30992528796195984</v>
      </c>
      <c r="B133">
        <v>132</v>
      </c>
      <c r="C133">
        <v>605.326904296875</v>
      </c>
      <c r="D133">
        <v>1.65200000628829E-3</v>
      </c>
      <c r="E133">
        <v>4</v>
      </c>
      <c r="F133">
        <v>8.0599999999999997E-4</v>
      </c>
      <c r="G133">
        <v>0</v>
      </c>
    </row>
    <row r="134" spans="1:7" x14ac:dyDescent="0.3">
      <c r="A134">
        <v>0.31160679459571838</v>
      </c>
      <c r="B134">
        <v>133</v>
      </c>
      <c r="C134">
        <v>598.4798583984375</v>
      </c>
      <c r="D134">
        <v>1.6709000337868929E-3</v>
      </c>
      <c r="E134">
        <v>4</v>
      </c>
      <c r="F134">
        <v>8.0449999999999999E-4</v>
      </c>
      <c r="G134">
        <v>0</v>
      </c>
    </row>
    <row r="135" spans="1:7" x14ac:dyDescent="0.3">
      <c r="A135">
        <v>0.31334510445594788</v>
      </c>
      <c r="B135">
        <v>134</v>
      </c>
      <c r="C135">
        <v>583.15838623046875</v>
      </c>
      <c r="D135">
        <v>1.7148000188171864E-3</v>
      </c>
      <c r="E135">
        <v>4</v>
      </c>
      <c r="F135">
        <v>8.0929999999999988E-4</v>
      </c>
      <c r="G135">
        <v>0</v>
      </c>
    </row>
    <row r="136" spans="1:7" x14ac:dyDescent="0.3">
      <c r="A136">
        <v>0.31507480144500732</v>
      </c>
      <c r="B136">
        <v>135</v>
      </c>
      <c r="C136">
        <v>576.93414306640625</v>
      </c>
      <c r="D136">
        <v>1.7333000432699919E-3</v>
      </c>
      <c r="E136">
        <v>4</v>
      </c>
      <c r="F136">
        <v>7.9449999999999996E-4</v>
      </c>
      <c r="G136">
        <v>0</v>
      </c>
    </row>
    <row r="137" spans="1:7" x14ac:dyDescent="0.3">
      <c r="A137">
        <v>0.31683018803596497</v>
      </c>
      <c r="B137">
        <v>136</v>
      </c>
      <c r="C137">
        <v>579.94549560546875</v>
      </c>
      <c r="D137">
        <v>1.7242999747395515E-3</v>
      </c>
      <c r="E137">
        <v>4</v>
      </c>
      <c r="F137">
        <v>7.8960000000000011E-4</v>
      </c>
      <c r="G137">
        <v>0</v>
      </c>
    </row>
    <row r="138" spans="1:7" x14ac:dyDescent="0.3">
      <c r="A138">
        <v>0.31853210926055908</v>
      </c>
      <c r="B138">
        <v>137</v>
      </c>
      <c r="C138">
        <v>573.06591796875</v>
      </c>
      <c r="D138">
        <v>1.7450000159442425E-3</v>
      </c>
      <c r="E138">
        <v>4</v>
      </c>
      <c r="F138">
        <v>7.8989999999999996E-4</v>
      </c>
      <c r="G138">
        <v>0</v>
      </c>
    </row>
    <row r="139" spans="1:7" x14ac:dyDescent="0.3">
      <c r="A139">
        <v>0.32019850611686707</v>
      </c>
      <c r="B139">
        <v>138</v>
      </c>
      <c r="C139">
        <v>593.50701904296875</v>
      </c>
      <c r="D139">
        <v>1.6849000239744782E-3</v>
      </c>
      <c r="E139">
        <v>4</v>
      </c>
      <c r="F139">
        <v>7.9509999999999997E-4</v>
      </c>
      <c r="G139">
        <v>0</v>
      </c>
    </row>
    <row r="140" spans="1:7" x14ac:dyDescent="0.3">
      <c r="A140">
        <v>0.32184639573097229</v>
      </c>
      <c r="B140">
        <v>139</v>
      </c>
      <c r="C140">
        <v>601.720947265625</v>
      </c>
      <c r="D140">
        <v>1.6618999652564526E-3</v>
      </c>
      <c r="E140">
        <v>4</v>
      </c>
      <c r="F140">
        <v>7.8419999999999987E-4</v>
      </c>
      <c r="G140">
        <v>0</v>
      </c>
    </row>
    <row r="141" spans="1:7" x14ac:dyDescent="0.3">
      <c r="A141">
        <v>0.32349240779876709</v>
      </c>
      <c r="B141">
        <v>140</v>
      </c>
      <c r="C141">
        <v>604.85089111328125</v>
      </c>
      <c r="D141">
        <v>1.6533000161871314E-3</v>
      </c>
      <c r="E141">
        <v>4</v>
      </c>
      <c r="F141">
        <v>7.8569999999999996E-4</v>
      </c>
      <c r="G141">
        <v>0</v>
      </c>
    </row>
    <row r="142" spans="1:7" x14ac:dyDescent="0.3">
      <c r="A142">
        <v>0.32512149214744568</v>
      </c>
      <c r="B142">
        <v>141</v>
      </c>
      <c r="C142">
        <v>611.92022705078125</v>
      </c>
      <c r="D142">
        <v>1.6341999871656299E-3</v>
      </c>
      <c r="E142">
        <v>4</v>
      </c>
      <c r="F142">
        <v>7.8849999999999992E-4</v>
      </c>
      <c r="G142">
        <v>0</v>
      </c>
    </row>
    <row r="143" spans="1:7" x14ac:dyDescent="0.3">
      <c r="A143">
        <v>0.32676100730895996</v>
      </c>
      <c r="B143">
        <v>142</v>
      </c>
      <c r="C143">
        <v>613.15838623046875</v>
      </c>
      <c r="D143">
        <v>1.6308999620378017E-3</v>
      </c>
      <c r="E143">
        <v>4</v>
      </c>
      <c r="F143">
        <v>7.8169999999999997E-4</v>
      </c>
      <c r="G143">
        <v>0</v>
      </c>
    </row>
    <row r="144" spans="1:7" x14ac:dyDescent="0.3">
      <c r="A144">
        <v>0.32839858531951904</v>
      </c>
      <c r="B144">
        <v>143</v>
      </c>
      <c r="C144">
        <v>606.9066162109375</v>
      </c>
      <c r="D144">
        <v>1.6476999735459685E-3</v>
      </c>
      <c r="E144">
        <v>4</v>
      </c>
      <c r="F144">
        <v>7.8559999999999991E-4</v>
      </c>
      <c r="G144">
        <v>0</v>
      </c>
    </row>
    <row r="145" spans="1:7" x14ac:dyDescent="0.3">
      <c r="A145">
        <v>0.33002999424934387</v>
      </c>
      <c r="B145">
        <v>144</v>
      </c>
      <c r="C145">
        <v>615.6497802734375</v>
      </c>
      <c r="D145">
        <v>1.6243000281974673E-3</v>
      </c>
      <c r="E145">
        <v>4</v>
      </c>
      <c r="F145">
        <v>7.8439999999999998E-4</v>
      </c>
      <c r="G145">
        <v>0</v>
      </c>
    </row>
    <row r="146" spans="1:7" x14ac:dyDescent="0.3">
      <c r="A146">
        <v>0.33175939321517944</v>
      </c>
      <c r="B146">
        <v>145</v>
      </c>
      <c r="C146">
        <v>604.193115234375</v>
      </c>
      <c r="D146">
        <v>1.6551000298932195E-3</v>
      </c>
      <c r="E146">
        <v>4</v>
      </c>
      <c r="F146">
        <v>7.8589999999999997E-4</v>
      </c>
      <c r="G146">
        <v>0</v>
      </c>
    </row>
    <row r="147" spans="1:7" x14ac:dyDescent="0.3">
      <c r="A147">
        <v>0.33343198895454407</v>
      </c>
      <c r="B147">
        <v>146</v>
      </c>
      <c r="C147">
        <v>576.103271484375</v>
      </c>
      <c r="D147">
        <v>1.7357999458909035E-3</v>
      </c>
      <c r="E147">
        <v>4</v>
      </c>
      <c r="F147">
        <v>7.9309999999999992E-4</v>
      </c>
      <c r="G147">
        <v>0</v>
      </c>
    </row>
    <row r="148" spans="1:7" x14ac:dyDescent="0.3">
      <c r="A148">
        <v>0.33508270978927612</v>
      </c>
      <c r="B148">
        <v>147</v>
      </c>
      <c r="C148">
        <v>606.612060546875</v>
      </c>
      <c r="D148">
        <v>1.6484999796375632E-3</v>
      </c>
      <c r="E148">
        <v>4</v>
      </c>
      <c r="F148">
        <v>7.8640000000000003E-4</v>
      </c>
      <c r="G148">
        <v>0</v>
      </c>
    </row>
    <row r="149" spans="1:7" x14ac:dyDescent="0.3">
      <c r="A149">
        <v>0.33671051263809204</v>
      </c>
      <c r="B149">
        <v>148</v>
      </c>
      <c r="C149">
        <v>603.90118408203125</v>
      </c>
      <c r="D149">
        <v>1.6559000359848142E-3</v>
      </c>
      <c r="E149">
        <v>4</v>
      </c>
      <c r="F149">
        <v>7.8299999999999995E-4</v>
      </c>
      <c r="G149">
        <v>0</v>
      </c>
    </row>
    <row r="150" spans="1:7" x14ac:dyDescent="0.3">
      <c r="A150">
        <v>0.33834061026573181</v>
      </c>
      <c r="B150">
        <v>149</v>
      </c>
      <c r="C150">
        <v>614.779296875</v>
      </c>
      <c r="D150">
        <v>1.6266000457108021E-3</v>
      </c>
      <c r="E150">
        <v>4</v>
      </c>
      <c r="F150">
        <v>7.8640000000000003E-4</v>
      </c>
      <c r="G150">
        <v>0</v>
      </c>
    </row>
    <row r="151" spans="1:7" x14ac:dyDescent="0.3">
      <c r="A151">
        <v>0.33998310565948486</v>
      </c>
      <c r="B151">
        <v>150</v>
      </c>
      <c r="C151">
        <v>613.308837890625</v>
      </c>
      <c r="D151">
        <v>1.6304999589920044E-3</v>
      </c>
      <c r="E151">
        <v>4</v>
      </c>
      <c r="F151">
        <v>7.8759999999999995E-4</v>
      </c>
      <c r="G151">
        <v>0</v>
      </c>
    </row>
    <row r="152" spans="1:7" x14ac:dyDescent="0.3">
      <c r="A152">
        <v>0.34160959720611572</v>
      </c>
      <c r="B152">
        <v>151</v>
      </c>
      <c r="C152">
        <v>608.27252197265625</v>
      </c>
      <c r="D152">
        <v>1.6439999453723431E-3</v>
      </c>
      <c r="E152">
        <v>4</v>
      </c>
      <c r="F152">
        <v>7.8500000000000011E-4</v>
      </c>
      <c r="G152">
        <v>0</v>
      </c>
    </row>
    <row r="153" spans="1:7" x14ac:dyDescent="0.3">
      <c r="A153">
        <v>0.34328880906105042</v>
      </c>
      <c r="B153">
        <v>152</v>
      </c>
      <c r="C153">
        <v>620.078125</v>
      </c>
      <c r="D153">
        <v>1.6127000562846661E-3</v>
      </c>
      <c r="E153">
        <v>4</v>
      </c>
      <c r="F153">
        <v>7.8880000000000009E-4</v>
      </c>
      <c r="G153">
        <v>0</v>
      </c>
    </row>
    <row r="154" spans="1:7" x14ac:dyDescent="0.3">
      <c r="A154">
        <v>0.34494909644126892</v>
      </c>
      <c r="B154">
        <v>153</v>
      </c>
      <c r="C154">
        <v>591.64599609375</v>
      </c>
      <c r="D154">
        <v>1.6901999479159713E-3</v>
      </c>
      <c r="E154">
        <v>4</v>
      </c>
      <c r="F154">
        <v>7.8919999999999988E-4</v>
      </c>
      <c r="G154">
        <v>0</v>
      </c>
    </row>
    <row r="155" spans="1:7" x14ac:dyDescent="0.3">
      <c r="A155">
        <v>0.34659948945045471</v>
      </c>
      <c r="B155">
        <v>154</v>
      </c>
      <c r="C155">
        <v>600.56451416015625</v>
      </c>
      <c r="D155">
        <v>1.6650999896228313E-3</v>
      </c>
      <c r="E155">
        <v>4</v>
      </c>
      <c r="F155">
        <v>7.9310000000000003E-4</v>
      </c>
      <c r="G155">
        <v>0</v>
      </c>
    </row>
    <row r="156" spans="1:7" x14ac:dyDescent="0.3">
      <c r="A156">
        <v>0.34824380278587341</v>
      </c>
      <c r="B156">
        <v>155</v>
      </c>
      <c r="C156">
        <v>608.939208984375</v>
      </c>
      <c r="D156">
        <v>1.6422000480815768E-3</v>
      </c>
      <c r="E156">
        <v>4</v>
      </c>
      <c r="F156">
        <v>7.8989999999999996E-4</v>
      </c>
      <c r="G156">
        <v>0</v>
      </c>
    </row>
    <row r="157" spans="1:7" x14ac:dyDescent="0.3">
      <c r="A157">
        <v>0.34988659620285034</v>
      </c>
      <c r="B157">
        <v>156</v>
      </c>
      <c r="C157">
        <v>610.72430419921875</v>
      </c>
      <c r="D157">
        <v>1.6374000115320086E-3</v>
      </c>
      <c r="E157">
        <v>4</v>
      </c>
      <c r="F157">
        <v>7.8089999999999995E-4</v>
      </c>
      <c r="G157">
        <v>0</v>
      </c>
    </row>
    <row r="158" spans="1:7" x14ac:dyDescent="0.3">
      <c r="A158">
        <v>0.35135200619697571</v>
      </c>
      <c r="B158">
        <v>157</v>
      </c>
      <c r="C158">
        <v>601.5037841796875</v>
      </c>
      <c r="D158">
        <v>1.6624999698251486E-3</v>
      </c>
      <c r="E158">
        <v>3</v>
      </c>
      <c r="F158">
        <v>5.9449999999999998E-4</v>
      </c>
      <c r="G158">
        <v>0</v>
      </c>
    </row>
    <row r="159" spans="1:7" x14ac:dyDescent="0.3">
      <c r="A159">
        <v>0.35281530022621155</v>
      </c>
      <c r="B159">
        <v>158</v>
      </c>
      <c r="C159">
        <v>686.43603515625</v>
      </c>
      <c r="D159">
        <v>1.4568000333383679E-3</v>
      </c>
      <c r="E159">
        <v>3</v>
      </c>
      <c r="F159">
        <v>5.9079999999999994E-4</v>
      </c>
      <c r="G159">
        <v>0</v>
      </c>
    </row>
    <row r="160" spans="1:7" x14ac:dyDescent="0.3">
      <c r="A160">
        <v>0.35424479842185974</v>
      </c>
      <c r="B160">
        <v>159</v>
      </c>
      <c r="C160">
        <v>685.44793701171875</v>
      </c>
      <c r="D160">
        <v>1.458900049328804E-3</v>
      </c>
      <c r="E160">
        <v>3</v>
      </c>
      <c r="F160">
        <v>5.9270000000000004E-4</v>
      </c>
      <c r="G160">
        <v>0</v>
      </c>
    </row>
    <row r="161" spans="1:7" x14ac:dyDescent="0.3">
      <c r="A161">
        <v>0.35575929284095764</v>
      </c>
      <c r="B161">
        <v>160</v>
      </c>
      <c r="C161">
        <v>676.54425048828125</v>
      </c>
      <c r="D161">
        <v>1.4780999626964331E-3</v>
      </c>
      <c r="E161">
        <v>3</v>
      </c>
      <c r="F161">
        <v>5.9500000000000004E-4</v>
      </c>
      <c r="G161">
        <v>0</v>
      </c>
    </row>
    <row r="162" spans="1:7" x14ac:dyDescent="0.3">
      <c r="A162">
        <v>0.35767489671707153</v>
      </c>
      <c r="B162">
        <v>161</v>
      </c>
      <c r="C162">
        <v>518.5377197265625</v>
      </c>
      <c r="D162">
        <v>1.928500016219914E-3</v>
      </c>
      <c r="E162">
        <v>3</v>
      </c>
      <c r="F162">
        <v>5.9159999999999996E-4</v>
      </c>
      <c r="G162">
        <v>0</v>
      </c>
    </row>
    <row r="163" spans="1:7" x14ac:dyDescent="0.3">
      <c r="A163">
        <v>0.35970360040664673</v>
      </c>
      <c r="B163">
        <v>162</v>
      </c>
      <c r="C163">
        <v>503.52468872070313</v>
      </c>
      <c r="D163">
        <v>1.9859999883919954E-3</v>
      </c>
      <c r="E163">
        <v>3</v>
      </c>
      <c r="F163">
        <v>5.9540000000000005E-4</v>
      </c>
      <c r="G163">
        <v>0</v>
      </c>
    </row>
    <row r="164" spans="1:7" x14ac:dyDescent="0.3">
      <c r="A164">
        <v>0.36114960908889771</v>
      </c>
      <c r="B164">
        <v>163</v>
      </c>
      <c r="C164">
        <v>665.07049560546875</v>
      </c>
      <c r="D164">
        <v>1.5036000404506922E-3</v>
      </c>
      <c r="E164">
        <v>3</v>
      </c>
      <c r="F164">
        <v>6.0820000000000004E-4</v>
      </c>
      <c r="G164">
        <v>0</v>
      </c>
    </row>
    <row r="165" spans="1:7" x14ac:dyDescent="0.3">
      <c r="A165">
        <v>0.36256089806556702</v>
      </c>
      <c r="B165">
        <v>164</v>
      </c>
      <c r="C165">
        <v>700.8199462890625</v>
      </c>
      <c r="D165">
        <v>1.4269000384956598E-3</v>
      </c>
      <c r="E165">
        <v>3</v>
      </c>
      <c r="F165">
        <v>5.8819999999999999E-4</v>
      </c>
      <c r="G165">
        <v>0</v>
      </c>
    </row>
    <row r="166" spans="1:7" x14ac:dyDescent="0.3">
      <c r="A166">
        <v>0.36397039890289307</v>
      </c>
      <c r="B166">
        <v>165</v>
      </c>
      <c r="C166">
        <v>706.0152587890625</v>
      </c>
      <c r="D166">
        <v>1.4163999585434794E-3</v>
      </c>
      <c r="E166">
        <v>3</v>
      </c>
      <c r="F166">
        <v>5.9130000000000001E-4</v>
      </c>
      <c r="G166">
        <v>0</v>
      </c>
    </row>
    <row r="167" spans="1:7" x14ac:dyDescent="0.3">
      <c r="A167">
        <v>0.36557018756866455</v>
      </c>
      <c r="B167">
        <v>166</v>
      </c>
      <c r="C167">
        <v>705.91558837890625</v>
      </c>
      <c r="D167">
        <v>1.4165999600663781E-3</v>
      </c>
      <c r="E167">
        <v>4</v>
      </c>
      <c r="F167">
        <v>7.7890000000000001E-4</v>
      </c>
      <c r="G167">
        <v>0</v>
      </c>
    </row>
    <row r="168" spans="1:7" x14ac:dyDescent="0.3">
      <c r="A168">
        <v>0.36715620756149292</v>
      </c>
      <c r="B168">
        <v>167</v>
      </c>
      <c r="C168">
        <v>630.95465087890625</v>
      </c>
      <c r="D168">
        <v>1.5848999610170722E-3</v>
      </c>
      <c r="E168">
        <v>4</v>
      </c>
      <c r="F168">
        <v>7.783E-4</v>
      </c>
      <c r="G168">
        <v>0</v>
      </c>
    </row>
    <row r="169" spans="1:7" x14ac:dyDescent="0.3">
      <c r="A169">
        <v>0.36875781416893005</v>
      </c>
      <c r="B169">
        <v>168</v>
      </c>
      <c r="C169">
        <v>628.57501220703125</v>
      </c>
      <c r="D169">
        <v>1.5909000067040324E-3</v>
      </c>
      <c r="E169">
        <v>4</v>
      </c>
      <c r="F169">
        <v>7.7669999999999996E-4</v>
      </c>
      <c r="G169">
        <v>0</v>
      </c>
    </row>
    <row r="170" spans="1:7" x14ac:dyDescent="0.3">
      <c r="A170">
        <v>0.37035009264945984</v>
      </c>
      <c r="B170">
        <v>169</v>
      </c>
      <c r="C170">
        <v>623.5191650390625</v>
      </c>
      <c r="D170">
        <v>1.6037999885156751E-3</v>
      </c>
      <c r="E170">
        <v>4</v>
      </c>
      <c r="F170">
        <v>7.7720000000000003E-4</v>
      </c>
      <c r="G170">
        <v>0</v>
      </c>
    </row>
    <row r="171" spans="1:7" x14ac:dyDescent="0.3">
      <c r="A171">
        <v>0.3719325065612793</v>
      </c>
      <c r="B171">
        <v>170</v>
      </c>
      <c r="C171">
        <v>631.31317138671875</v>
      </c>
      <c r="D171">
        <v>1.5839999541640282E-3</v>
      </c>
      <c r="E171">
        <v>4</v>
      </c>
      <c r="F171">
        <v>7.7510000000000003E-4</v>
      </c>
      <c r="G171">
        <v>0</v>
      </c>
    </row>
    <row r="172" spans="1:7" x14ac:dyDescent="0.3">
      <c r="A172">
        <v>0.37353751063346863</v>
      </c>
      <c r="B172">
        <v>171</v>
      </c>
      <c r="C172">
        <v>629.20782470703125</v>
      </c>
      <c r="D172">
        <v>1.589299994520843E-3</v>
      </c>
      <c r="E172">
        <v>4</v>
      </c>
      <c r="F172">
        <v>7.8449999999999993E-4</v>
      </c>
      <c r="G172">
        <v>0</v>
      </c>
    </row>
    <row r="173" spans="1:7" x14ac:dyDescent="0.3">
      <c r="A173">
        <v>0.37522310018539429</v>
      </c>
      <c r="B173">
        <v>172</v>
      </c>
      <c r="C173">
        <v>618.965087890625</v>
      </c>
      <c r="D173">
        <v>1.615599961951375E-3</v>
      </c>
      <c r="E173">
        <v>4</v>
      </c>
      <c r="F173">
        <v>7.8840000000000008E-4</v>
      </c>
      <c r="G173">
        <v>0</v>
      </c>
    </row>
    <row r="174" spans="1:7" x14ac:dyDescent="0.3">
      <c r="A174">
        <v>0.37685608863830566</v>
      </c>
      <c r="B174">
        <v>173</v>
      </c>
      <c r="C174">
        <v>596.4451904296875</v>
      </c>
      <c r="D174">
        <v>1.6765999607741833E-3</v>
      </c>
      <c r="E174">
        <v>4</v>
      </c>
      <c r="F174">
        <v>7.8200000000000003E-4</v>
      </c>
      <c r="G174">
        <v>0</v>
      </c>
    </row>
    <row r="175" spans="1:7" x14ac:dyDescent="0.3">
      <c r="A175">
        <v>0.37844300270080566</v>
      </c>
      <c r="B175">
        <v>174</v>
      </c>
      <c r="C175">
        <v>611.50860595703125</v>
      </c>
      <c r="D175">
        <v>1.6352999955415726E-3</v>
      </c>
      <c r="E175">
        <v>4</v>
      </c>
      <c r="F175">
        <v>7.7399999999999995E-4</v>
      </c>
      <c r="G175">
        <v>0</v>
      </c>
    </row>
    <row r="176" spans="1:7" x14ac:dyDescent="0.3">
      <c r="A176">
        <v>0.38003021478652954</v>
      </c>
      <c r="B176">
        <v>175</v>
      </c>
      <c r="C176">
        <v>631.51251220703125</v>
      </c>
      <c r="D176">
        <v>1.5834999503567815E-3</v>
      </c>
      <c r="E176">
        <v>4</v>
      </c>
      <c r="F176">
        <v>7.7629999999999995E-4</v>
      </c>
      <c r="G176">
        <v>0</v>
      </c>
    </row>
    <row r="177" spans="1:7" x14ac:dyDescent="0.3">
      <c r="A177">
        <v>0.38141179084777832</v>
      </c>
      <c r="B177">
        <v>176</v>
      </c>
      <c r="C177">
        <v>633.71356201171875</v>
      </c>
      <c r="D177">
        <v>1.5780000248923898E-3</v>
      </c>
      <c r="E177">
        <v>3</v>
      </c>
      <c r="F177">
        <v>5.8270000000000001E-4</v>
      </c>
      <c r="G177">
        <v>0</v>
      </c>
    </row>
    <row r="178" spans="1:7" x14ac:dyDescent="0.3">
      <c r="A178">
        <v>0.38279959559440613</v>
      </c>
      <c r="B178">
        <v>177</v>
      </c>
      <c r="C178">
        <v>718.64892578125</v>
      </c>
      <c r="D178">
        <v>1.3915000017732382E-3</v>
      </c>
      <c r="E178">
        <v>3</v>
      </c>
      <c r="F178">
        <v>5.7919999999999998E-4</v>
      </c>
      <c r="G178">
        <v>0</v>
      </c>
    </row>
    <row r="179" spans="1:7" x14ac:dyDescent="0.3">
      <c r="A179">
        <v>0.38417878746986389</v>
      </c>
      <c r="B179">
        <v>178</v>
      </c>
      <c r="C179">
        <v>725.47882080078125</v>
      </c>
      <c r="D179">
        <v>1.3784000184386969E-3</v>
      </c>
      <c r="E179">
        <v>3</v>
      </c>
      <c r="F179">
        <v>5.8250000000000001E-4</v>
      </c>
      <c r="G179">
        <v>0</v>
      </c>
    </row>
    <row r="180" spans="1:7" x14ac:dyDescent="0.3">
      <c r="A180">
        <v>0.38557210564613342</v>
      </c>
      <c r="B180">
        <v>179</v>
      </c>
      <c r="C180">
        <v>719.32098388671875</v>
      </c>
      <c r="D180">
        <v>1.3901999918743968E-3</v>
      </c>
      <c r="E180">
        <v>3</v>
      </c>
      <c r="F180">
        <v>5.8329999999999992E-4</v>
      </c>
      <c r="G180">
        <v>0</v>
      </c>
    </row>
    <row r="181" spans="1:7" x14ac:dyDescent="0.3">
      <c r="A181">
        <v>0.38715839385986328</v>
      </c>
      <c r="B181">
        <v>180</v>
      </c>
      <c r="C181">
        <v>718.13287353515625</v>
      </c>
      <c r="D181">
        <v>1.3925000093877316E-3</v>
      </c>
      <c r="E181">
        <v>4</v>
      </c>
      <c r="F181">
        <v>7.7439999999999996E-4</v>
      </c>
      <c r="G181">
        <v>0</v>
      </c>
    </row>
    <row r="182" spans="1:7" x14ac:dyDescent="0.3">
      <c r="A182">
        <v>0.38873100280761719</v>
      </c>
      <c r="B182">
        <v>181</v>
      </c>
      <c r="C182">
        <v>634.39697265625</v>
      </c>
      <c r="D182">
        <v>1.576300011947751E-3</v>
      </c>
      <c r="E182">
        <v>4</v>
      </c>
      <c r="F182">
        <v>7.7420000000000006E-4</v>
      </c>
      <c r="G182">
        <v>0</v>
      </c>
    </row>
    <row r="183" spans="1:7" x14ac:dyDescent="0.3">
      <c r="A183">
        <v>0.39031630754470825</v>
      </c>
      <c r="B183">
        <v>182</v>
      </c>
      <c r="C183">
        <v>633.352294921875</v>
      </c>
      <c r="D183">
        <v>1.5789000317454338E-3</v>
      </c>
      <c r="E183">
        <v>4</v>
      </c>
      <c r="F183">
        <v>7.7309999999999998E-4</v>
      </c>
      <c r="G183">
        <v>0</v>
      </c>
    </row>
    <row r="184" spans="1:7" x14ac:dyDescent="0.3">
      <c r="A184">
        <v>0.3919093906879425</v>
      </c>
      <c r="B184">
        <v>183</v>
      </c>
      <c r="C184">
        <v>626.13482666015625</v>
      </c>
      <c r="D184">
        <v>1.5971000539138913E-3</v>
      </c>
      <c r="E184">
        <v>4</v>
      </c>
      <c r="F184">
        <v>7.737E-4</v>
      </c>
      <c r="G184">
        <v>0</v>
      </c>
    </row>
    <row r="185" spans="1:7" x14ac:dyDescent="0.3">
      <c r="A185">
        <v>0.39349758625030518</v>
      </c>
      <c r="B185">
        <v>184</v>
      </c>
      <c r="C185">
        <v>630.6363525390625</v>
      </c>
      <c r="D185">
        <v>1.5856999671086669E-3</v>
      </c>
      <c r="E185">
        <v>4</v>
      </c>
      <c r="F185">
        <v>7.7489999999999992E-4</v>
      </c>
      <c r="G185">
        <v>0</v>
      </c>
    </row>
    <row r="186" spans="1:7" x14ac:dyDescent="0.3">
      <c r="A186">
        <v>0.39509889483451843</v>
      </c>
      <c r="B186">
        <v>185</v>
      </c>
      <c r="C186">
        <v>631.0343017578125</v>
      </c>
      <c r="D186">
        <v>1.5846999594941735E-3</v>
      </c>
      <c r="E186">
        <v>4</v>
      </c>
      <c r="F186">
        <v>7.7650000000000006E-4</v>
      </c>
      <c r="G186">
        <v>0</v>
      </c>
    </row>
    <row r="187" spans="1:7" x14ac:dyDescent="0.3">
      <c r="A187">
        <v>0.39669039845466614</v>
      </c>
      <c r="B187">
        <v>186</v>
      </c>
      <c r="C187">
        <v>622.39373779296875</v>
      </c>
      <c r="D187">
        <v>1.6067000105977058E-3</v>
      </c>
      <c r="E187">
        <v>4</v>
      </c>
      <c r="F187">
        <v>7.7709999999999997E-4</v>
      </c>
      <c r="G187">
        <v>0</v>
      </c>
    </row>
    <row r="188" spans="1:7" x14ac:dyDescent="0.3">
      <c r="A188">
        <v>0.39826178550720215</v>
      </c>
      <c r="B188">
        <v>187</v>
      </c>
      <c r="C188">
        <v>633.5128173828125</v>
      </c>
      <c r="D188">
        <v>1.5785000286996365E-3</v>
      </c>
      <c r="E188">
        <v>4</v>
      </c>
      <c r="F188">
        <v>7.7280000000000003E-4</v>
      </c>
      <c r="G188">
        <v>0</v>
      </c>
    </row>
    <row r="189" spans="1:7" x14ac:dyDescent="0.3">
      <c r="A189">
        <v>0.39984360337257385</v>
      </c>
      <c r="B189">
        <v>188</v>
      </c>
      <c r="C189">
        <v>632.871337890625</v>
      </c>
      <c r="D189">
        <v>1.5801000408828259E-3</v>
      </c>
      <c r="E189">
        <v>4</v>
      </c>
      <c r="F189">
        <v>7.7340000000000004E-4</v>
      </c>
      <c r="G189">
        <v>0</v>
      </c>
    </row>
    <row r="190" spans="1:7" x14ac:dyDescent="0.3">
      <c r="A190">
        <v>0.40162760019302368</v>
      </c>
      <c r="B190">
        <v>189</v>
      </c>
      <c r="C190">
        <v>628.81219482421875</v>
      </c>
      <c r="D190">
        <v>1.5903000021353364E-3</v>
      </c>
      <c r="E190">
        <v>5</v>
      </c>
      <c r="F190">
        <v>9.655E-4</v>
      </c>
      <c r="G190">
        <v>0</v>
      </c>
    </row>
    <row r="191" spans="1:7" x14ac:dyDescent="0.3">
      <c r="A191">
        <v>0.40339139103889465</v>
      </c>
      <c r="B191">
        <v>190</v>
      </c>
      <c r="C191">
        <v>566.2193603515625</v>
      </c>
      <c r="D191">
        <v>1.7660999437794089E-3</v>
      </c>
      <c r="E191">
        <v>5</v>
      </c>
      <c r="F191">
        <v>9.6610000000000001E-4</v>
      </c>
      <c r="G191">
        <v>0</v>
      </c>
    </row>
    <row r="192" spans="1:7" x14ac:dyDescent="0.3">
      <c r="A192">
        <v>0.40522629022598267</v>
      </c>
      <c r="B192">
        <v>191</v>
      </c>
      <c r="C192">
        <v>549.9945068359375</v>
      </c>
      <c r="D192">
        <v>1.818199991248548E-3</v>
      </c>
      <c r="E192">
        <v>5</v>
      </c>
      <c r="F192">
        <v>9.6510000000000009E-4</v>
      </c>
      <c r="G192">
        <v>0</v>
      </c>
    </row>
    <row r="193" spans="1:7" x14ac:dyDescent="0.3">
      <c r="A193">
        <v>0.40707159042358398</v>
      </c>
      <c r="B193">
        <v>192</v>
      </c>
      <c r="C193">
        <v>554.4158935546875</v>
      </c>
      <c r="D193">
        <v>1.803699997253716E-3</v>
      </c>
      <c r="E193">
        <v>4</v>
      </c>
      <c r="F193">
        <v>9.7309999999999996E-4</v>
      </c>
      <c r="G193">
        <v>0</v>
      </c>
    </row>
    <row r="194" spans="1:7" x14ac:dyDescent="0.3">
      <c r="A194">
        <v>0.40874150395393372</v>
      </c>
      <c r="B194">
        <v>193</v>
      </c>
      <c r="C194">
        <v>531.1802978515625</v>
      </c>
      <c r="D194">
        <v>1.8826000159606338E-3</v>
      </c>
      <c r="E194">
        <v>4</v>
      </c>
      <c r="F194">
        <v>7.7709999999999997E-4</v>
      </c>
      <c r="G194">
        <v>0</v>
      </c>
    </row>
    <row r="195" spans="1:7" x14ac:dyDescent="0.3">
      <c r="A195">
        <v>0.41036009788513184</v>
      </c>
      <c r="B195">
        <v>194</v>
      </c>
      <c r="C195">
        <v>616.33282470703125</v>
      </c>
      <c r="D195">
        <v>1.6225000144913793E-3</v>
      </c>
      <c r="E195">
        <v>4</v>
      </c>
      <c r="F195">
        <v>7.7769999999999998E-4</v>
      </c>
      <c r="G195">
        <v>0</v>
      </c>
    </row>
    <row r="196" spans="1:7" x14ac:dyDescent="0.3">
      <c r="A196">
        <v>0.41196560859680176</v>
      </c>
      <c r="B196">
        <v>195</v>
      </c>
      <c r="C196">
        <v>618.92681884765625</v>
      </c>
      <c r="D196">
        <v>1.6156999627128243E-3</v>
      </c>
      <c r="E196">
        <v>4</v>
      </c>
      <c r="F196">
        <v>7.7530000000000003E-4</v>
      </c>
      <c r="G196">
        <v>0</v>
      </c>
    </row>
    <row r="197" spans="1:7" x14ac:dyDescent="0.3">
      <c r="A197">
        <v>0.41355419158935547</v>
      </c>
      <c r="B197">
        <v>196</v>
      </c>
      <c r="C197">
        <v>623.94708251953125</v>
      </c>
      <c r="D197">
        <v>1.6026999801397324E-3</v>
      </c>
      <c r="E197">
        <v>4</v>
      </c>
      <c r="F197">
        <v>7.7520000000000009E-4</v>
      </c>
      <c r="G197">
        <v>0</v>
      </c>
    </row>
    <row r="198" spans="1:7" x14ac:dyDescent="0.3">
      <c r="A198">
        <v>0.41515639424324036</v>
      </c>
      <c r="B198">
        <v>197</v>
      </c>
      <c r="C198">
        <v>627.11651611328125</v>
      </c>
      <c r="D198">
        <v>1.5946000348776579E-3</v>
      </c>
      <c r="E198">
        <v>4</v>
      </c>
      <c r="F198">
        <v>7.762E-4</v>
      </c>
      <c r="G198">
        <v>0</v>
      </c>
    </row>
    <row r="199" spans="1:7" x14ac:dyDescent="0.3">
      <c r="A199">
        <v>0.41674190759658813</v>
      </c>
      <c r="B199">
        <v>198</v>
      </c>
      <c r="C199">
        <v>627.8251953125</v>
      </c>
      <c r="D199">
        <v>1.5928000211715698E-3</v>
      </c>
      <c r="E199">
        <v>4</v>
      </c>
      <c r="F199">
        <v>7.7439999999999996E-4</v>
      </c>
      <c r="G199">
        <v>0</v>
      </c>
    </row>
    <row r="200" spans="1:7" x14ac:dyDescent="0.3">
      <c r="A200">
        <v>0.41834980249404907</v>
      </c>
      <c r="B200">
        <v>199</v>
      </c>
      <c r="C200">
        <v>627.27386474609375</v>
      </c>
      <c r="D200">
        <v>1.5942000318318605E-3</v>
      </c>
      <c r="E200">
        <v>4</v>
      </c>
      <c r="F200">
        <v>7.7520000000000009E-4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65A5-9538-4658-A9B1-5DC244AD9BBD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8.5359001532196999E-3</v>
      </c>
      <c r="B2">
        <v>1</v>
      </c>
      <c r="C2">
        <v>0</v>
      </c>
      <c r="D2">
        <v>0</v>
      </c>
      <c r="E2">
        <v>70</v>
      </c>
      <c r="F2">
        <v>2.0320999999999994E-3</v>
      </c>
      <c r="G2">
        <v>1</v>
      </c>
      <c r="I2" t="s">
        <v>43</v>
      </c>
      <c r="J2">
        <v>200</v>
      </c>
      <c r="K2">
        <v>1</v>
      </c>
      <c r="L2">
        <v>47</v>
      </c>
      <c r="M2">
        <v>10</v>
      </c>
    </row>
    <row r="3" spans="1:13" x14ac:dyDescent="0.3">
      <c r="A3">
        <v>1.8071599304676056E-2</v>
      </c>
      <c r="B3">
        <v>2</v>
      </c>
      <c r="C3">
        <v>51.709518432617188</v>
      </c>
      <c r="D3">
        <v>1.9338799640536308E-2</v>
      </c>
      <c r="E3">
        <v>72</v>
      </c>
      <c r="F3">
        <v>2.2374000000000005E-3</v>
      </c>
      <c r="G3">
        <v>1</v>
      </c>
    </row>
    <row r="4" spans="1:13" x14ac:dyDescent="0.3">
      <c r="A4">
        <v>2.5284700095653534E-2</v>
      </c>
      <c r="B4">
        <v>3</v>
      </c>
      <c r="C4">
        <v>129.94100952148438</v>
      </c>
      <c r="D4">
        <v>7.6958001591265202E-3</v>
      </c>
      <c r="E4">
        <v>72</v>
      </c>
      <c r="F4">
        <v>2.1089000000000008E-3</v>
      </c>
      <c r="G4">
        <v>1</v>
      </c>
    </row>
    <row r="5" spans="1:13" x14ac:dyDescent="0.3">
      <c r="A5">
        <v>4.0143199265003204E-2</v>
      </c>
      <c r="B5">
        <v>4</v>
      </c>
      <c r="C5">
        <v>68.309745788574219</v>
      </c>
      <c r="D5">
        <v>1.4639199711382389E-2</v>
      </c>
      <c r="E5">
        <v>73</v>
      </c>
      <c r="F5">
        <v>2.0900000000000003E-3</v>
      </c>
      <c r="G5">
        <v>1</v>
      </c>
    </row>
    <row r="6" spans="1:13" x14ac:dyDescent="0.3">
      <c r="A6">
        <v>4.4464901089668274E-2</v>
      </c>
      <c r="B6">
        <v>5</v>
      </c>
      <c r="C6">
        <v>212.16108703613281</v>
      </c>
      <c r="D6">
        <v>4.7133998014032841E-3</v>
      </c>
      <c r="E6">
        <v>73</v>
      </c>
      <c r="F6">
        <v>2.1003000000000016E-3</v>
      </c>
      <c r="G6">
        <v>1</v>
      </c>
    </row>
    <row r="7" spans="1:13" x14ac:dyDescent="0.3">
      <c r="A7">
        <v>4.8664499074220657E-2</v>
      </c>
      <c r="B7">
        <v>6</v>
      </c>
      <c r="C7">
        <v>233.80873107910156</v>
      </c>
      <c r="D7">
        <v>4.2770002037286758E-3</v>
      </c>
      <c r="E7">
        <v>71</v>
      </c>
      <c r="F7">
        <v>2.0597999999999997E-3</v>
      </c>
      <c r="G7">
        <v>1</v>
      </c>
    </row>
    <row r="8" spans="1:13" x14ac:dyDescent="0.3">
      <c r="A8">
        <v>5.2923601120710373E-2</v>
      </c>
      <c r="B8">
        <v>7</v>
      </c>
      <c r="C8">
        <v>239.09146118164063</v>
      </c>
      <c r="D8">
        <v>4.1824998334050179E-3</v>
      </c>
      <c r="E8">
        <v>72</v>
      </c>
      <c r="F8">
        <v>2.0984999999999992E-3</v>
      </c>
      <c r="G8">
        <v>1</v>
      </c>
    </row>
    <row r="9" spans="1:13" x14ac:dyDescent="0.3">
      <c r="A9">
        <v>5.7600498199462891E-2</v>
      </c>
      <c r="B9">
        <v>8</v>
      </c>
      <c r="C9">
        <v>219.50523376464844</v>
      </c>
      <c r="D9">
        <v>4.5556998811662197E-3</v>
      </c>
      <c r="E9">
        <v>73</v>
      </c>
      <c r="F9">
        <v>2.0507999999999985E-3</v>
      </c>
      <c r="G9">
        <v>0</v>
      </c>
    </row>
    <row r="10" spans="1:13" x14ac:dyDescent="0.3">
      <c r="A10">
        <v>6.2136899679899216E-2</v>
      </c>
      <c r="B10">
        <v>9</v>
      </c>
      <c r="C10">
        <v>222.71713256835938</v>
      </c>
      <c r="D10">
        <v>4.4900001958012581E-3</v>
      </c>
      <c r="E10">
        <v>73</v>
      </c>
      <c r="F10">
        <v>2.0683999999999998E-3</v>
      </c>
      <c r="G10">
        <v>0</v>
      </c>
    </row>
    <row r="11" spans="1:13" x14ac:dyDescent="0.3">
      <c r="A11">
        <v>6.6444598138332367E-2</v>
      </c>
      <c r="B11">
        <v>10</v>
      </c>
      <c r="C11">
        <v>223.43373107910156</v>
      </c>
      <c r="D11">
        <v>4.4756000861525536E-3</v>
      </c>
      <c r="E11">
        <v>71</v>
      </c>
      <c r="F11">
        <v>2.0079000000000004E-3</v>
      </c>
      <c r="G11">
        <v>0</v>
      </c>
    </row>
    <row r="12" spans="1:13" x14ac:dyDescent="0.3">
      <c r="A12">
        <v>7.1201801300048828E-2</v>
      </c>
      <c r="B12">
        <v>11</v>
      </c>
      <c r="C12">
        <v>225.4384765625</v>
      </c>
      <c r="D12">
        <v>4.4358000159263611E-3</v>
      </c>
      <c r="E12">
        <v>73</v>
      </c>
      <c r="F12">
        <v>2.0415999999999998E-3</v>
      </c>
      <c r="G12">
        <v>0</v>
      </c>
    </row>
    <row r="13" spans="1:13" x14ac:dyDescent="0.3">
      <c r="A13">
        <v>7.5384996831417084E-2</v>
      </c>
      <c r="B13">
        <v>12</v>
      </c>
      <c r="C13">
        <v>218.28819274902344</v>
      </c>
      <c r="D13">
        <v>4.5810998417437077E-3</v>
      </c>
      <c r="E13">
        <v>69</v>
      </c>
      <c r="F13">
        <v>1.9358999999999993E-3</v>
      </c>
      <c r="G13">
        <v>0</v>
      </c>
    </row>
    <row r="14" spans="1:13" x14ac:dyDescent="0.3">
      <c r="A14">
        <v>7.9513199627399445E-2</v>
      </c>
      <c r="B14">
        <v>13</v>
      </c>
      <c r="C14">
        <v>239.65873718261719</v>
      </c>
      <c r="D14">
        <v>4.1725998744368553E-3</v>
      </c>
      <c r="E14">
        <v>71</v>
      </c>
      <c r="F14">
        <v>1.9662999999999998E-3</v>
      </c>
      <c r="G14">
        <v>0</v>
      </c>
    </row>
    <row r="15" spans="1:13" x14ac:dyDescent="0.3">
      <c r="A15">
        <v>8.3615601062774658E-2</v>
      </c>
      <c r="B15">
        <v>14</v>
      </c>
      <c r="C15">
        <v>244.756103515625</v>
      </c>
      <c r="D15">
        <v>4.0857000276446342E-3</v>
      </c>
      <c r="E15">
        <v>73</v>
      </c>
      <c r="F15">
        <v>2.0284999999999982E-3</v>
      </c>
      <c r="G15">
        <v>0</v>
      </c>
    </row>
    <row r="16" spans="1:13" x14ac:dyDescent="0.3">
      <c r="A16">
        <v>8.7684996426105499E-2</v>
      </c>
      <c r="B16">
        <v>15</v>
      </c>
      <c r="C16">
        <v>245.01997375488281</v>
      </c>
      <c r="D16">
        <v>4.0812999941408634E-3</v>
      </c>
      <c r="E16">
        <v>73</v>
      </c>
      <c r="F16">
        <v>2.0319999999999995E-3</v>
      </c>
      <c r="G16">
        <v>0</v>
      </c>
    </row>
    <row r="17" spans="1:7" x14ac:dyDescent="0.3">
      <c r="A17">
        <v>9.1856896877288818E-2</v>
      </c>
      <c r="B17">
        <v>16</v>
      </c>
      <c r="C17">
        <v>244.92996215820313</v>
      </c>
      <c r="D17">
        <v>4.0827998891472816E-3</v>
      </c>
      <c r="E17">
        <v>76</v>
      </c>
      <c r="F17">
        <v>2.1087999999999997E-3</v>
      </c>
      <c r="G17">
        <v>0</v>
      </c>
    </row>
    <row r="18" spans="1:7" x14ac:dyDescent="0.3">
      <c r="A18">
        <v>9.5859497785568237E-2</v>
      </c>
      <c r="B18">
        <v>17</v>
      </c>
      <c r="C18">
        <v>240.63914489746094</v>
      </c>
      <c r="D18">
        <v>4.1555999778211117E-3</v>
      </c>
      <c r="E18">
        <v>72</v>
      </c>
      <c r="F18">
        <v>1.9654999999999994E-3</v>
      </c>
      <c r="G18">
        <v>0</v>
      </c>
    </row>
    <row r="19" spans="1:7" x14ac:dyDescent="0.3">
      <c r="A19">
        <v>9.9917300045490265E-2</v>
      </c>
      <c r="B19">
        <v>18</v>
      </c>
      <c r="C19">
        <v>246.49969482421875</v>
      </c>
      <c r="D19">
        <v>4.0568001568317413E-3</v>
      </c>
      <c r="E19">
        <v>72</v>
      </c>
      <c r="F19">
        <v>1.9676999999999997E-3</v>
      </c>
      <c r="G19">
        <v>0</v>
      </c>
    </row>
    <row r="20" spans="1:7" x14ac:dyDescent="0.3">
      <c r="A20">
        <v>0.10399439930915833</v>
      </c>
      <c r="B20">
        <v>19</v>
      </c>
      <c r="C20">
        <v>249.08460998535156</v>
      </c>
      <c r="D20">
        <v>4.0147001855075359E-3</v>
      </c>
      <c r="E20">
        <v>74</v>
      </c>
      <c r="F20">
        <v>2.0230999999999999E-3</v>
      </c>
      <c r="G20">
        <v>0</v>
      </c>
    </row>
    <row r="21" spans="1:7" x14ac:dyDescent="0.3">
      <c r="A21">
        <v>0.10805740207433701</v>
      </c>
      <c r="B21">
        <v>20</v>
      </c>
      <c r="C21">
        <v>246.32968139648438</v>
      </c>
      <c r="D21">
        <v>4.0596001781523228E-3</v>
      </c>
      <c r="E21">
        <v>75</v>
      </c>
      <c r="F21">
        <v>2.036E-3</v>
      </c>
      <c r="G21">
        <v>0</v>
      </c>
    </row>
    <row r="22" spans="1:7" x14ac:dyDescent="0.3">
      <c r="A22">
        <v>0.11209709942340851</v>
      </c>
      <c r="B22">
        <v>21</v>
      </c>
      <c r="C22">
        <v>246.23263549804688</v>
      </c>
      <c r="D22">
        <v>4.0612001903355122E-3</v>
      </c>
      <c r="E22">
        <v>75</v>
      </c>
      <c r="F22">
        <v>2.0350000000000004E-3</v>
      </c>
      <c r="G22">
        <v>0</v>
      </c>
    </row>
    <row r="23" spans="1:7" x14ac:dyDescent="0.3">
      <c r="A23">
        <v>0.11611270159482956</v>
      </c>
      <c r="B23">
        <v>22</v>
      </c>
      <c r="C23">
        <v>247.57991027832031</v>
      </c>
      <c r="D23">
        <v>4.0390999056398869E-3</v>
      </c>
      <c r="E23">
        <v>73</v>
      </c>
      <c r="F23">
        <v>2.003099999999999E-3</v>
      </c>
      <c r="G23">
        <v>0</v>
      </c>
    </row>
    <row r="24" spans="1:7" x14ac:dyDescent="0.3">
      <c r="A24">
        <v>0.12013590335845947</v>
      </c>
      <c r="B24">
        <v>23</v>
      </c>
      <c r="C24">
        <v>249.37034606933594</v>
      </c>
      <c r="D24">
        <v>4.0100999176502228E-3</v>
      </c>
      <c r="E24">
        <v>74</v>
      </c>
      <c r="F24">
        <v>2.0156999999999996E-3</v>
      </c>
      <c r="G24">
        <v>0</v>
      </c>
    </row>
    <row r="25" spans="1:7" x14ac:dyDescent="0.3">
      <c r="A25">
        <v>0.12408909946680069</v>
      </c>
      <c r="B25">
        <v>24</v>
      </c>
      <c r="C25">
        <v>248.22517395019531</v>
      </c>
      <c r="D25">
        <v>4.028600174933672E-3</v>
      </c>
      <c r="E25">
        <v>71</v>
      </c>
      <c r="F25">
        <v>1.9317999999999989E-3</v>
      </c>
      <c r="G25">
        <v>0</v>
      </c>
    </row>
    <row r="26" spans="1:7" x14ac:dyDescent="0.3">
      <c r="A26">
        <v>0.12804479897022247</v>
      </c>
      <c r="B26">
        <v>25</v>
      </c>
      <c r="C26">
        <v>252.96601867675781</v>
      </c>
      <c r="D26">
        <v>3.9531001821160316E-3</v>
      </c>
      <c r="E26">
        <v>71</v>
      </c>
      <c r="F26">
        <v>1.9310999999999998E-3</v>
      </c>
      <c r="G26">
        <v>0</v>
      </c>
    </row>
    <row r="27" spans="1:7" x14ac:dyDescent="0.3">
      <c r="A27">
        <v>0.13190950453281403</v>
      </c>
      <c r="B27">
        <v>26</v>
      </c>
      <c r="C27">
        <v>253.03645324707031</v>
      </c>
      <c r="D27">
        <v>3.9519998244941235E-3</v>
      </c>
      <c r="E27">
        <v>68</v>
      </c>
      <c r="F27">
        <v>1.8465999999999995E-3</v>
      </c>
      <c r="G27">
        <v>0</v>
      </c>
    </row>
    <row r="28" spans="1:7" x14ac:dyDescent="0.3">
      <c r="A28">
        <v>0.13584069907665253</v>
      </c>
      <c r="B28">
        <v>27</v>
      </c>
      <c r="C28">
        <v>257.99127197265625</v>
      </c>
      <c r="D28">
        <v>3.8761000614613295E-3</v>
      </c>
      <c r="E28">
        <v>70</v>
      </c>
      <c r="F28">
        <v>1.9110999999999985E-3</v>
      </c>
      <c r="G28">
        <v>0</v>
      </c>
    </row>
    <row r="29" spans="1:7" x14ac:dyDescent="0.3">
      <c r="A29">
        <v>0.13971899449825287</v>
      </c>
      <c r="B29">
        <v>28</v>
      </c>
      <c r="C29">
        <v>254.94595336914063</v>
      </c>
      <c r="D29">
        <v>3.922400064766407E-3</v>
      </c>
      <c r="E29">
        <v>69</v>
      </c>
      <c r="F29">
        <v>1.8723999999999998E-3</v>
      </c>
      <c r="G29">
        <v>0</v>
      </c>
    </row>
    <row r="30" spans="1:7" x14ac:dyDescent="0.3">
      <c r="A30">
        <v>0.14358440041542053</v>
      </c>
      <c r="B30">
        <v>29</v>
      </c>
      <c r="C30">
        <v>258.19110107421875</v>
      </c>
      <c r="D30">
        <v>3.8731000386178493E-3</v>
      </c>
      <c r="E30">
        <v>69</v>
      </c>
      <c r="F30">
        <v>1.8694000000000009E-3</v>
      </c>
      <c r="G30">
        <v>0</v>
      </c>
    </row>
    <row r="31" spans="1:7" x14ac:dyDescent="0.3">
      <c r="A31">
        <v>0.14737379550933838</v>
      </c>
      <c r="B31">
        <v>30</v>
      </c>
      <c r="C31">
        <v>257.53945922851563</v>
      </c>
      <c r="D31">
        <v>3.8829001132398844E-3</v>
      </c>
      <c r="E31">
        <v>65</v>
      </c>
      <c r="F31">
        <v>1.7542E-3</v>
      </c>
      <c r="G31">
        <v>0</v>
      </c>
    </row>
    <row r="32" spans="1:7" x14ac:dyDescent="0.3">
      <c r="A32">
        <v>0.15122069418430328</v>
      </c>
      <c r="B32">
        <v>31</v>
      </c>
      <c r="C32">
        <v>263.95669555664063</v>
      </c>
      <c r="D32">
        <v>3.7885000929236412E-3</v>
      </c>
      <c r="E32">
        <v>67</v>
      </c>
      <c r="F32">
        <v>1.8158E-3</v>
      </c>
      <c r="G32">
        <v>0</v>
      </c>
    </row>
    <row r="33" spans="1:7" x14ac:dyDescent="0.3">
      <c r="A33">
        <v>0.15505370497703552</v>
      </c>
      <c r="B33">
        <v>32</v>
      </c>
      <c r="C33">
        <v>260.43023681640625</v>
      </c>
      <c r="D33">
        <v>3.839799901470542E-3</v>
      </c>
      <c r="E33">
        <v>67</v>
      </c>
      <c r="F33">
        <v>1.8040000000000005E-3</v>
      </c>
      <c r="G33">
        <v>0</v>
      </c>
    </row>
    <row r="34" spans="1:7" x14ac:dyDescent="0.3">
      <c r="A34">
        <v>0.15895539522171021</v>
      </c>
      <c r="B34">
        <v>33</v>
      </c>
      <c r="C34">
        <v>260.24722290039063</v>
      </c>
      <c r="D34">
        <v>3.8425000384449959E-3</v>
      </c>
      <c r="E34">
        <v>69</v>
      </c>
      <c r="F34">
        <v>1.8592000000000003E-3</v>
      </c>
      <c r="G34">
        <v>0</v>
      </c>
    </row>
    <row r="35" spans="1:7" x14ac:dyDescent="0.3">
      <c r="A35">
        <v>0.16276930272579193</v>
      </c>
      <c r="B35">
        <v>34</v>
      </c>
      <c r="C35">
        <v>257.14874267578125</v>
      </c>
      <c r="D35">
        <v>3.8888000417500734E-3</v>
      </c>
      <c r="E35">
        <v>67</v>
      </c>
      <c r="F35">
        <v>1.8041000000000008E-3</v>
      </c>
      <c r="G35">
        <v>0</v>
      </c>
    </row>
    <row r="36" spans="1:7" x14ac:dyDescent="0.3">
      <c r="A36">
        <v>0.16663989424705505</v>
      </c>
      <c r="B36">
        <v>35</v>
      </c>
      <c r="C36">
        <v>262.26754760742188</v>
      </c>
      <c r="D36">
        <v>3.8129000458866358E-3</v>
      </c>
      <c r="E36">
        <v>69</v>
      </c>
      <c r="F36">
        <v>1.8580999999999997E-3</v>
      </c>
      <c r="G36">
        <v>0</v>
      </c>
    </row>
    <row r="37" spans="1:7" x14ac:dyDescent="0.3">
      <c r="A37">
        <v>0.17045480012893677</v>
      </c>
      <c r="B37">
        <v>36</v>
      </c>
      <c r="C37">
        <v>258.4647216796875</v>
      </c>
      <c r="D37">
        <v>3.8689998909831047E-3</v>
      </c>
      <c r="E37">
        <v>67</v>
      </c>
      <c r="F37">
        <v>1.8064000000000003E-3</v>
      </c>
      <c r="G37">
        <v>0</v>
      </c>
    </row>
    <row r="38" spans="1:7" x14ac:dyDescent="0.3">
      <c r="A38">
        <v>0.17427690327167511</v>
      </c>
      <c r="B38">
        <v>37</v>
      </c>
      <c r="C38">
        <v>261.93096923828125</v>
      </c>
      <c r="D38">
        <v>3.8177999667823315E-3</v>
      </c>
      <c r="E38">
        <v>67</v>
      </c>
      <c r="F38">
        <v>1.7997000000000011E-3</v>
      </c>
      <c r="G38">
        <v>0</v>
      </c>
    </row>
    <row r="39" spans="1:7" x14ac:dyDescent="0.3">
      <c r="A39">
        <v>0.17805489897727966</v>
      </c>
      <c r="B39">
        <v>38</v>
      </c>
      <c r="C39">
        <v>261.86920166015625</v>
      </c>
      <c r="D39">
        <v>3.8187000900506973E-3</v>
      </c>
      <c r="E39">
        <v>66</v>
      </c>
      <c r="F39">
        <v>1.7783000000000005E-3</v>
      </c>
      <c r="G39">
        <v>0</v>
      </c>
    </row>
    <row r="40" spans="1:7" x14ac:dyDescent="0.3">
      <c r="A40">
        <v>0.18183660507202148</v>
      </c>
      <c r="B40">
        <v>39</v>
      </c>
      <c r="C40">
        <v>264.46630859375</v>
      </c>
      <c r="D40">
        <v>3.7811999209225178E-3</v>
      </c>
      <c r="E40">
        <v>66</v>
      </c>
      <c r="F40">
        <v>1.7752000000000017E-3</v>
      </c>
      <c r="G40">
        <v>0</v>
      </c>
    </row>
    <row r="41" spans="1:7" x14ac:dyDescent="0.3">
      <c r="A41">
        <v>0.18556760251522064</v>
      </c>
      <c r="B41">
        <v>40</v>
      </c>
      <c r="C41">
        <v>264.36843872070313</v>
      </c>
      <c r="D41">
        <v>3.7825999315828085E-3</v>
      </c>
      <c r="E41">
        <v>64</v>
      </c>
      <c r="F41">
        <v>1.7227000000000008E-3</v>
      </c>
      <c r="G41">
        <v>0</v>
      </c>
    </row>
    <row r="42" spans="1:7" x14ac:dyDescent="0.3">
      <c r="A42">
        <v>0.18934379518032074</v>
      </c>
      <c r="B42">
        <v>41</v>
      </c>
      <c r="C42">
        <v>268.56451416015625</v>
      </c>
      <c r="D42">
        <v>3.7235000636428595E-3</v>
      </c>
      <c r="E42">
        <v>66</v>
      </c>
      <c r="F42">
        <v>1.7760999999999999E-3</v>
      </c>
      <c r="G42">
        <v>0</v>
      </c>
    </row>
    <row r="43" spans="1:7" x14ac:dyDescent="0.3">
      <c r="A43">
        <v>0.19310669600963593</v>
      </c>
      <c r="B43">
        <v>42</v>
      </c>
      <c r="C43">
        <v>264.58526611328125</v>
      </c>
      <c r="D43">
        <v>3.7795000243932009E-3</v>
      </c>
      <c r="E43">
        <v>65</v>
      </c>
      <c r="F43">
        <v>1.7528000000000003E-3</v>
      </c>
      <c r="G43">
        <v>0</v>
      </c>
    </row>
    <row r="44" spans="1:7" x14ac:dyDescent="0.3">
      <c r="A44">
        <v>0.19693680107593536</v>
      </c>
      <c r="B44">
        <v>43</v>
      </c>
      <c r="C44">
        <v>265.31533813476563</v>
      </c>
      <c r="D44">
        <v>3.7690999452024698E-3</v>
      </c>
      <c r="E44">
        <v>66</v>
      </c>
      <c r="F44">
        <v>1.8047999999999996E-3</v>
      </c>
      <c r="G44">
        <v>0</v>
      </c>
    </row>
    <row r="45" spans="1:7" x14ac:dyDescent="0.3">
      <c r="A45">
        <v>0.20075790584087372</v>
      </c>
      <c r="B45">
        <v>44</v>
      </c>
      <c r="C45">
        <v>259.28231811523438</v>
      </c>
      <c r="D45">
        <v>3.8568000309169292E-3</v>
      </c>
      <c r="E45">
        <v>65</v>
      </c>
      <c r="F45">
        <v>1.7495000000000006E-3</v>
      </c>
      <c r="G45">
        <v>0</v>
      </c>
    </row>
    <row r="46" spans="1:7" x14ac:dyDescent="0.3">
      <c r="A46">
        <v>0.2047065943479538</v>
      </c>
      <c r="B46">
        <v>45</v>
      </c>
      <c r="C46">
        <v>263.71307373046875</v>
      </c>
      <c r="D46">
        <v>3.7920000031590462E-3</v>
      </c>
      <c r="E46">
        <v>72</v>
      </c>
      <c r="F46">
        <v>1.935400000000001E-3</v>
      </c>
      <c r="G46">
        <v>0</v>
      </c>
    </row>
    <row r="47" spans="1:7" x14ac:dyDescent="0.3">
      <c r="A47">
        <v>0.20852090418338776</v>
      </c>
      <c r="B47">
        <v>46</v>
      </c>
      <c r="C47">
        <v>253.44046020507813</v>
      </c>
      <c r="D47">
        <v>3.9456998929381371E-3</v>
      </c>
      <c r="E47">
        <v>67</v>
      </c>
      <c r="F47">
        <v>1.8099000000000008E-3</v>
      </c>
      <c r="G47">
        <v>0</v>
      </c>
    </row>
    <row r="48" spans="1:7" x14ac:dyDescent="0.3">
      <c r="A48">
        <v>0.2123384028673172</v>
      </c>
      <c r="B48">
        <v>47</v>
      </c>
      <c r="C48">
        <v>262.508544921875</v>
      </c>
      <c r="D48">
        <v>3.8093999028205872E-3</v>
      </c>
      <c r="E48">
        <v>66</v>
      </c>
      <c r="F48">
        <v>1.8035E-3</v>
      </c>
      <c r="G48">
        <v>0</v>
      </c>
    </row>
    <row r="49" spans="1:7" x14ac:dyDescent="0.3">
      <c r="A49">
        <v>0.21613459289073944</v>
      </c>
      <c r="B49">
        <v>48</v>
      </c>
      <c r="C49">
        <v>260.81060791015625</v>
      </c>
      <c r="D49">
        <v>3.8342000916600227E-3</v>
      </c>
      <c r="E49">
        <v>65</v>
      </c>
      <c r="F49">
        <v>1.753600000000001E-3</v>
      </c>
      <c r="G49">
        <v>0</v>
      </c>
    </row>
    <row r="50" spans="1:7" x14ac:dyDescent="0.3">
      <c r="A50">
        <v>0.2198663055896759</v>
      </c>
      <c r="B50">
        <v>49</v>
      </c>
      <c r="C50">
        <v>264.37539672851563</v>
      </c>
      <c r="D50">
        <v>3.782500047236681E-3</v>
      </c>
      <c r="E50">
        <v>64</v>
      </c>
      <c r="F50">
        <v>1.7250000000000004E-3</v>
      </c>
      <c r="G50">
        <v>0</v>
      </c>
    </row>
    <row r="51" spans="1:7" x14ac:dyDescent="0.3">
      <c r="A51">
        <v>0.22364109754562378</v>
      </c>
      <c r="B51">
        <v>50</v>
      </c>
      <c r="C51">
        <v>267.79498291015625</v>
      </c>
      <c r="D51">
        <v>3.7342000287026167E-3</v>
      </c>
      <c r="E51">
        <v>61</v>
      </c>
      <c r="F51">
        <v>1.7698999999999998E-3</v>
      </c>
      <c r="G51">
        <v>1</v>
      </c>
    </row>
    <row r="52" spans="1:7" x14ac:dyDescent="0.3">
      <c r="A52">
        <v>0.22744180262088776</v>
      </c>
      <c r="B52">
        <v>51</v>
      </c>
      <c r="C52">
        <v>264.98489379882813</v>
      </c>
      <c r="D52">
        <v>3.7738000974059105E-3</v>
      </c>
      <c r="E52">
        <v>62</v>
      </c>
      <c r="F52">
        <v>1.7840000000000013E-3</v>
      </c>
      <c r="G52">
        <v>1</v>
      </c>
    </row>
    <row r="53" spans="1:7" x14ac:dyDescent="0.3">
      <c r="A53">
        <v>0.23110060393810272</v>
      </c>
      <c r="B53">
        <v>52</v>
      </c>
      <c r="C53">
        <v>263.2548828125</v>
      </c>
      <c r="D53">
        <v>3.7986000534147024E-3</v>
      </c>
      <c r="E53">
        <v>61</v>
      </c>
      <c r="F53">
        <v>1.6607000000000006E-3</v>
      </c>
      <c r="G53">
        <v>0</v>
      </c>
    </row>
    <row r="54" spans="1:7" x14ac:dyDescent="0.3">
      <c r="A54">
        <v>0.23473359644412994</v>
      </c>
      <c r="B54">
        <v>53</v>
      </c>
      <c r="C54">
        <v>272.9481201171875</v>
      </c>
      <c r="D54">
        <v>3.6637000739574432E-3</v>
      </c>
      <c r="E54">
        <v>60</v>
      </c>
      <c r="F54">
        <v>1.6159000000000011E-3</v>
      </c>
      <c r="G54">
        <v>0</v>
      </c>
    </row>
    <row r="55" spans="1:7" x14ac:dyDescent="0.3">
      <c r="A55">
        <v>0.23825830221176147</v>
      </c>
      <c r="B55">
        <v>54</v>
      </c>
      <c r="C55">
        <v>275.4669189453125</v>
      </c>
      <c r="D55">
        <v>3.6301999352872372E-3</v>
      </c>
      <c r="E55">
        <v>56</v>
      </c>
      <c r="F55">
        <v>1.5072E-3</v>
      </c>
      <c r="G55">
        <v>0</v>
      </c>
    </row>
    <row r="56" spans="1:7" x14ac:dyDescent="0.3">
      <c r="A56">
        <v>0.24178840219974518</v>
      </c>
      <c r="B56">
        <v>55</v>
      </c>
      <c r="C56">
        <v>283.50296020507813</v>
      </c>
      <c r="D56">
        <v>3.5272999666631222E-3</v>
      </c>
      <c r="E56">
        <v>56</v>
      </c>
      <c r="F56">
        <v>1.5123999999999999E-3</v>
      </c>
      <c r="G56">
        <v>0</v>
      </c>
    </row>
    <row r="57" spans="1:7" x14ac:dyDescent="0.3">
      <c r="A57">
        <v>0.24529099464416504</v>
      </c>
      <c r="B57">
        <v>56</v>
      </c>
      <c r="C57">
        <v>283.54315185546875</v>
      </c>
      <c r="D57">
        <v>3.5268000792711973E-3</v>
      </c>
      <c r="E57">
        <v>54</v>
      </c>
      <c r="F57">
        <v>1.4573000000000001E-3</v>
      </c>
      <c r="G57">
        <v>0</v>
      </c>
    </row>
    <row r="58" spans="1:7" x14ac:dyDescent="0.3">
      <c r="A58">
        <v>0.24888740479946136</v>
      </c>
      <c r="B58">
        <v>57</v>
      </c>
      <c r="C58">
        <v>274.84609985351563</v>
      </c>
      <c r="D58">
        <v>3.6383999977260828E-3</v>
      </c>
      <c r="E58">
        <v>53</v>
      </c>
      <c r="F58">
        <v>1.4286000000000001E-3</v>
      </c>
      <c r="G58">
        <v>0</v>
      </c>
    </row>
    <row r="59" spans="1:7" x14ac:dyDescent="0.3">
      <c r="A59">
        <v>0.25237530469894409</v>
      </c>
      <c r="B59">
        <v>58</v>
      </c>
      <c r="C59">
        <v>289.41885375976563</v>
      </c>
      <c r="D59">
        <v>3.4551999997347593E-3</v>
      </c>
      <c r="E59">
        <v>55</v>
      </c>
      <c r="F59">
        <v>1.4802000000000003E-3</v>
      </c>
      <c r="G59">
        <v>0</v>
      </c>
    </row>
    <row r="60" spans="1:7" x14ac:dyDescent="0.3">
      <c r="A60">
        <v>0.25590530037879944</v>
      </c>
      <c r="B60">
        <v>59</v>
      </c>
      <c r="C60">
        <v>285.57559204101563</v>
      </c>
      <c r="D60">
        <v>3.5017000045627356E-3</v>
      </c>
      <c r="E60">
        <v>56</v>
      </c>
      <c r="F60">
        <v>1.5112000000000003E-3</v>
      </c>
      <c r="G60">
        <v>0</v>
      </c>
    </row>
    <row r="61" spans="1:7" x14ac:dyDescent="0.3">
      <c r="A61">
        <v>0.25944548845291138</v>
      </c>
      <c r="B61">
        <v>60</v>
      </c>
      <c r="C61">
        <v>283.23797607421875</v>
      </c>
      <c r="D61">
        <v>3.5306001082062721E-3</v>
      </c>
      <c r="E61">
        <v>56</v>
      </c>
      <c r="F61">
        <v>1.5065000000000007E-3</v>
      </c>
      <c r="G61">
        <v>0</v>
      </c>
    </row>
    <row r="62" spans="1:7" x14ac:dyDescent="0.3">
      <c r="A62">
        <v>0.26304739713668823</v>
      </c>
      <c r="B62">
        <v>61</v>
      </c>
      <c r="C62">
        <v>282.91744995117188</v>
      </c>
      <c r="D62">
        <v>3.534599905833602E-3</v>
      </c>
      <c r="E62">
        <v>58</v>
      </c>
      <c r="F62">
        <v>1.5641999999999997E-3</v>
      </c>
      <c r="G62">
        <v>0</v>
      </c>
    </row>
    <row r="63" spans="1:7" x14ac:dyDescent="0.3">
      <c r="A63">
        <v>0.26670339703559875</v>
      </c>
      <c r="B63">
        <v>62</v>
      </c>
      <c r="C63">
        <v>277.37713623046875</v>
      </c>
      <c r="D63">
        <v>3.6051999777555466E-3</v>
      </c>
      <c r="E63">
        <v>60</v>
      </c>
      <c r="F63">
        <v>1.6192000000000003E-3</v>
      </c>
      <c r="G63">
        <v>0</v>
      </c>
    </row>
    <row r="64" spans="1:7" x14ac:dyDescent="0.3">
      <c r="A64">
        <v>0.27040129899978638</v>
      </c>
      <c r="B64">
        <v>63</v>
      </c>
      <c r="C64">
        <v>273.94256591796875</v>
      </c>
      <c r="D64">
        <v>3.6504000891000032E-3</v>
      </c>
      <c r="E64">
        <v>64</v>
      </c>
      <c r="F64">
        <v>1.7227000000000004E-3</v>
      </c>
      <c r="G64">
        <v>0</v>
      </c>
    </row>
    <row r="65" spans="1:7" x14ac:dyDescent="0.3">
      <c r="A65">
        <v>0.27416369318962097</v>
      </c>
      <c r="B65">
        <v>64</v>
      </c>
      <c r="C65">
        <v>270.92193603515625</v>
      </c>
      <c r="D65">
        <v>3.6911000497639179E-3</v>
      </c>
      <c r="E65">
        <v>67</v>
      </c>
      <c r="F65">
        <v>1.8004000000000006E-3</v>
      </c>
      <c r="G65">
        <v>0</v>
      </c>
    </row>
    <row r="66" spans="1:7" x14ac:dyDescent="0.3">
      <c r="A66">
        <v>0.27804398536682129</v>
      </c>
      <c r="B66">
        <v>65</v>
      </c>
      <c r="C66">
        <v>263.199462890625</v>
      </c>
      <c r="D66">
        <v>3.7994000595062971E-3</v>
      </c>
      <c r="E66">
        <v>69</v>
      </c>
      <c r="F66">
        <v>1.8609999999999998E-3</v>
      </c>
      <c r="G66">
        <v>0</v>
      </c>
    </row>
    <row r="67" spans="1:7" x14ac:dyDescent="0.3">
      <c r="A67">
        <v>0.28197309374809265</v>
      </c>
      <c r="B67">
        <v>66</v>
      </c>
      <c r="C67">
        <v>259.53802490234375</v>
      </c>
      <c r="D67">
        <v>3.8530000019818544E-3</v>
      </c>
      <c r="E67">
        <v>72</v>
      </c>
      <c r="F67">
        <v>1.936200000000001E-3</v>
      </c>
      <c r="G67">
        <v>0</v>
      </c>
    </row>
    <row r="68" spans="1:7" x14ac:dyDescent="0.3">
      <c r="A68">
        <v>0.28597509860992432</v>
      </c>
      <c r="B68">
        <v>67</v>
      </c>
      <c r="C68">
        <v>254.80952453613281</v>
      </c>
      <c r="D68">
        <v>3.9245001971721649E-3</v>
      </c>
      <c r="E68">
        <v>74</v>
      </c>
      <c r="F68">
        <v>1.9931000000000011E-3</v>
      </c>
      <c r="G68">
        <v>0</v>
      </c>
    </row>
    <row r="69" spans="1:7" x14ac:dyDescent="0.3">
      <c r="A69">
        <v>0.28986889123916626</v>
      </c>
      <c r="B69">
        <v>68</v>
      </c>
      <c r="C69">
        <v>249.39521789550781</v>
      </c>
      <c r="D69">
        <v>4.0096999146044254E-3</v>
      </c>
      <c r="E69">
        <v>71</v>
      </c>
      <c r="F69">
        <v>1.9143000000000001E-3</v>
      </c>
      <c r="G69">
        <v>0</v>
      </c>
    </row>
    <row r="70" spans="1:7" x14ac:dyDescent="0.3">
      <c r="A70">
        <v>0.29366350173950195</v>
      </c>
      <c r="B70">
        <v>69</v>
      </c>
      <c r="C70">
        <v>257.07601928710938</v>
      </c>
      <c r="D70">
        <v>3.8898999337106943E-3</v>
      </c>
      <c r="E70">
        <v>68</v>
      </c>
      <c r="F70">
        <v>1.8257000000000011E-3</v>
      </c>
      <c r="G70">
        <v>0</v>
      </c>
    </row>
    <row r="71" spans="1:7" x14ac:dyDescent="0.3">
      <c r="A71">
        <v>0.29735779762268066</v>
      </c>
      <c r="B71">
        <v>70</v>
      </c>
      <c r="C71">
        <v>264.07522583007813</v>
      </c>
      <c r="D71">
        <v>3.7867999635636806E-3</v>
      </c>
      <c r="E71">
        <v>64</v>
      </c>
      <c r="F71">
        <v>1.7267999999999997E-3</v>
      </c>
      <c r="G71">
        <v>0</v>
      </c>
    </row>
    <row r="72" spans="1:7" x14ac:dyDescent="0.3">
      <c r="A72">
        <v>0.30106538534164429</v>
      </c>
      <c r="B72">
        <v>71</v>
      </c>
      <c r="C72">
        <v>270.28488159179688</v>
      </c>
      <c r="D72">
        <v>3.6997999995946884E-3</v>
      </c>
      <c r="E72">
        <v>64</v>
      </c>
      <c r="F72">
        <v>1.7216000000000009E-3</v>
      </c>
      <c r="G72">
        <v>0</v>
      </c>
    </row>
    <row r="73" spans="1:7" x14ac:dyDescent="0.3">
      <c r="A73">
        <v>0.30471429228782654</v>
      </c>
      <c r="B73">
        <v>72</v>
      </c>
      <c r="C73">
        <v>269.43283081054688</v>
      </c>
      <c r="D73">
        <v>3.711499972268939E-3</v>
      </c>
      <c r="E73">
        <v>62</v>
      </c>
      <c r="F73">
        <v>1.6692000000000007E-3</v>
      </c>
      <c r="G73">
        <v>0</v>
      </c>
    </row>
    <row r="74" spans="1:7" x14ac:dyDescent="0.3">
      <c r="A74">
        <v>0.30835279822349548</v>
      </c>
      <c r="B74">
        <v>73</v>
      </c>
      <c r="C74">
        <v>274.70263671875</v>
      </c>
      <c r="D74">
        <v>3.6402998957782984E-3</v>
      </c>
      <c r="E74">
        <v>62</v>
      </c>
      <c r="F74">
        <v>1.6771000000000012E-3</v>
      </c>
      <c r="G74">
        <v>0</v>
      </c>
    </row>
    <row r="75" spans="1:7" x14ac:dyDescent="0.3">
      <c r="A75">
        <v>0.3119468092918396</v>
      </c>
      <c r="B75">
        <v>74</v>
      </c>
      <c r="C75">
        <v>274.00262451171875</v>
      </c>
      <c r="D75">
        <v>3.6496000830084085E-3</v>
      </c>
      <c r="E75">
        <v>60</v>
      </c>
      <c r="F75">
        <v>1.6171000000000004E-3</v>
      </c>
      <c r="G75">
        <v>0</v>
      </c>
    </row>
    <row r="76" spans="1:7" x14ac:dyDescent="0.3">
      <c r="A76">
        <v>0.31553280353546143</v>
      </c>
      <c r="B76">
        <v>75</v>
      </c>
      <c r="C76">
        <v>278.80783081054688</v>
      </c>
      <c r="D76">
        <v>3.5866999533027411E-3</v>
      </c>
      <c r="E76">
        <v>59</v>
      </c>
      <c r="F76">
        <v>1.5967999999999991E-3</v>
      </c>
      <c r="G76">
        <v>0</v>
      </c>
    </row>
    <row r="77" spans="1:7" x14ac:dyDescent="0.3">
      <c r="A77">
        <v>0.3190670907497406</v>
      </c>
      <c r="B77">
        <v>76</v>
      </c>
      <c r="C77">
        <v>278.87777709960938</v>
      </c>
      <c r="D77">
        <v>3.5858000628650188E-3</v>
      </c>
      <c r="E77">
        <v>58</v>
      </c>
      <c r="F77">
        <v>1.5641000000000006E-3</v>
      </c>
      <c r="G77">
        <v>0</v>
      </c>
    </row>
    <row r="78" spans="1:7" x14ac:dyDescent="0.3">
      <c r="A78">
        <v>0.32260000705718994</v>
      </c>
      <c r="B78">
        <v>77</v>
      </c>
      <c r="C78">
        <v>282.94146728515625</v>
      </c>
      <c r="D78">
        <v>3.5343000199645758E-3</v>
      </c>
      <c r="E78">
        <v>58</v>
      </c>
      <c r="F78">
        <v>1.5682999999999997E-3</v>
      </c>
      <c r="G78">
        <v>0</v>
      </c>
    </row>
    <row r="79" spans="1:7" x14ac:dyDescent="0.3">
      <c r="A79">
        <v>0.32626539468765259</v>
      </c>
      <c r="B79">
        <v>78</v>
      </c>
      <c r="C79">
        <v>281.785400390625</v>
      </c>
      <c r="D79">
        <v>3.5488000139594078E-3</v>
      </c>
      <c r="E79">
        <v>62</v>
      </c>
      <c r="F79">
        <v>1.6763000000000006E-3</v>
      </c>
      <c r="G79">
        <v>0</v>
      </c>
    </row>
    <row r="80" spans="1:7" x14ac:dyDescent="0.3">
      <c r="A80">
        <v>0.32996910810470581</v>
      </c>
      <c r="B80">
        <v>79</v>
      </c>
      <c r="C80">
        <v>273.35101318359375</v>
      </c>
      <c r="D80">
        <v>3.658300032839179E-3</v>
      </c>
      <c r="E80">
        <v>64</v>
      </c>
      <c r="F80">
        <v>1.7286000000000014E-3</v>
      </c>
      <c r="G80">
        <v>0</v>
      </c>
    </row>
    <row r="81" spans="1:7" x14ac:dyDescent="0.3">
      <c r="A81">
        <v>0.33374029397964478</v>
      </c>
      <c r="B81">
        <v>80</v>
      </c>
      <c r="C81">
        <v>270.24835205078125</v>
      </c>
      <c r="D81">
        <v>3.7002998869866133E-3</v>
      </c>
      <c r="E81">
        <v>66</v>
      </c>
      <c r="F81">
        <v>1.7873999999999998E-3</v>
      </c>
      <c r="G81">
        <v>0</v>
      </c>
    </row>
    <row r="82" spans="1:7" x14ac:dyDescent="0.3">
      <c r="A82">
        <v>0.33751869201660156</v>
      </c>
      <c r="B82">
        <v>81</v>
      </c>
      <c r="C82">
        <v>265.484375</v>
      </c>
      <c r="D82">
        <v>3.7666999269276857E-3</v>
      </c>
      <c r="E82">
        <v>67</v>
      </c>
      <c r="F82">
        <v>1.8084000000000012E-3</v>
      </c>
      <c r="G82">
        <v>0</v>
      </c>
    </row>
    <row r="83" spans="1:7" x14ac:dyDescent="0.3">
      <c r="A83">
        <v>0.34134510159492493</v>
      </c>
      <c r="B83">
        <v>82</v>
      </c>
      <c r="C83">
        <v>264.5572509765625</v>
      </c>
      <c r="D83">
        <v>3.7799000274389982E-3</v>
      </c>
      <c r="E83">
        <v>69</v>
      </c>
      <c r="F83">
        <v>1.8542000000000018E-3</v>
      </c>
      <c r="G83">
        <v>0</v>
      </c>
    </row>
    <row r="84" spans="1:7" x14ac:dyDescent="0.3">
      <c r="A84">
        <v>0.34512999653816223</v>
      </c>
      <c r="B84">
        <v>83</v>
      </c>
      <c r="C84">
        <v>261.40374755859375</v>
      </c>
      <c r="D84">
        <v>3.8254999089986086E-3</v>
      </c>
      <c r="E84">
        <v>67</v>
      </c>
      <c r="F84">
        <v>1.8146000000000013E-3</v>
      </c>
      <c r="G84">
        <v>0</v>
      </c>
    </row>
    <row r="85" spans="1:7" x14ac:dyDescent="0.3">
      <c r="A85">
        <v>0.34881320595741272</v>
      </c>
      <c r="B85">
        <v>84</v>
      </c>
      <c r="C85">
        <v>264.69732666015625</v>
      </c>
      <c r="D85">
        <v>3.7779000122100115E-3</v>
      </c>
      <c r="E85">
        <v>64</v>
      </c>
      <c r="F85">
        <v>1.7202000000000009E-3</v>
      </c>
      <c r="G85">
        <v>0</v>
      </c>
    </row>
    <row r="86" spans="1:7" x14ac:dyDescent="0.3">
      <c r="A86">
        <v>0.35255271196365356</v>
      </c>
      <c r="B86">
        <v>85</v>
      </c>
      <c r="C86">
        <v>270.71658325195313</v>
      </c>
      <c r="D86">
        <v>3.6939000710844994E-3</v>
      </c>
      <c r="E86">
        <v>65</v>
      </c>
      <c r="F86">
        <v>1.7540000000000012E-3</v>
      </c>
      <c r="G86">
        <v>0</v>
      </c>
    </row>
    <row r="87" spans="1:7" x14ac:dyDescent="0.3">
      <c r="A87">
        <v>0.3563045859336853</v>
      </c>
      <c r="B87">
        <v>86</v>
      </c>
      <c r="C87">
        <v>267.88107299804688</v>
      </c>
      <c r="D87">
        <v>3.7330000195652246E-3</v>
      </c>
      <c r="E87">
        <v>66</v>
      </c>
      <c r="F87">
        <v>1.7843000000000017E-3</v>
      </c>
      <c r="G87">
        <v>0</v>
      </c>
    </row>
    <row r="88" spans="1:7" x14ac:dyDescent="0.3">
      <c r="A88">
        <v>0.35993099212646484</v>
      </c>
      <c r="B88">
        <v>87</v>
      </c>
      <c r="C88">
        <v>266.56002807617188</v>
      </c>
      <c r="D88">
        <v>3.7515000440180302E-3</v>
      </c>
      <c r="E88">
        <v>61</v>
      </c>
      <c r="F88">
        <v>1.6563000000000014E-3</v>
      </c>
      <c r="G88">
        <v>0</v>
      </c>
    </row>
    <row r="89" spans="1:7" x14ac:dyDescent="0.3">
      <c r="A89">
        <v>0.3635174036026001</v>
      </c>
      <c r="B89">
        <v>88</v>
      </c>
      <c r="C89">
        <v>275.70236206054688</v>
      </c>
      <c r="D89">
        <v>3.6271000280976295E-3</v>
      </c>
      <c r="E89">
        <v>60</v>
      </c>
      <c r="F89">
        <v>1.615000000000001E-3</v>
      </c>
      <c r="G89">
        <v>0</v>
      </c>
    </row>
    <row r="90" spans="1:7" x14ac:dyDescent="0.3">
      <c r="A90">
        <v>0.36714869737625122</v>
      </c>
      <c r="B90">
        <v>89</v>
      </c>
      <c r="C90">
        <v>275.69476318359375</v>
      </c>
      <c r="D90">
        <v>3.6271999124437571E-3</v>
      </c>
      <c r="E90">
        <v>60</v>
      </c>
      <c r="F90">
        <v>1.6170000000000006E-3</v>
      </c>
      <c r="G90">
        <v>0</v>
      </c>
    </row>
    <row r="91" spans="1:7" x14ac:dyDescent="0.3">
      <c r="A91">
        <v>0.37067660689353943</v>
      </c>
      <c r="B91">
        <v>90</v>
      </c>
      <c r="C91">
        <v>278.74563598632813</v>
      </c>
      <c r="D91">
        <v>3.5874999593943357E-3</v>
      </c>
      <c r="E91">
        <v>58</v>
      </c>
      <c r="F91">
        <v>1.5630000000000004E-3</v>
      </c>
      <c r="G91">
        <v>0</v>
      </c>
    </row>
    <row r="92" spans="1:7" x14ac:dyDescent="0.3">
      <c r="A92">
        <v>0.37460741400718689</v>
      </c>
      <c r="B92">
        <v>91</v>
      </c>
      <c r="C92">
        <v>266.22650146484375</v>
      </c>
      <c r="D92">
        <v>3.7561999633908272E-3</v>
      </c>
      <c r="E92">
        <v>60</v>
      </c>
      <c r="F92">
        <v>1.6603999999999989E-3</v>
      </c>
      <c r="G92">
        <v>0</v>
      </c>
    </row>
    <row r="93" spans="1:7" x14ac:dyDescent="0.3">
      <c r="A93">
        <v>0.378631591796875</v>
      </c>
      <c r="B93">
        <v>92</v>
      </c>
      <c r="C93">
        <v>262.6395263671875</v>
      </c>
      <c r="D93">
        <v>3.8075000047683716E-3</v>
      </c>
      <c r="E93">
        <v>62</v>
      </c>
      <c r="F93">
        <v>1.8065999999999998E-3</v>
      </c>
      <c r="G93">
        <v>0</v>
      </c>
    </row>
    <row r="94" spans="1:7" x14ac:dyDescent="0.3">
      <c r="A94">
        <v>0.38264530897140503</v>
      </c>
      <c r="B94">
        <v>93</v>
      </c>
      <c r="C94">
        <v>246.80389404296875</v>
      </c>
      <c r="D94">
        <v>4.0517998859286308E-3</v>
      </c>
      <c r="E94">
        <v>62</v>
      </c>
      <c r="F94">
        <v>1.7009E-3</v>
      </c>
      <c r="G94">
        <v>0</v>
      </c>
    </row>
    <row r="95" spans="1:7" x14ac:dyDescent="0.3">
      <c r="A95">
        <v>0.38668128848075867</v>
      </c>
      <c r="B95">
        <v>94</v>
      </c>
      <c r="C95">
        <v>252.38502502441406</v>
      </c>
      <c r="D95">
        <v>3.9622001349925995E-3</v>
      </c>
      <c r="E95">
        <v>66</v>
      </c>
      <c r="F95">
        <v>1.8427999999999999E-3</v>
      </c>
      <c r="G95">
        <v>0</v>
      </c>
    </row>
    <row r="96" spans="1:7" x14ac:dyDescent="0.3">
      <c r="A96">
        <v>0.39075440168380737</v>
      </c>
      <c r="B96">
        <v>95</v>
      </c>
      <c r="C96">
        <v>243.58163452148438</v>
      </c>
      <c r="D96">
        <v>4.1053998284041882E-3</v>
      </c>
      <c r="E96">
        <v>64</v>
      </c>
      <c r="F96">
        <v>1.7566999999999995E-3</v>
      </c>
      <c r="G96">
        <v>0</v>
      </c>
    </row>
    <row r="97" spans="1:7" x14ac:dyDescent="0.3">
      <c r="A97">
        <v>0.39467158913612366</v>
      </c>
      <c r="B97">
        <v>96</v>
      </c>
      <c r="C97">
        <v>251.0355224609375</v>
      </c>
      <c r="D97">
        <v>3.9834999479353428E-3</v>
      </c>
      <c r="E97">
        <v>64</v>
      </c>
      <c r="F97">
        <v>1.7510999999999994E-3</v>
      </c>
      <c r="G97">
        <v>0</v>
      </c>
    </row>
    <row r="98" spans="1:7" x14ac:dyDescent="0.3">
      <c r="A98">
        <v>0.39855140447616577</v>
      </c>
      <c r="B98">
        <v>97</v>
      </c>
      <c r="C98">
        <v>253.52397155761719</v>
      </c>
      <c r="D98">
        <v>3.9444002322852612E-3</v>
      </c>
      <c r="E98">
        <v>62</v>
      </c>
      <c r="F98">
        <v>1.6971999999999994E-3</v>
      </c>
      <c r="G98">
        <v>0</v>
      </c>
    </row>
    <row r="99" spans="1:7" x14ac:dyDescent="0.3">
      <c r="A99">
        <v>0.40264999866485596</v>
      </c>
      <c r="B99">
        <v>98</v>
      </c>
      <c r="C99">
        <v>252.4423828125</v>
      </c>
      <c r="D99">
        <v>3.9613000117242336E-3</v>
      </c>
      <c r="E99">
        <v>65</v>
      </c>
      <c r="F99">
        <v>1.8081999999999992E-3</v>
      </c>
      <c r="G99">
        <v>0</v>
      </c>
    </row>
    <row r="100" spans="1:7" x14ac:dyDescent="0.3">
      <c r="A100">
        <v>0.40668380260467529</v>
      </c>
      <c r="B100">
        <v>99</v>
      </c>
      <c r="C100">
        <v>247.23712158203125</v>
      </c>
      <c r="D100">
        <v>4.0446999482810497E-3</v>
      </c>
      <c r="E100">
        <v>64</v>
      </c>
      <c r="F100">
        <v>1.7562999999999991E-3</v>
      </c>
      <c r="G100">
        <v>0</v>
      </c>
    </row>
    <row r="101" spans="1:7" x14ac:dyDescent="0.3">
      <c r="A101">
        <v>0.41164270043373108</v>
      </c>
      <c r="B101">
        <v>100</v>
      </c>
      <c r="C101">
        <v>246.92578125</v>
      </c>
      <c r="D101">
        <v>4.0497998706996441E-3</v>
      </c>
      <c r="E101">
        <v>64</v>
      </c>
      <c r="F101">
        <v>2.2390999999999999E-3</v>
      </c>
      <c r="G101">
        <v>0</v>
      </c>
    </row>
    <row r="102" spans="1:7" x14ac:dyDescent="0.3">
      <c r="A102">
        <v>0.41572758555412292</v>
      </c>
      <c r="B102">
        <v>101</v>
      </c>
      <c r="C102">
        <v>201.1343994140625</v>
      </c>
      <c r="D102">
        <v>4.9717999063432217E-3</v>
      </c>
      <c r="E102">
        <v>63</v>
      </c>
      <c r="F102">
        <v>1.7373E-3</v>
      </c>
      <c r="G102">
        <v>0</v>
      </c>
    </row>
    <row r="103" spans="1:7" x14ac:dyDescent="0.3">
      <c r="A103">
        <v>0.41982719302177429</v>
      </c>
      <c r="B103">
        <v>102</v>
      </c>
      <c r="C103">
        <v>247.05998229980469</v>
      </c>
      <c r="D103">
        <v>4.0476000867784023E-3</v>
      </c>
      <c r="E103">
        <v>67</v>
      </c>
      <c r="F103">
        <v>1.8349999999999987E-3</v>
      </c>
      <c r="G103">
        <v>0</v>
      </c>
    </row>
    <row r="104" spans="1:7" x14ac:dyDescent="0.3">
      <c r="A104">
        <v>0.42391860485076904</v>
      </c>
      <c r="B104">
        <v>103</v>
      </c>
      <c r="C104">
        <v>244.55259704589844</v>
      </c>
      <c r="D104">
        <v>4.0890998207032681E-3</v>
      </c>
      <c r="E104">
        <v>70</v>
      </c>
      <c r="F104">
        <v>1.9166999999999997E-3</v>
      </c>
      <c r="G104">
        <v>0</v>
      </c>
    </row>
    <row r="105" spans="1:7" x14ac:dyDescent="0.3">
      <c r="A105">
        <v>0.42806580662727356</v>
      </c>
      <c r="B105">
        <v>104</v>
      </c>
      <c r="C105">
        <v>245.67007446289063</v>
      </c>
      <c r="D105">
        <v>4.070499911904335E-3</v>
      </c>
      <c r="E105">
        <v>72</v>
      </c>
      <c r="F105">
        <v>1.9865E-3</v>
      </c>
      <c r="G105">
        <v>0</v>
      </c>
    </row>
    <row r="106" spans="1:7" x14ac:dyDescent="0.3">
      <c r="A106">
        <v>0.43224149942398071</v>
      </c>
      <c r="B106">
        <v>105</v>
      </c>
      <c r="C106">
        <v>241.09165954589844</v>
      </c>
      <c r="D106">
        <v>4.147800151258707E-3</v>
      </c>
      <c r="E106">
        <v>73</v>
      </c>
      <c r="F106">
        <v>1.991999999999999E-3</v>
      </c>
      <c r="G106">
        <v>0</v>
      </c>
    </row>
    <row r="107" spans="1:7" x14ac:dyDescent="0.3">
      <c r="A107">
        <v>0.43648380041122437</v>
      </c>
      <c r="B107">
        <v>106</v>
      </c>
      <c r="C107">
        <v>239.32034301757813</v>
      </c>
      <c r="D107">
        <v>4.1784998029470444E-3</v>
      </c>
      <c r="E107">
        <v>73</v>
      </c>
      <c r="F107">
        <v>2.0662000000000002E-3</v>
      </c>
      <c r="G107">
        <v>0</v>
      </c>
    </row>
    <row r="108" spans="1:7" x14ac:dyDescent="0.3">
      <c r="A108">
        <v>0.44090759754180908</v>
      </c>
      <c r="B108">
        <v>107</v>
      </c>
      <c r="C108">
        <v>230.50505065917969</v>
      </c>
      <c r="D108">
        <v>4.3382998555898666E-3</v>
      </c>
      <c r="E108">
        <v>75</v>
      </c>
      <c r="F108">
        <v>2.0607999999999998E-3</v>
      </c>
      <c r="G108">
        <v>0</v>
      </c>
    </row>
    <row r="109" spans="1:7" x14ac:dyDescent="0.3">
      <c r="A109">
        <v>0.44518899917602539</v>
      </c>
      <c r="B109">
        <v>108</v>
      </c>
      <c r="C109">
        <v>227.96697998046875</v>
      </c>
      <c r="D109">
        <v>4.3866001069545746E-3</v>
      </c>
      <c r="E109">
        <v>75</v>
      </c>
      <c r="F109">
        <v>2.0448999999999997E-3</v>
      </c>
      <c r="G109">
        <v>0</v>
      </c>
    </row>
    <row r="110" spans="1:7" x14ac:dyDescent="0.3">
      <c r="A110">
        <v>0.44942671060562134</v>
      </c>
      <c r="B110">
        <v>109</v>
      </c>
      <c r="C110">
        <v>238.61224365234375</v>
      </c>
      <c r="D110">
        <v>4.1908998973667622E-3</v>
      </c>
      <c r="E110">
        <v>77</v>
      </c>
      <c r="F110">
        <v>2.1092999999999997E-3</v>
      </c>
      <c r="G110">
        <v>0</v>
      </c>
    </row>
    <row r="111" spans="1:7" x14ac:dyDescent="0.3">
      <c r="A111">
        <v>0.45364820957183838</v>
      </c>
      <c r="B111">
        <v>110</v>
      </c>
      <c r="C111">
        <v>234.67568969726563</v>
      </c>
      <c r="D111">
        <v>4.2611998505890369E-3</v>
      </c>
      <c r="E111">
        <v>76</v>
      </c>
      <c r="F111">
        <v>2.069499999999998E-3</v>
      </c>
      <c r="G111">
        <v>0</v>
      </c>
    </row>
    <row r="112" spans="1:7" x14ac:dyDescent="0.3">
      <c r="A112">
        <v>0.45770859718322754</v>
      </c>
      <c r="B112">
        <v>111</v>
      </c>
      <c r="C112">
        <v>238.469970703125</v>
      </c>
      <c r="D112">
        <v>4.1934000328183174E-3</v>
      </c>
      <c r="E112">
        <v>72</v>
      </c>
      <c r="F112">
        <v>1.9626999999999991E-3</v>
      </c>
      <c r="G112">
        <v>0</v>
      </c>
    </row>
    <row r="113" spans="1:7" x14ac:dyDescent="0.3">
      <c r="A113">
        <v>0.46209031343460083</v>
      </c>
      <c r="B113">
        <v>112</v>
      </c>
      <c r="C113">
        <v>244.3792724609375</v>
      </c>
      <c r="D113">
        <v>4.0919999592006207E-3</v>
      </c>
      <c r="E113">
        <v>78</v>
      </c>
      <c r="F113">
        <v>2.1372999999999987E-3</v>
      </c>
      <c r="G113">
        <v>0</v>
      </c>
    </row>
    <row r="114" spans="1:7" x14ac:dyDescent="0.3">
      <c r="A114">
        <v>0.46639791131019592</v>
      </c>
      <c r="B114">
        <v>113</v>
      </c>
      <c r="C114">
        <v>228.44610595703125</v>
      </c>
      <c r="D114">
        <v>4.3774000369012356E-3</v>
      </c>
      <c r="E114">
        <v>78</v>
      </c>
      <c r="F114">
        <v>2.1281999999999994E-3</v>
      </c>
      <c r="G114">
        <v>0</v>
      </c>
    </row>
    <row r="115" spans="1:7" x14ac:dyDescent="0.3">
      <c r="A115">
        <v>0.47068649530410767</v>
      </c>
      <c r="B115">
        <v>114</v>
      </c>
      <c r="C115">
        <v>231.91096496582031</v>
      </c>
      <c r="D115">
        <v>4.3119997717440128E-3</v>
      </c>
      <c r="E115">
        <v>78</v>
      </c>
      <c r="F115">
        <v>2.1283999999999986E-3</v>
      </c>
      <c r="G115">
        <v>0</v>
      </c>
    </row>
    <row r="116" spans="1:7" x14ac:dyDescent="0.3">
      <c r="A116">
        <v>0.47484490275382996</v>
      </c>
      <c r="B116">
        <v>115</v>
      </c>
      <c r="C116">
        <v>233.31233215332031</v>
      </c>
      <c r="D116">
        <v>4.2861001566052437E-3</v>
      </c>
      <c r="E116">
        <v>75</v>
      </c>
      <c r="F116">
        <v>2.0496999999999998E-3</v>
      </c>
      <c r="G116">
        <v>0</v>
      </c>
    </row>
    <row r="117" spans="1:7" x14ac:dyDescent="0.3">
      <c r="A117">
        <v>0.4788987934589386</v>
      </c>
      <c r="B117">
        <v>116</v>
      </c>
      <c r="C117">
        <v>239.65873718261719</v>
      </c>
      <c r="D117">
        <v>4.1725998744368553E-3</v>
      </c>
      <c r="E117">
        <v>69</v>
      </c>
      <c r="F117">
        <v>1.8832999999999994E-3</v>
      </c>
      <c r="G117">
        <v>0</v>
      </c>
    </row>
    <row r="118" spans="1:7" x14ac:dyDescent="0.3">
      <c r="A118">
        <v>0.48297861218452454</v>
      </c>
      <c r="B118">
        <v>117</v>
      </c>
      <c r="C118">
        <v>247.68417358398438</v>
      </c>
      <c r="D118">
        <v>4.0373997762799263E-3</v>
      </c>
      <c r="E118">
        <v>70</v>
      </c>
      <c r="F118">
        <v>1.9296000000000005E-3</v>
      </c>
      <c r="G118">
        <v>0</v>
      </c>
    </row>
    <row r="119" spans="1:7" x14ac:dyDescent="0.3">
      <c r="A119">
        <v>0.48712620139122009</v>
      </c>
      <c r="B119">
        <v>118</v>
      </c>
      <c r="C119">
        <v>242.64776611328125</v>
      </c>
      <c r="D119">
        <v>4.1212001815438271E-3</v>
      </c>
      <c r="E119">
        <v>70</v>
      </c>
      <c r="F119">
        <v>1.9243000000000003E-3</v>
      </c>
      <c r="G119">
        <v>0</v>
      </c>
    </row>
    <row r="120" spans="1:7" x14ac:dyDescent="0.3">
      <c r="A120">
        <v>0.49131479859352112</v>
      </c>
      <c r="B120">
        <v>119</v>
      </c>
      <c r="C120">
        <v>244.12869262695313</v>
      </c>
      <c r="D120">
        <v>4.0962002240121365E-3</v>
      </c>
      <c r="E120">
        <v>76</v>
      </c>
      <c r="F120">
        <v>2.0752999999999995E-3</v>
      </c>
      <c r="G120">
        <v>0</v>
      </c>
    </row>
    <row r="121" spans="1:7" x14ac:dyDescent="0.3">
      <c r="A121">
        <v>0.49583938717842102</v>
      </c>
      <c r="B121">
        <v>120</v>
      </c>
      <c r="C121">
        <v>236.31723022460938</v>
      </c>
      <c r="D121">
        <v>4.2316000908613205E-3</v>
      </c>
      <c r="E121">
        <v>76</v>
      </c>
      <c r="F121">
        <v>2.1086999999999994E-3</v>
      </c>
      <c r="G121">
        <v>0</v>
      </c>
    </row>
    <row r="122" spans="1:7" x14ac:dyDescent="0.3">
      <c r="A122">
        <v>0.50007718801498413</v>
      </c>
      <c r="B122">
        <v>121</v>
      </c>
      <c r="C122">
        <v>219.05804443359375</v>
      </c>
      <c r="D122">
        <v>4.5650000683963299E-3</v>
      </c>
      <c r="E122">
        <v>72</v>
      </c>
      <c r="F122">
        <v>1.9514000000000003E-3</v>
      </c>
      <c r="G122">
        <v>0</v>
      </c>
    </row>
    <row r="123" spans="1:7" x14ac:dyDescent="0.3">
      <c r="A123">
        <v>0.50417637825012207</v>
      </c>
      <c r="B123">
        <v>122</v>
      </c>
      <c r="C123">
        <v>241.82627868652344</v>
      </c>
      <c r="D123">
        <v>4.1351998224854469E-3</v>
      </c>
      <c r="E123">
        <v>74</v>
      </c>
      <c r="F123">
        <v>2.0148999999999987E-3</v>
      </c>
      <c r="G123">
        <v>0</v>
      </c>
    </row>
    <row r="124" spans="1:7" x14ac:dyDescent="0.3">
      <c r="A124">
        <v>0.50820767879486084</v>
      </c>
      <c r="B124">
        <v>123</v>
      </c>
      <c r="C124">
        <v>243.48674011230469</v>
      </c>
      <c r="D124">
        <v>4.1069998405873775E-3</v>
      </c>
      <c r="E124">
        <v>71</v>
      </c>
      <c r="F124">
        <v>1.9324999999999989E-3</v>
      </c>
      <c r="G124">
        <v>0</v>
      </c>
    </row>
    <row r="125" spans="1:7" x14ac:dyDescent="0.3">
      <c r="A125">
        <v>0.51232510805130005</v>
      </c>
      <c r="B125">
        <v>124</v>
      </c>
      <c r="C125">
        <v>246.96846008300781</v>
      </c>
      <c r="D125">
        <v>4.0490999817848206E-3</v>
      </c>
      <c r="E125">
        <v>72</v>
      </c>
      <c r="F125">
        <v>1.9838999999999998E-3</v>
      </c>
      <c r="G125">
        <v>0</v>
      </c>
    </row>
    <row r="126" spans="1:7" x14ac:dyDescent="0.3">
      <c r="A126">
        <v>0.51644718647003174</v>
      </c>
      <c r="B126">
        <v>125</v>
      </c>
      <c r="C126">
        <v>242.0252685546875</v>
      </c>
      <c r="D126">
        <v>4.1318000294268131E-3</v>
      </c>
      <c r="E126">
        <v>72</v>
      </c>
      <c r="F126">
        <v>1.9650999999999996E-3</v>
      </c>
      <c r="G126">
        <v>0</v>
      </c>
    </row>
    <row r="127" spans="1:7" x14ac:dyDescent="0.3">
      <c r="A127">
        <v>0.5204969048500061</v>
      </c>
      <c r="B127">
        <v>126</v>
      </c>
      <c r="C127">
        <v>243.87864685058594</v>
      </c>
      <c r="D127">
        <v>4.100400023162365E-3</v>
      </c>
      <c r="E127">
        <v>70</v>
      </c>
      <c r="F127">
        <v>1.9120999999999993E-3</v>
      </c>
      <c r="G127">
        <v>0</v>
      </c>
    </row>
    <row r="128" spans="1:7" x14ac:dyDescent="0.3">
      <c r="A128">
        <v>0.52449321746826172</v>
      </c>
      <c r="B128">
        <v>127</v>
      </c>
      <c r="C128">
        <v>247.83761596679688</v>
      </c>
      <c r="D128">
        <v>4.0349001064896584E-3</v>
      </c>
      <c r="E128">
        <v>69</v>
      </c>
      <c r="F128">
        <v>1.9042999999999998E-3</v>
      </c>
      <c r="G128">
        <v>0</v>
      </c>
    </row>
    <row r="129" spans="1:7" x14ac:dyDescent="0.3">
      <c r="A129">
        <v>0.52880579233169556</v>
      </c>
      <c r="B129">
        <v>128</v>
      </c>
      <c r="C129">
        <v>247.54312133789063</v>
      </c>
      <c r="D129">
        <v>4.0397001430392265E-3</v>
      </c>
      <c r="E129">
        <v>79</v>
      </c>
      <c r="F129">
        <v>2.1509999999999997E-3</v>
      </c>
      <c r="G129">
        <v>0</v>
      </c>
    </row>
    <row r="130" spans="1:7" x14ac:dyDescent="0.3">
      <c r="A130">
        <v>0.53299462795257568</v>
      </c>
      <c r="B130">
        <v>129</v>
      </c>
      <c r="C130">
        <v>232.98075866699219</v>
      </c>
      <c r="D130">
        <v>4.2921998538076878E-3</v>
      </c>
      <c r="E130">
        <v>76</v>
      </c>
      <c r="F130">
        <v>2.0813999999999989E-3</v>
      </c>
      <c r="G130">
        <v>0</v>
      </c>
    </row>
    <row r="131" spans="1:7" x14ac:dyDescent="0.3">
      <c r="A131">
        <v>0.53788447380065918</v>
      </c>
      <c r="B131">
        <v>130</v>
      </c>
      <c r="C131">
        <v>211.07289123535156</v>
      </c>
      <c r="D131">
        <v>4.7376998700201511E-3</v>
      </c>
      <c r="E131">
        <v>79</v>
      </c>
      <c r="F131">
        <v>2.1542000000000002E-3</v>
      </c>
      <c r="G131">
        <v>0</v>
      </c>
    </row>
    <row r="132" spans="1:7" x14ac:dyDescent="0.3">
      <c r="A132">
        <v>0.54217660427093506</v>
      </c>
      <c r="B132">
        <v>131</v>
      </c>
      <c r="C132">
        <v>227.92021179199219</v>
      </c>
      <c r="D132">
        <v>4.3875002302229404E-3</v>
      </c>
      <c r="E132">
        <v>78</v>
      </c>
      <c r="F132">
        <v>2.1252999999999988E-3</v>
      </c>
      <c r="G132">
        <v>0</v>
      </c>
    </row>
    <row r="133" spans="1:7" x14ac:dyDescent="0.3">
      <c r="A133">
        <v>0.54635721445083618</v>
      </c>
      <c r="B133">
        <v>132</v>
      </c>
      <c r="C133">
        <v>234.96241760253906</v>
      </c>
      <c r="D133">
        <v>4.2559998109936714E-3</v>
      </c>
      <c r="E133">
        <v>76</v>
      </c>
      <c r="F133">
        <v>2.0661999999999998E-3</v>
      </c>
      <c r="G133">
        <v>0</v>
      </c>
    </row>
    <row r="134" spans="1:7" x14ac:dyDescent="0.3">
      <c r="A134">
        <v>0.55044728517532349</v>
      </c>
      <c r="B134">
        <v>133</v>
      </c>
      <c r="C134">
        <v>242.50653076171875</v>
      </c>
      <c r="D134">
        <v>4.1236001998186111E-3</v>
      </c>
      <c r="E134">
        <v>76</v>
      </c>
      <c r="F134">
        <v>2.0539000000000009E-3</v>
      </c>
      <c r="G134">
        <v>0</v>
      </c>
    </row>
    <row r="135" spans="1:7" x14ac:dyDescent="0.3">
      <c r="A135">
        <v>0.55447691679000854</v>
      </c>
      <c r="B135">
        <v>134</v>
      </c>
      <c r="C135">
        <v>245.06199645996094</v>
      </c>
      <c r="D135">
        <v>4.0806001052260399E-3</v>
      </c>
      <c r="E135">
        <v>74</v>
      </c>
      <c r="F135">
        <v>2.0035000000000005E-3</v>
      </c>
      <c r="G135">
        <v>0</v>
      </c>
    </row>
    <row r="136" spans="1:7" x14ac:dyDescent="0.3">
      <c r="A136">
        <v>0.55845767259597778</v>
      </c>
      <c r="B136">
        <v>135</v>
      </c>
      <c r="C136">
        <v>248.31149291992188</v>
      </c>
      <c r="D136">
        <v>4.0271999314427376E-3</v>
      </c>
      <c r="E136">
        <v>72</v>
      </c>
      <c r="F136">
        <v>1.9568999999999997E-3</v>
      </c>
      <c r="G136">
        <v>0</v>
      </c>
    </row>
    <row r="137" spans="1:7" x14ac:dyDescent="0.3">
      <c r="A137">
        <v>0.56245839595794678</v>
      </c>
      <c r="B137">
        <v>136</v>
      </c>
      <c r="C137">
        <v>249.46987915039063</v>
      </c>
      <c r="D137">
        <v>4.0084999054670334E-3</v>
      </c>
      <c r="E137">
        <v>72</v>
      </c>
      <c r="F137">
        <v>1.9400000000000014E-3</v>
      </c>
      <c r="G137">
        <v>0</v>
      </c>
    </row>
    <row r="138" spans="1:7" x14ac:dyDescent="0.3">
      <c r="A138">
        <v>0.56654870510101318</v>
      </c>
      <c r="B138">
        <v>137</v>
      </c>
      <c r="C138">
        <v>251.7686767578125</v>
      </c>
      <c r="D138">
        <v>3.9718998596072197E-3</v>
      </c>
      <c r="E138">
        <v>77</v>
      </c>
      <c r="F138">
        <v>2.0832000000000012E-3</v>
      </c>
      <c r="G138">
        <v>0</v>
      </c>
    </row>
    <row r="139" spans="1:7" x14ac:dyDescent="0.3">
      <c r="A139">
        <v>0.57070207595825195</v>
      </c>
      <c r="B139">
        <v>138</v>
      </c>
      <c r="C139">
        <v>244.43899536132813</v>
      </c>
      <c r="D139">
        <v>4.0910001844167709E-3</v>
      </c>
      <c r="E139">
        <v>79</v>
      </c>
      <c r="F139">
        <v>2.1302000000000009E-3</v>
      </c>
      <c r="G139">
        <v>0</v>
      </c>
    </row>
    <row r="140" spans="1:7" x14ac:dyDescent="0.3">
      <c r="A140">
        <v>0.57485038042068481</v>
      </c>
      <c r="B140">
        <v>139</v>
      </c>
      <c r="C140">
        <v>240.90579223632813</v>
      </c>
      <c r="D140">
        <v>4.1510001756250858E-3</v>
      </c>
      <c r="E140">
        <v>78</v>
      </c>
      <c r="F140">
        <v>2.1072000000000005E-3</v>
      </c>
      <c r="G140">
        <v>0</v>
      </c>
    </row>
    <row r="141" spans="1:7" x14ac:dyDescent="0.3">
      <c r="A141">
        <v>0.57896101474761963</v>
      </c>
      <c r="B141">
        <v>140</v>
      </c>
      <c r="C141">
        <v>240.66810607910156</v>
      </c>
      <c r="D141">
        <v>4.1550998575985432E-3</v>
      </c>
      <c r="E141">
        <v>77</v>
      </c>
      <c r="F141">
        <v>2.0780000000000009E-3</v>
      </c>
      <c r="G141">
        <v>0</v>
      </c>
    </row>
    <row r="142" spans="1:7" x14ac:dyDescent="0.3">
      <c r="A142">
        <v>0.58305490016937256</v>
      </c>
      <c r="B142">
        <v>141</v>
      </c>
      <c r="C142">
        <v>242.0604248046875</v>
      </c>
      <c r="D142">
        <v>4.1311997920274734E-3</v>
      </c>
      <c r="E142">
        <v>76</v>
      </c>
      <c r="F142">
        <v>2.0447000000000013E-3</v>
      </c>
      <c r="G142">
        <v>0</v>
      </c>
    </row>
    <row r="143" spans="1:7" x14ac:dyDescent="0.3">
      <c r="A143">
        <v>0.58714437484741211</v>
      </c>
      <c r="B143">
        <v>142</v>
      </c>
      <c r="C143">
        <v>245.89358520507813</v>
      </c>
      <c r="D143">
        <v>4.0667997673153877E-3</v>
      </c>
      <c r="E143">
        <v>77</v>
      </c>
      <c r="F143">
        <v>2.0711000000000011E-3</v>
      </c>
      <c r="G143">
        <v>0</v>
      </c>
    </row>
    <row r="144" spans="1:7" x14ac:dyDescent="0.3">
      <c r="A144">
        <v>0.59115320444107056</v>
      </c>
      <c r="B144">
        <v>143</v>
      </c>
      <c r="C144">
        <v>244.02146911621094</v>
      </c>
      <c r="D144">
        <v>4.0980000048875809E-3</v>
      </c>
      <c r="E144">
        <v>74</v>
      </c>
      <c r="F144">
        <v>1.9966999999999993E-3</v>
      </c>
      <c r="G144">
        <v>0</v>
      </c>
    </row>
    <row r="145" spans="1:7" x14ac:dyDescent="0.3">
      <c r="A145">
        <v>0.59520101547241211</v>
      </c>
      <c r="B145">
        <v>144</v>
      </c>
      <c r="C145">
        <v>249.88755798339844</v>
      </c>
      <c r="D145">
        <v>4.0017999708652496E-3</v>
      </c>
      <c r="E145">
        <v>76</v>
      </c>
      <c r="F145">
        <v>2.0444000000000005E-3</v>
      </c>
      <c r="G145">
        <v>0</v>
      </c>
    </row>
    <row r="146" spans="1:7" x14ac:dyDescent="0.3">
      <c r="A146">
        <v>0.59920221567153931</v>
      </c>
      <c r="B146">
        <v>145</v>
      </c>
      <c r="C146">
        <v>247.25546264648438</v>
      </c>
      <c r="D146">
        <v>4.0444000624120235E-3</v>
      </c>
      <c r="E146">
        <v>74</v>
      </c>
      <c r="F146">
        <v>1.9927000000000013E-3</v>
      </c>
      <c r="G146">
        <v>0</v>
      </c>
    </row>
    <row r="147" spans="1:7" x14ac:dyDescent="0.3">
      <c r="A147">
        <v>0.60324227809906006</v>
      </c>
      <c r="B147">
        <v>146</v>
      </c>
      <c r="C147">
        <v>249.55082702636719</v>
      </c>
      <c r="D147">
        <v>4.0071997791528702E-3</v>
      </c>
      <c r="E147">
        <v>75</v>
      </c>
      <c r="F147">
        <v>2.017300000000001E-3</v>
      </c>
      <c r="G147">
        <v>0</v>
      </c>
    </row>
    <row r="148" spans="1:7" x14ac:dyDescent="0.3">
      <c r="A148">
        <v>0.60723751783370972</v>
      </c>
      <c r="B148">
        <v>147</v>
      </c>
      <c r="C148">
        <v>247.66574096679688</v>
      </c>
      <c r="D148">
        <v>4.0377001278102398E-3</v>
      </c>
      <c r="E148">
        <v>74</v>
      </c>
      <c r="F148">
        <v>1.9921000000000006E-3</v>
      </c>
      <c r="G148">
        <v>0</v>
      </c>
    </row>
    <row r="149" spans="1:7" x14ac:dyDescent="0.3">
      <c r="A149">
        <v>0.61125612258911133</v>
      </c>
      <c r="B149">
        <v>148</v>
      </c>
      <c r="C149">
        <v>250.50727844238281</v>
      </c>
      <c r="D149">
        <v>3.9919000118970871E-3</v>
      </c>
      <c r="E149">
        <v>75</v>
      </c>
      <c r="F149">
        <v>2.0175000000000011E-3</v>
      </c>
      <c r="G149">
        <v>0</v>
      </c>
    </row>
    <row r="150" spans="1:7" x14ac:dyDescent="0.3">
      <c r="A150">
        <v>0.61528140306472778</v>
      </c>
      <c r="B150">
        <v>149</v>
      </c>
      <c r="C150">
        <v>248.712890625</v>
      </c>
      <c r="D150">
        <v>4.0207002311944962E-3</v>
      </c>
      <c r="E150">
        <v>75</v>
      </c>
      <c r="F150">
        <v>2.0256000000000007E-3</v>
      </c>
      <c r="G150">
        <v>0</v>
      </c>
    </row>
    <row r="151" spans="1:7" x14ac:dyDescent="0.3">
      <c r="A151">
        <v>0.61930561065673828</v>
      </c>
      <c r="B151">
        <v>150</v>
      </c>
      <c r="C151">
        <v>248.47807312011719</v>
      </c>
      <c r="D151">
        <v>4.0245000272989273E-3</v>
      </c>
      <c r="E151">
        <v>75</v>
      </c>
      <c r="F151">
        <v>2.0230000000000005E-3</v>
      </c>
      <c r="G151">
        <v>0</v>
      </c>
    </row>
    <row r="152" spans="1:7" x14ac:dyDescent="0.3">
      <c r="A152">
        <v>0.62335097789764404</v>
      </c>
      <c r="B152">
        <v>151</v>
      </c>
      <c r="C152">
        <v>248.59542846679688</v>
      </c>
      <c r="D152">
        <v>4.0226001292467117E-3</v>
      </c>
      <c r="E152">
        <v>76</v>
      </c>
      <c r="F152">
        <v>2.0482000000000009E-3</v>
      </c>
      <c r="G152">
        <v>0</v>
      </c>
    </row>
    <row r="153" spans="1:7" x14ac:dyDescent="0.3">
      <c r="A153">
        <v>0.62729579210281372</v>
      </c>
      <c r="B153">
        <v>152</v>
      </c>
      <c r="C153">
        <v>246.85263061523438</v>
      </c>
      <c r="D153">
        <v>4.0509998798370361E-3</v>
      </c>
      <c r="E153">
        <v>72</v>
      </c>
      <c r="F153">
        <v>1.9370000000000019E-3</v>
      </c>
      <c r="G153">
        <v>0</v>
      </c>
    </row>
    <row r="154" spans="1:7" x14ac:dyDescent="0.3">
      <c r="A154">
        <v>0.63119858503341675</v>
      </c>
      <c r="B154">
        <v>153</v>
      </c>
      <c r="C154">
        <v>253.26716613769531</v>
      </c>
      <c r="D154">
        <v>3.9483997970819473E-3</v>
      </c>
      <c r="E154">
        <v>70</v>
      </c>
      <c r="F154">
        <v>1.8884000000000001E-3</v>
      </c>
      <c r="G154">
        <v>0</v>
      </c>
    </row>
    <row r="155" spans="1:7" x14ac:dyDescent="0.3">
      <c r="A155">
        <v>0.63512307405471802</v>
      </c>
      <c r="B155">
        <v>154</v>
      </c>
      <c r="C155">
        <v>256.87130737304688</v>
      </c>
      <c r="D155">
        <v>3.8930000737309456E-3</v>
      </c>
      <c r="E155">
        <v>71</v>
      </c>
      <c r="F155">
        <v>1.9304000000000005E-3</v>
      </c>
      <c r="G155">
        <v>0</v>
      </c>
    </row>
    <row r="156" spans="1:7" x14ac:dyDescent="0.3">
      <c r="A156">
        <v>0.63926559686660767</v>
      </c>
      <c r="B156">
        <v>155</v>
      </c>
      <c r="C156">
        <v>252.88287353515625</v>
      </c>
      <c r="D156">
        <v>3.9543998427689075E-3</v>
      </c>
      <c r="E156">
        <v>74</v>
      </c>
      <c r="F156">
        <v>2.0093000000000008E-3</v>
      </c>
      <c r="G156">
        <v>0</v>
      </c>
    </row>
    <row r="157" spans="1:7" x14ac:dyDescent="0.3">
      <c r="A157">
        <v>0.643382728099823</v>
      </c>
      <c r="B157">
        <v>156</v>
      </c>
      <c r="C157">
        <v>241.52838134765625</v>
      </c>
      <c r="D157">
        <v>4.1403002105653286E-3</v>
      </c>
      <c r="E157">
        <v>77</v>
      </c>
      <c r="F157">
        <v>2.0747000000000014E-3</v>
      </c>
      <c r="G157">
        <v>0</v>
      </c>
    </row>
    <row r="158" spans="1:7" x14ac:dyDescent="0.3">
      <c r="A158">
        <v>0.64752620458602905</v>
      </c>
      <c r="B158">
        <v>157</v>
      </c>
      <c r="C158">
        <v>243.15518188476563</v>
      </c>
      <c r="D158">
        <v>4.1125998832285404E-3</v>
      </c>
      <c r="E158">
        <v>78</v>
      </c>
      <c r="F158">
        <v>2.1021999999999998E-3</v>
      </c>
      <c r="G158">
        <v>0</v>
      </c>
    </row>
    <row r="159" spans="1:7" x14ac:dyDescent="0.3">
      <c r="A159">
        <v>0.65167832374572754</v>
      </c>
      <c r="B159">
        <v>158</v>
      </c>
      <c r="C159">
        <v>242.48890686035156</v>
      </c>
      <c r="D159">
        <v>4.1239000856876373E-3</v>
      </c>
      <c r="E159">
        <v>79</v>
      </c>
      <c r="F159">
        <v>2.1501000000000003E-3</v>
      </c>
      <c r="G159">
        <v>0</v>
      </c>
    </row>
    <row r="160" spans="1:7" x14ac:dyDescent="0.3">
      <c r="A160">
        <v>0.65582972764968872</v>
      </c>
      <c r="B160">
        <v>159</v>
      </c>
      <c r="C160">
        <v>240.42506408691406</v>
      </c>
      <c r="D160">
        <v>4.159300122410059E-3</v>
      </c>
      <c r="E160">
        <v>79</v>
      </c>
      <c r="F160">
        <v>2.1248000000000009E-3</v>
      </c>
      <c r="G160">
        <v>0</v>
      </c>
    </row>
    <row r="161" spans="1:7" x14ac:dyDescent="0.3">
      <c r="A161">
        <v>0.65996330976486206</v>
      </c>
      <c r="B161">
        <v>160</v>
      </c>
      <c r="C161">
        <v>241.49339294433594</v>
      </c>
      <c r="D161">
        <v>4.140899982303381E-3</v>
      </c>
      <c r="E161">
        <v>79</v>
      </c>
      <c r="F161">
        <v>2.1346000000000013E-3</v>
      </c>
      <c r="G161">
        <v>0</v>
      </c>
    </row>
    <row r="162" spans="1:7" x14ac:dyDescent="0.3">
      <c r="A162">
        <v>0.66426008939743042</v>
      </c>
      <c r="B162">
        <v>161</v>
      </c>
      <c r="C162">
        <v>241.65679931640625</v>
      </c>
      <c r="D162">
        <v>4.1380999609827995E-3</v>
      </c>
      <c r="E162">
        <v>85</v>
      </c>
      <c r="F162">
        <v>2.2813000000000013E-3</v>
      </c>
      <c r="G162">
        <v>0</v>
      </c>
    </row>
    <row r="163" spans="1:7" x14ac:dyDescent="0.3">
      <c r="A163">
        <v>0.66869240999221802</v>
      </c>
      <c r="B163">
        <v>162</v>
      </c>
      <c r="C163">
        <v>232.22871398925781</v>
      </c>
      <c r="D163">
        <v>4.3060998432338238E-3</v>
      </c>
      <c r="E163">
        <v>90</v>
      </c>
      <c r="F163">
        <v>2.4234000000000013E-3</v>
      </c>
      <c r="G163">
        <v>0</v>
      </c>
    </row>
    <row r="164" spans="1:7" x14ac:dyDescent="0.3">
      <c r="A164">
        <v>0.67327618598937988</v>
      </c>
      <c r="B164">
        <v>163</v>
      </c>
      <c r="C164">
        <v>226.53648376464844</v>
      </c>
      <c r="D164">
        <v>4.4142999686300755E-3</v>
      </c>
      <c r="E164">
        <v>96</v>
      </c>
      <c r="F164">
        <v>2.5824000000000003E-3</v>
      </c>
      <c r="G164">
        <v>0</v>
      </c>
    </row>
    <row r="165" spans="1:7" x14ac:dyDescent="0.3">
      <c r="A165">
        <v>0.67777532339096069</v>
      </c>
      <c r="B165">
        <v>164</v>
      </c>
      <c r="C165">
        <v>217.49533081054688</v>
      </c>
      <c r="D165">
        <v>4.5977998524904251E-3</v>
      </c>
      <c r="E165">
        <v>92</v>
      </c>
      <c r="F165">
        <v>2.4765000000000013E-3</v>
      </c>
      <c r="G165">
        <v>0</v>
      </c>
    </row>
    <row r="166" spans="1:7" x14ac:dyDescent="0.3">
      <c r="A166">
        <v>0.68224179744720459</v>
      </c>
      <c r="B166">
        <v>165</v>
      </c>
      <c r="C166">
        <v>222.92567443847656</v>
      </c>
      <c r="D166">
        <v>4.4857999309897423E-3</v>
      </c>
      <c r="E166">
        <v>92</v>
      </c>
      <c r="F166">
        <v>2.4715000000000006E-3</v>
      </c>
      <c r="G166">
        <v>0</v>
      </c>
    </row>
    <row r="167" spans="1:7" x14ac:dyDescent="0.3">
      <c r="A167">
        <v>0.68674331903457642</v>
      </c>
      <c r="B167">
        <v>166</v>
      </c>
      <c r="C167">
        <v>223.60858154296875</v>
      </c>
      <c r="D167">
        <v>4.4721001759171486E-3</v>
      </c>
      <c r="E167">
        <v>93</v>
      </c>
      <c r="F167">
        <v>2.5020000000000021E-3</v>
      </c>
      <c r="G167">
        <v>0</v>
      </c>
    </row>
    <row r="168" spans="1:7" x14ac:dyDescent="0.3">
      <c r="A168">
        <v>0.69122940301895142</v>
      </c>
      <c r="B168">
        <v>167</v>
      </c>
      <c r="C168">
        <v>222.19754028320313</v>
      </c>
      <c r="D168">
        <v>4.500499926507473E-3</v>
      </c>
      <c r="E168">
        <v>92</v>
      </c>
      <c r="F168">
        <v>2.4695000000000012E-3</v>
      </c>
      <c r="G168">
        <v>0</v>
      </c>
    </row>
    <row r="169" spans="1:7" x14ac:dyDescent="0.3">
      <c r="A169">
        <v>0.69572931528091431</v>
      </c>
      <c r="B169">
        <v>168</v>
      </c>
      <c r="C169">
        <v>222.66755676269531</v>
      </c>
      <c r="D169">
        <v>4.4909999705851078E-3</v>
      </c>
      <c r="E169">
        <v>93</v>
      </c>
      <c r="F169">
        <v>2.4888000000000015E-3</v>
      </c>
      <c r="G169">
        <v>0</v>
      </c>
    </row>
    <row r="170" spans="1:7" x14ac:dyDescent="0.3">
      <c r="A170">
        <v>0.70030349493026733</v>
      </c>
      <c r="B170">
        <v>169</v>
      </c>
      <c r="C170">
        <v>222.400146484375</v>
      </c>
      <c r="D170">
        <v>4.4963997788727283E-3</v>
      </c>
      <c r="E170">
        <v>95</v>
      </c>
      <c r="F170">
        <v>2.5713000000000003E-3</v>
      </c>
      <c r="G170">
        <v>0</v>
      </c>
    </row>
    <row r="171" spans="1:7" x14ac:dyDescent="0.3">
      <c r="A171">
        <v>0.70498102903366089</v>
      </c>
      <c r="B171">
        <v>170</v>
      </c>
      <c r="C171">
        <v>218.22149658203125</v>
      </c>
      <c r="D171">
        <v>4.582500085234642E-3</v>
      </c>
      <c r="E171">
        <v>98</v>
      </c>
      <c r="F171">
        <v>2.6468000000000017E-3</v>
      </c>
      <c r="G171">
        <v>0</v>
      </c>
    </row>
    <row r="172" spans="1:7" x14ac:dyDescent="0.3">
      <c r="A172">
        <v>0.70960372686386108</v>
      </c>
      <c r="B172">
        <v>171</v>
      </c>
      <c r="C172">
        <v>213.89457702636719</v>
      </c>
      <c r="D172">
        <v>4.6752002090215683E-3</v>
      </c>
      <c r="E172">
        <v>97</v>
      </c>
      <c r="F172">
        <v>2.605800000000001E-3</v>
      </c>
      <c r="G172">
        <v>0</v>
      </c>
    </row>
    <row r="173" spans="1:7" x14ac:dyDescent="0.3">
      <c r="A173">
        <v>0.71481621265411377</v>
      </c>
      <c r="B173">
        <v>172</v>
      </c>
      <c r="C173">
        <v>216.52989196777344</v>
      </c>
      <c r="D173">
        <v>4.618300125002861E-3</v>
      </c>
      <c r="E173">
        <v>95</v>
      </c>
      <c r="F173">
        <v>3.2049999999999999E-3</v>
      </c>
      <c r="G173">
        <v>0</v>
      </c>
    </row>
    <row r="174" spans="1:7" x14ac:dyDescent="0.3">
      <c r="A174">
        <v>0.71953892707824707</v>
      </c>
      <c r="B174">
        <v>173</v>
      </c>
      <c r="C174">
        <v>189.25056457519531</v>
      </c>
      <c r="D174">
        <v>5.2840001881122589E-3</v>
      </c>
      <c r="E174">
        <v>96</v>
      </c>
      <c r="F174">
        <v>2.5998000000000002E-3</v>
      </c>
      <c r="G174">
        <v>0</v>
      </c>
    </row>
    <row r="175" spans="1:7" x14ac:dyDescent="0.3">
      <c r="A175">
        <v>0.72413367033004761</v>
      </c>
      <c r="B175">
        <v>174</v>
      </c>
      <c r="C175">
        <v>213.56114196777344</v>
      </c>
      <c r="D175">
        <v>4.6824999153614044E-3</v>
      </c>
      <c r="E175">
        <v>94</v>
      </c>
      <c r="F175">
        <v>2.5304000000000012E-3</v>
      </c>
      <c r="G175">
        <v>0</v>
      </c>
    </row>
    <row r="176" spans="1:7" x14ac:dyDescent="0.3">
      <c r="A176">
        <v>0.72863638401031494</v>
      </c>
      <c r="B176">
        <v>175</v>
      </c>
      <c r="C176">
        <v>218.93336486816406</v>
      </c>
      <c r="D176">
        <v>4.567599855363369E-3</v>
      </c>
      <c r="E176">
        <v>93</v>
      </c>
      <c r="F176">
        <v>2.4968000000000013E-3</v>
      </c>
      <c r="G176">
        <v>0</v>
      </c>
    </row>
    <row r="177" spans="1:7" x14ac:dyDescent="0.3">
      <c r="A177">
        <v>0.73300021886825562</v>
      </c>
      <c r="B177">
        <v>176</v>
      </c>
      <c r="C177">
        <v>221.763916015625</v>
      </c>
      <c r="D177">
        <v>4.5092999935150146E-3</v>
      </c>
      <c r="E177">
        <v>87</v>
      </c>
      <c r="F177">
        <v>2.3417000000000004E-3</v>
      </c>
      <c r="G177">
        <v>0</v>
      </c>
    </row>
    <row r="178" spans="1:7" x14ac:dyDescent="0.3">
      <c r="A178">
        <v>0.73767518997192383</v>
      </c>
      <c r="B178">
        <v>177</v>
      </c>
      <c r="C178">
        <v>229.18434143066406</v>
      </c>
      <c r="D178">
        <v>4.3632998131215572E-3</v>
      </c>
      <c r="E178">
        <v>89</v>
      </c>
      <c r="F178">
        <v>2.4031000000000018E-3</v>
      </c>
      <c r="G178">
        <v>0</v>
      </c>
    </row>
    <row r="179" spans="1:7" x14ac:dyDescent="0.3">
      <c r="A179">
        <v>0.74195247888565063</v>
      </c>
      <c r="B179">
        <v>178</v>
      </c>
      <c r="C179">
        <v>214.01361083984375</v>
      </c>
      <c r="D179">
        <v>4.6725999563932419E-3</v>
      </c>
      <c r="E179">
        <v>84</v>
      </c>
      <c r="F179">
        <v>2.2594000000000004E-3</v>
      </c>
      <c r="G179">
        <v>0</v>
      </c>
    </row>
    <row r="180" spans="1:7" x14ac:dyDescent="0.3">
      <c r="A180">
        <v>0.74612182378768921</v>
      </c>
      <c r="B180">
        <v>179</v>
      </c>
      <c r="C180">
        <v>234.31825256347656</v>
      </c>
      <c r="D180">
        <v>4.2677000164985657E-3</v>
      </c>
      <c r="E180">
        <v>80</v>
      </c>
      <c r="F180">
        <v>2.153100000000002E-3</v>
      </c>
      <c r="G180">
        <v>0</v>
      </c>
    </row>
    <row r="181" spans="1:7" x14ac:dyDescent="0.3">
      <c r="A181">
        <v>0.7503548264503479</v>
      </c>
      <c r="B181">
        <v>180</v>
      </c>
      <c r="C181">
        <v>239.42919921875</v>
      </c>
      <c r="D181">
        <v>4.1765999048948288E-3</v>
      </c>
      <c r="E181">
        <v>82</v>
      </c>
      <c r="F181">
        <v>2.2157000000000006E-3</v>
      </c>
      <c r="G181">
        <v>0</v>
      </c>
    </row>
    <row r="182" spans="1:7" x14ac:dyDescent="0.3">
      <c r="A182">
        <v>0.75498092174530029</v>
      </c>
      <c r="B182">
        <v>181</v>
      </c>
      <c r="C182">
        <v>236.14424133300781</v>
      </c>
      <c r="D182">
        <v>4.2346999980509281E-3</v>
      </c>
      <c r="E182">
        <v>83</v>
      </c>
      <c r="F182">
        <v>2.6044000000000006E-3</v>
      </c>
      <c r="G182">
        <v>0</v>
      </c>
    </row>
    <row r="183" spans="1:7" x14ac:dyDescent="0.3">
      <c r="A183">
        <v>0.76001662015914917</v>
      </c>
      <c r="B183">
        <v>182</v>
      </c>
      <c r="C183">
        <v>198.68470764160156</v>
      </c>
      <c r="D183">
        <v>5.0331000238656998E-3</v>
      </c>
      <c r="E183">
        <v>83</v>
      </c>
      <c r="F183">
        <v>2.2668000000000002E-3</v>
      </c>
      <c r="G183">
        <v>0</v>
      </c>
    </row>
    <row r="184" spans="1:7" x14ac:dyDescent="0.3">
      <c r="A184">
        <v>0.76440721750259399</v>
      </c>
      <c r="B184">
        <v>183</v>
      </c>
      <c r="C184">
        <v>214.36688232421875</v>
      </c>
      <c r="D184">
        <v>4.6648997813463211E-3</v>
      </c>
      <c r="E184">
        <v>84</v>
      </c>
      <c r="F184">
        <v>2.2832E-3</v>
      </c>
      <c r="G184">
        <v>0</v>
      </c>
    </row>
    <row r="185" spans="1:7" x14ac:dyDescent="0.3">
      <c r="A185">
        <v>0.76875412464141846</v>
      </c>
      <c r="B185">
        <v>184</v>
      </c>
      <c r="C185">
        <v>229.62113952636719</v>
      </c>
      <c r="D185">
        <v>4.3549998663365841E-3</v>
      </c>
      <c r="E185">
        <v>86</v>
      </c>
      <c r="F185">
        <v>2.3114000000000012E-3</v>
      </c>
      <c r="G185">
        <v>0</v>
      </c>
    </row>
    <row r="186" spans="1:7" x14ac:dyDescent="0.3">
      <c r="A186">
        <v>0.77306270599365234</v>
      </c>
      <c r="B186">
        <v>185</v>
      </c>
      <c r="C186">
        <v>230.10723876953125</v>
      </c>
      <c r="D186">
        <v>4.3457997962832451E-3</v>
      </c>
      <c r="E186">
        <v>85</v>
      </c>
      <c r="F186">
        <v>2.290900000000002E-3</v>
      </c>
      <c r="G186">
        <v>0</v>
      </c>
    </row>
    <row r="187" spans="1:7" x14ac:dyDescent="0.3">
      <c r="A187">
        <v>0.77747362852096558</v>
      </c>
      <c r="B187">
        <v>186</v>
      </c>
      <c r="C187">
        <v>232.70967102050781</v>
      </c>
      <c r="D187">
        <v>4.2972001247107983E-3</v>
      </c>
      <c r="E187">
        <v>88</v>
      </c>
      <c r="F187">
        <v>2.3672000000000016E-3</v>
      </c>
      <c r="G187">
        <v>0</v>
      </c>
    </row>
    <row r="188" spans="1:7" x14ac:dyDescent="0.3">
      <c r="A188">
        <v>0.7819901704788208</v>
      </c>
      <c r="B188">
        <v>187</v>
      </c>
      <c r="C188">
        <v>225.97848510742188</v>
      </c>
      <c r="D188">
        <v>4.425200168043375E-3</v>
      </c>
      <c r="E188">
        <v>92</v>
      </c>
      <c r="F188">
        <v>2.4762000000000013E-3</v>
      </c>
      <c r="G188">
        <v>0</v>
      </c>
    </row>
    <row r="189" spans="1:7" x14ac:dyDescent="0.3">
      <c r="A189">
        <v>0.78637999296188354</v>
      </c>
      <c r="B189">
        <v>188</v>
      </c>
      <c r="C189">
        <v>221.74424743652344</v>
      </c>
      <c r="D189">
        <v>4.509699996560812E-3</v>
      </c>
      <c r="E189">
        <v>88</v>
      </c>
      <c r="F189">
        <v>2.3723000000000012E-3</v>
      </c>
      <c r="G189">
        <v>0</v>
      </c>
    </row>
    <row r="190" spans="1:7" x14ac:dyDescent="0.3">
      <c r="A190">
        <v>0.79079711437225342</v>
      </c>
      <c r="B190">
        <v>189</v>
      </c>
      <c r="C190">
        <v>228.3052978515625</v>
      </c>
      <c r="D190">
        <v>4.3800999410450459E-3</v>
      </c>
      <c r="E190">
        <v>90</v>
      </c>
      <c r="F190">
        <v>2.4246000000000007E-3</v>
      </c>
      <c r="G190">
        <v>0</v>
      </c>
    </row>
    <row r="191" spans="1:7" x14ac:dyDescent="0.3">
      <c r="A191">
        <v>0.79776662588119507</v>
      </c>
      <c r="B191">
        <v>190</v>
      </c>
      <c r="C191">
        <v>142.37916564941406</v>
      </c>
      <c r="D191">
        <v>7.0234998129308224E-3</v>
      </c>
      <c r="E191">
        <v>88</v>
      </c>
      <c r="F191">
        <v>2.3693000000000013E-3</v>
      </c>
      <c r="G191">
        <v>0</v>
      </c>
    </row>
    <row r="192" spans="1:7" x14ac:dyDescent="0.3">
      <c r="A192">
        <v>0.80212771892547607</v>
      </c>
      <c r="B192">
        <v>191</v>
      </c>
      <c r="C192">
        <v>228.74919128417969</v>
      </c>
      <c r="D192">
        <v>4.3716002255678177E-3</v>
      </c>
      <c r="E192">
        <v>88</v>
      </c>
      <c r="F192">
        <v>2.3604000000000008E-3</v>
      </c>
      <c r="G192">
        <v>0</v>
      </c>
    </row>
    <row r="193" spans="1:7" x14ac:dyDescent="0.3">
      <c r="A193">
        <v>0.80635780096054077</v>
      </c>
      <c r="B193">
        <v>192</v>
      </c>
      <c r="C193">
        <v>229.75300598144531</v>
      </c>
      <c r="D193">
        <v>4.3525001965463161E-3</v>
      </c>
      <c r="E193">
        <v>83</v>
      </c>
      <c r="F193">
        <v>2.2358000000000022E-3</v>
      </c>
      <c r="G193">
        <v>0</v>
      </c>
    </row>
    <row r="194" spans="1:7" x14ac:dyDescent="0.3">
      <c r="A194">
        <v>0.81067192554473877</v>
      </c>
      <c r="B194">
        <v>193</v>
      </c>
      <c r="C194">
        <v>236.20558166503906</v>
      </c>
      <c r="D194">
        <v>4.2336001060903072E-3</v>
      </c>
      <c r="E194">
        <v>86</v>
      </c>
      <c r="F194">
        <v>2.3132000000000014E-3</v>
      </c>
      <c r="G194">
        <v>0</v>
      </c>
    </row>
    <row r="195" spans="1:7" x14ac:dyDescent="0.3">
      <c r="A195">
        <v>0.81497681140899658</v>
      </c>
      <c r="B195">
        <v>194</v>
      </c>
      <c r="C195">
        <v>231.97012329101563</v>
      </c>
      <c r="D195">
        <v>4.310899879783392E-3</v>
      </c>
      <c r="E195">
        <v>85</v>
      </c>
      <c r="F195">
        <v>2.2835000000000017E-3</v>
      </c>
      <c r="G195">
        <v>0</v>
      </c>
    </row>
    <row r="196" spans="1:7" x14ac:dyDescent="0.3">
      <c r="A196">
        <v>0.81928282976150513</v>
      </c>
      <c r="B196">
        <v>195</v>
      </c>
      <c r="C196">
        <v>231.37437438964844</v>
      </c>
      <c r="D196">
        <v>4.3219998478889465E-3</v>
      </c>
      <c r="E196">
        <v>85</v>
      </c>
      <c r="F196">
        <v>2.2878000000000004E-3</v>
      </c>
      <c r="G196">
        <v>0</v>
      </c>
    </row>
    <row r="197" spans="1:7" x14ac:dyDescent="0.3">
      <c r="A197">
        <v>0.82356172800064087</v>
      </c>
      <c r="B197">
        <v>196</v>
      </c>
      <c r="C197">
        <v>232.81259155273438</v>
      </c>
      <c r="D197">
        <v>4.2953002266585827E-3</v>
      </c>
      <c r="E197">
        <v>84</v>
      </c>
      <c r="F197">
        <v>2.2641000000000011E-3</v>
      </c>
      <c r="G197">
        <v>0</v>
      </c>
    </row>
    <row r="198" spans="1:7" x14ac:dyDescent="0.3">
      <c r="A198">
        <v>0.82785022258758545</v>
      </c>
      <c r="B198">
        <v>197</v>
      </c>
      <c r="C198">
        <v>233.90718078613281</v>
      </c>
      <c r="D198">
        <v>4.2751999571919441E-3</v>
      </c>
      <c r="E198">
        <v>85</v>
      </c>
      <c r="F198">
        <v>2.2906999999999997E-3</v>
      </c>
      <c r="G198">
        <v>0</v>
      </c>
    </row>
    <row r="199" spans="1:7" x14ac:dyDescent="0.3">
      <c r="A199">
        <v>0.83217161893844604</v>
      </c>
      <c r="B199">
        <v>198</v>
      </c>
      <c r="C199">
        <v>233.12741088867188</v>
      </c>
      <c r="D199">
        <v>4.2894999496638775E-3</v>
      </c>
      <c r="E199">
        <v>86</v>
      </c>
      <c r="F199">
        <v>2.313600000000002E-3</v>
      </c>
      <c r="G199">
        <v>0</v>
      </c>
    </row>
    <row r="200" spans="1:7" x14ac:dyDescent="0.3">
      <c r="A200">
        <v>0.83648437261581421</v>
      </c>
      <c r="B200">
        <v>199</v>
      </c>
      <c r="C200">
        <v>231.35296630859375</v>
      </c>
      <c r="D200">
        <v>4.3223998509347439E-3</v>
      </c>
      <c r="E200">
        <v>86</v>
      </c>
      <c r="F200">
        <v>2.3131000000000015E-3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DAA5-91A4-4554-AA2E-A769E69E4E5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3.1019199639558792E-2</v>
      </c>
      <c r="B2">
        <v>1</v>
      </c>
      <c r="C2">
        <v>0</v>
      </c>
      <c r="D2">
        <v>0</v>
      </c>
      <c r="E2">
        <v>86</v>
      </c>
      <c r="F2">
        <v>2.0458300000000013E-2</v>
      </c>
      <c r="G2">
        <v>2</v>
      </c>
      <c r="I2" t="s">
        <v>42</v>
      </c>
      <c r="J2">
        <v>200</v>
      </c>
      <c r="K2">
        <v>1</v>
      </c>
      <c r="L2">
        <v>47</v>
      </c>
      <c r="M2">
        <v>10</v>
      </c>
    </row>
    <row r="3" spans="1:13" x14ac:dyDescent="0.3">
      <c r="A3">
        <v>6.0343701392412186E-2</v>
      </c>
      <c r="B3">
        <v>2</v>
      </c>
      <c r="C3">
        <v>23.936731338500977</v>
      </c>
      <c r="D3">
        <v>4.1776798665523529E-2</v>
      </c>
      <c r="E3">
        <v>86</v>
      </c>
      <c r="F3">
        <v>2.1269399999999994E-2</v>
      </c>
      <c r="G3">
        <v>2</v>
      </c>
    </row>
    <row r="4" spans="1:13" x14ac:dyDescent="0.3">
      <c r="A4">
        <v>8.5528701543807983E-2</v>
      </c>
      <c r="B4">
        <v>3</v>
      </c>
      <c r="C4">
        <v>38.340618133544922</v>
      </c>
      <c r="D4">
        <v>2.6081999763846397E-2</v>
      </c>
      <c r="E4">
        <v>85</v>
      </c>
      <c r="F4">
        <v>2.0264799999999993E-2</v>
      </c>
      <c r="G4">
        <v>2</v>
      </c>
    </row>
    <row r="5" spans="1:13" x14ac:dyDescent="0.3">
      <c r="A5">
        <v>0.10906670242547989</v>
      </c>
      <c r="B5">
        <v>4</v>
      </c>
      <c r="C5">
        <v>41.263149261474609</v>
      </c>
      <c r="D5">
        <v>2.4234699085354805E-2</v>
      </c>
      <c r="E5">
        <v>84</v>
      </c>
      <c r="F5">
        <v>1.9983600000000001E-2</v>
      </c>
      <c r="G5">
        <v>2</v>
      </c>
    </row>
    <row r="6" spans="1:13" x14ac:dyDescent="0.3">
      <c r="A6">
        <v>0.1325342059135437</v>
      </c>
      <c r="B6">
        <v>5</v>
      </c>
      <c r="C6">
        <v>42.658294677734375</v>
      </c>
      <c r="D6">
        <v>2.34421007335186E-2</v>
      </c>
      <c r="E6">
        <v>84</v>
      </c>
      <c r="F6">
        <v>2.0024900000000002E-2</v>
      </c>
      <c r="G6">
        <v>2</v>
      </c>
    </row>
    <row r="7" spans="1:13" x14ac:dyDescent="0.3">
      <c r="A7">
        <v>0.15631240606307983</v>
      </c>
      <c r="B7">
        <v>6</v>
      </c>
      <c r="C7">
        <v>42.239181518554688</v>
      </c>
      <c r="D7">
        <v>2.3674700409173965E-2</v>
      </c>
      <c r="E7">
        <v>84</v>
      </c>
      <c r="F7">
        <v>2.0207799999999991E-2</v>
      </c>
      <c r="G7">
        <v>2</v>
      </c>
    </row>
    <row r="8" spans="1:13" x14ac:dyDescent="0.3">
      <c r="A8">
        <v>0.18022879958152771</v>
      </c>
      <c r="B8">
        <v>7</v>
      </c>
      <c r="C8">
        <v>42.670124053955078</v>
      </c>
      <c r="D8">
        <v>2.3435600101947784E-2</v>
      </c>
      <c r="E8">
        <v>86</v>
      </c>
      <c r="F8">
        <v>2.0461699999999999E-2</v>
      </c>
      <c r="G8">
        <v>2</v>
      </c>
    </row>
    <row r="9" spans="1:13" x14ac:dyDescent="0.3">
      <c r="A9">
        <v>0.20310619473457336</v>
      </c>
      <c r="B9">
        <v>8</v>
      </c>
      <c r="C9">
        <v>42.045249938964844</v>
      </c>
      <c r="D9">
        <v>2.378389984369278E-2</v>
      </c>
      <c r="E9">
        <v>83</v>
      </c>
      <c r="F9">
        <v>1.9833E-2</v>
      </c>
      <c r="G9">
        <v>2</v>
      </c>
    </row>
    <row r="10" spans="1:13" x14ac:dyDescent="0.3">
      <c r="A10">
        <v>0.22558629512786865</v>
      </c>
      <c r="B10">
        <v>9</v>
      </c>
      <c r="C10">
        <v>43.913578033447266</v>
      </c>
      <c r="D10">
        <v>2.277199923992157E-2</v>
      </c>
      <c r="E10">
        <v>82</v>
      </c>
      <c r="F10">
        <v>1.9605399999999999E-2</v>
      </c>
      <c r="G10">
        <v>2</v>
      </c>
    </row>
    <row r="11" spans="1:13" x14ac:dyDescent="0.3">
      <c r="A11">
        <v>0.2478456050157547</v>
      </c>
      <c r="B11">
        <v>10</v>
      </c>
      <c r="C11">
        <v>44.499031066894531</v>
      </c>
      <c r="D11">
        <v>2.2472400218248367E-2</v>
      </c>
      <c r="E11">
        <v>81</v>
      </c>
      <c r="F11">
        <v>1.9417400000000005E-2</v>
      </c>
      <c r="G11">
        <v>2</v>
      </c>
    </row>
    <row r="12" spans="1:13" x14ac:dyDescent="0.3">
      <c r="A12">
        <v>0.27068650722503662</v>
      </c>
      <c r="B12">
        <v>11</v>
      </c>
      <c r="C12">
        <v>44.907894134521484</v>
      </c>
      <c r="D12">
        <v>2.2267799824476242E-2</v>
      </c>
      <c r="E12">
        <v>84</v>
      </c>
      <c r="F12">
        <v>1.9991500000000006E-2</v>
      </c>
      <c r="G12">
        <v>2</v>
      </c>
    </row>
    <row r="13" spans="1:13" x14ac:dyDescent="0.3">
      <c r="A13">
        <v>0.29308560490608215</v>
      </c>
      <c r="B13">
        <v>12</v>
      </c>
      <c r="C13">
        <v>43.817367553710938</v>
      </c>
      <c r="D13">
        <v>2.2822000086307526E-2</v>
      </c>
      <c r="E13">
        <v>82</v>
      </c>
      <c r="F13">
        <v>1.9569199999999998E-2</v>
      </c>
      <c r="G13">
        <v>2</v>
      </c>
    </row>
    <row r="14" spans="1:13" x14ac:dyDescent="0.3">
      <c r="A14">
        <v>0.31561678647994995</v>
      </c>
      <c r="B14">
        <v>13</v>
      </c>
      <c r="C14">
        <v>44.656612396240234</v>
      </c>
      <c r="D14">
        <v>2.2393099963665009E-2</v>
      </c>
      <c r="E14">
        <v>83</v>
      </c>
      <c r="F14">
        <v>1.9753199999999988E-2</v>
      </c>
      <c r="G14">
        <v>2</v>
      </c>
    </row>
    <row r="15" spans="1:13" x14ac:dyDescent="0.3">
      <c r="A15">
        <v>0.33807408809661865</v>
      </c>
      <c r="B15">
        <v>14</v>
      </c>
      <c r="C15">
        <v>44.396892547607422</v>
      </c>
      <c r="D15">
        <v>2.2524099797010422E-2</v>
      </c>
      <c r="E15">
        <v>82</v>
      </c>
      <c r="F15">
        <v>1.9555800000000002E-2</v>
      </c>
      <c r="G15">
        <v>2</v>
      </c>
    </row>
    <row r="16" spans="1:13" x14ac:dyDescent="0.3">
      <c r="A16">
        <v>0.36253029108047485</v>
      </c>
      <c r="B16">
        <v>15</v>
      </c>
      <c r="C16">
        <v>44.515270233154297</v>
      </c>
      <c r="D16">
        <v>2.2464200854301453E-2</v>
      </c>
      <c r="E16">
        <v>85</v>
      </c>
      <c r="F16">
        <v>2.1635600000000005E-2</v>
      </c>
      <c r="G16">
        <v>2</v>
      </c>
    </row>
    <row r="17" spans="1:7" x14ac:dyDescent="0.3">
      <c r="A17">
        <v>0.38665288686752319</v>
      </c>
      <c r="B17">
        <v>16</v>
      </c>
      <c r="C17">
        <v>40.825656890869141</v>
      </c>
      <c r="D17">
        <v>2.449440024793148E-2</v>
      </c>
      <c r="E17">
        <v>86</v>
      </c>
      <c r="F17">
        <v>2.1016E-2</v>
      </c>
      <c r="G17">
        <v>2</v>
      </c>
    </row>
    <row r="18" spans="1:7" x14ac:dyDescent="0.3">
      <c r="A18">
        <v>0.41018858551979065</v>
      </c>
      <c r="B18">
        <v>17</v>
      </c>
      <c r="C18">
        <v>41.278987884521484</v>
      </c>
      <c r="D18">
        <v>2.4225400760769844E-2</v>
      </c>
      <c r="E18">
        <v>84</v>
      </c>
      <c r="F18">
        <v>2.0271100000000004E-2</v>
      </c>
      <c r="G18">
        <v>2</v>
      </c>
    </row>
    <row r="19" spans="1:7" x14ac:dyDescent="0.3">
      <c r="A19">
        <v>0.43354770541191101</v>
      </c>
      <c r="B19">
        <v>18</v>
      </c>
      <c r="C19">
        <v>42.316936492919922</v>
      </c>
      <c r="D19">
        <v>2.3631200194358826E-2</v>
      </c>
      <c r="E19">
        <v>83</v>
      </c>
      <c r="F19">
        <v>2.0104399999999998E-2</v>
      </c>
      <c r="G19">
        <v>2</v>
      </c>
    </row>
    <row r="20" spans="1:7" x14ac:dyDescent="0.3">
      <c r="A20">
        <v>0.45716708898544312</v>
      </c>
      <c r="B20">
        <v>19</v>
      </c>
      <c r="C20">
        <v>42.959938049316406</v>
      </c>
      <c r="D20">
        <v>2.327750064432621E-2</v>
      </c>
      <c r="E20">
        <v>85</v>
      </c>
      <c r="F20">
        <v>2.0402899999999998E-2</v>
      </c>
      <c r="G20">
        <v>2</v>
      </c>
    </row>
    <row r="21" spans="1:7" x14ac:dyDescent="0.3">
      <c r="A21">
        <v>0.48092558979988098</v>
      </c>
      <c r="B21">
        <v>20</v>
      </c>
      <c r="C21">
        <v>42.403068542480469</v>
      </c>
      <c r="D21">
        <v>2.3583199828863144E-2</v>
      </c>
      <c r="E21">
        <v>87</v>
      </c>
      <c r="F21">
        <v>2.0694300000000006E-2</v>
      </c>
      <c r="G21">
        <v>2</v>
      </c>
    </row>
    <row r="22" spans="1:7" x14ac:dyDescent="0.3">
      <c r="A22">
        <v>0.5025297999382019</v>
      </c>
      <c r="B22">
        <v>21</v>
      </c>
      <c r="C22">
        <v>42.069305419921875</v>
      </c>
      <c r="D22">
        <v>2.3770300671458244E-2</v>
      </c>
      <c r="E22">
        <v>85</v>
      </c>
      <c r="F22">
        <v>1.8499199999999997E-2</v>
      </c>
      <c r="G22">
        <v>1</v>
      </c>
    </row>
    <row r="23" spans="1:7" x14ac:dyDescent="0.3">
      <c r="A23">
        <v>0.5241776704788208</v>
      </c>
      <c r="B23">
        <v>22</v>
      </c>
      <c r="C23">
        <v>46.296085357666016</v>
      </c>
      <c r="D23">
        <v>2.160009928047657E-2</v>
      </c>
      <c r="E23">
        <v>85</v>
      </c>
      <c r="F23">
        <v>1.8465500000000003E-2</v>
      </c>
      <c r="G23">
        <v>1</v>
      </c>
    </row>
    <row r="24" spans="1:7" x14ac:dyDescent="0.3">
      <c r="A24">
        <v>0.54662591218948364</v>
      </c>
      <c r="B24">
        <v>23</v>
      </c>
      <c r="C24">
        <v>46.216911315917969</v>
      </c>
      <c r="D24">
        <v>2.1637100726366043E-2</v>
      </c>
      <c r="E24">
        <v>90</v>
      </c>
      <c r="F24">
        <v>1.9373900000000006E-2</v>
      </c>
      <c r="G24">
        <v>1</v>
      </c>
    </row>
    <row r="25" spans="1:7" x14ac:dyDescent="0.3">
      <c r="A25">
        <v>0.56901091337203979</v>
      </c>
      <c r="B25">
        <v>24</v>
      </c>
      <c r="C25">
        <v>43.666599273681641</v>
      </c>
      <c r="D25">
        <v>2.2900799289345741E-2</v>
      </c>
      <c r="E25">
        <v>87</v>
      </c>
      <c r="F25">
        <v>1.8752500000000002E-2</v>
      </c>
      <c r="G25">
        <v>1</v>
      </c>
    </row>
    <row r="26" spans="1:7" x14ac:dyDescent="0.3">
      <c r="A26">
        <v>0.59062767028808594</v>
      </c>
      <c r="B26">
        <v>25</v>
      </c>
      <c r="C26">
        <v>45.591114044189453</v>
      </c>
      <c r="D26">
        <v>2.1934099495410919E-2</v>
      </c>
      <c r="E26">
        <v>86</v>
      </c>
      <c r="F26">
        <v>1.8522899999999995E-2</v>
      </c>
      <c r="G26">
        <v>1</v>
      </c>
    </row>
    <row r="27" spans="1:7" x14ac:dyDescent="0.3">
      <c r="A27">
        <v>0.61196339130401611</v>
      </c>
      <c r="B27">
        <v>26</v>
      </c>
      <c r="C27">
        <v>46.422454833984375</v>
      </c>
      <c r="D27">
        <v>2.1541299298405647E-2</v>
      </c>
      <c r="E27">
        <v>86</v>
      </c>
      <c r="F27">
        <v>1.8419300000000003E-2</v>
      </c>
      <c r="G27">
        <v>1</v>
      </c>
    </row>
    <row r="28" spans="1:7" x14ac:dyDescent="0.3">
      <c r="A28">
        <v>0.63318592309951782</v>
      </c>
      <c r="B28">
        <v>27</v>
      </c>
      <c r="C28">
        <v>46.977249145507813</v>
      </c>
      <c r="D28">
        <v>2.1286899223923683E-2</v>
      </c>
      <c r="E28">
        <v>85</v>
      </c>
      <c r="F28">
        <v>1.8229000000000009E-2</v>
      </c>
      <c r="G28">
        <v>1</v>
      </c>
    </row>
    <row r="29" spans="1:7" x14ac:dyDescent="0.3">
      <c r="A29">
        <v>0.65383559465408325</v>
      </c>
      <c r="B29">
        <v>28</v>
      </c>
      <c r="C29">
        <v>47.061702728271484</v>
      </c>
      <c r="D29">
        <v>2.1248700097203255E-2</v>
      </c>
      <c r="E29">
        <v>83</v>
      </c>
      <c r="F29">
        <v>1.7824400000000008E-2</v>
      </c>
      <c r="G29">
        <v>1</v>
      </c>
    </row>
    <row r="30" spans="1:7" x14ac:dyDescent="0.3">
      <c r="A30">
        <v>0.67470920085906982</v>
      </c>
      <c r="B30">
        <v>29</v>
      </c>
      <c r="C30">
        <v>48.432716369628906</v>
      </c>
      <c r="D30">
        <v>2.06471998244524E-2</v>
      </c>
      <c r="E30">
        <v>84</v>
      </c>
      <c r="F30">
        <v>1.8021400000000007E-2</v>
      </c>
      <c r="G30">
        <v>1</v>
      </c>
    </row>
    <row r="31" spans="1:7" x14ac:dyDescent="0.3">
      <c r="A31">
        <v>0.69644737243652344</v>
      </c>
      <c r="B31">
        <v>30</v>
      </c>
      <c r="C31">
        <v>46.146533966064453</v>
      </c>
      <c r="D31">
        <v>2.1670099347829819E-2</v>
      </c>
      <c r="E31">
        <v>84</v>
      </c>
      <c r="F31">
        <v>1.8088499999999987E-2</v>
      </c>
      <c r="G31">
        <v>1</v>
      </c>
    </row>
    <row r="32" spans="1:7" x14ac:dyDescent="0.3">
      <c r="A32">
        <v>0.71787500381469727</v>
      </c>
      <c r="B32">
        <v>31</v>
      </c>
      <c r="C32">
        <v>47.761875152587891</v>
      </c>
      <c r="D32">
        <v>2.0937200635671616E-2</v>
      </c>
      <c r="E32">
        <v>87</v>
      </c>
      <c r="F32">
        <v>1.8615500000000004E-2</v>
      </c>
      <c r="G32">
        <v>1</v>
      </c>
    </row>
    <row r="33" spans="1:7" x14ac:dyDescent="0.3">
      <c r="A33">
        <v>0.74015289545059204</v>
      </c>
      <c r="B33">
        <v>32</v>
      </c>
      <c r="C33">
        <v>46.564472198486328</v>
      </c>
      <c r="D33">
        <v>2.1475600078701973E-2</v>
      </c>
      <c r="E33">
        <v>91</v>
      </c>
      <c r="F33">
        <v>1.9379300000000006E-2</v>
      </c>
      <c r="G33">
        <v>1</v>
      </c>
    </row>
    <row r="34" spans="1:7" x14ac:dyDescent="0.3">
      <c r="A34">
        <v>0.7615392804145813</v>
      </c>
      <c r="B34">
        <v>33</v>
      </c>
      <c r="C34">
        <v>44.994171142578125</v>
      </c>
      <c r="D34">
        <v>2.2225100547075272E-2</v>
      </c>
      <c r="E34">
        <v>87</v>
      </c>
      <c r="F34">
        <v>1.8575100000000008E-2</v>
      </c>
      <c r="G34">
        <v>1</v>
      </c>
    </row>
    <row r="35" spans="1:7" x14ac:dyDescent="0.3">
      <c r="A35">
        <v>0.78295981884002686</v>
      </c>
      <c r="B35">
        <v>34</v>
      </c>
      <c r="C35">
        <v>46.7862548828125</v>
      </c>
      <c r="D35">
        <v>2.1373799070715904E-2</v>
      </c>
      <c r="E35">
        <v>87</v>
      </c>
      <c r="F35">
        <v>1.8599299999999992E-2</v>
      </c>
      <c r="G35">
        <v>1</v>
      </c>
    </row>
    <row r="36" spans="1:7" x14ac:dyDescent="0.3">
      <c r="A36">
        <v>0.80516469478607178</v>
      </c>
      <c r="B36">
        <v>35</v>
      </c>
      <c r="C36">
        <v>46.616352081298828</v>
      </c>
      <c r="D36">
        <v>2.1451700478792191E-2</v>
      </c>
      <c r="E36">
        <v>91</v>
      </c>
      <c r="F36">
        <v>1.9384000000000002E-2</v>
      </c>
      <c r="G36">
        <v>1</v>
      </c>
    </row>
    <row r="37" spans="1:7" x14ac:dyDescent="0.3">
      <c r="A37">
        <v>0.82694172859191895</v>
      </c>
      <c r="B37">
        <v>36</v>
      </c>
      <c r="C37">
        <v>45.11474609375</v>
      </c>
      <c r="D37">
        <v>2.2165700793266296E-2</v>
      </c>
      <c r="E37">
        <v>89</v>
      </c>
      <c r="F37">
        <v>1.8997700000000006E-2</v>
      </c>
      <c r="G37">
        <v>1</v>
      </c>
    </row>
    <row r="38" spans="1:7" x14ac:dyDescent="0.3">
      <c r="A38">
        <v>0.8485528826713562</v>
      </c>
      <c r="B38">
        <v>37</v>
      </c>
      <c r="C38">
        <v>45.932239532470703</v>
      </c>
      <c r="D38">
        <v>2.1771200001239777E-2</v>
      </c>
      <c r="E38">
        <v>88</v>
      </c>
      <c r="F38">
        <v>1.8852600000000001E-2</v>
      </c>
      <c r="G38">
        <v>1</v>
      </c>
    </row>
    <row r="39" spans="1:7" x14ac:dyDescent="0.3">
      <c r="A39">
        <v>0.8696405291557312</v>
      </c>
      <c r="B39">
        <v>38</v>
      </c>
      <c r="C39">
        <v>46.173809051513672</v>
      </c>
      <c r="D39">
        <v>2.1657299250364304E-2</v>
      </c>
      <c r="E39">
        <v>85</v>
      </c>
      <c r="F39">
        <v>1.8219500000000003E-2</v>
      </c>
      <c r="G39">
        <v>1</v>
      </c>
    </row>
    <row r="40" spans="1:7" x14ac:dyDescent="0.3">
      <c r="A40">
        <v>0.89051777124404907</v>
      </c>
      <c r="B40">
        <v>39</v>
      </c>
      <c r="C40">
        <v>47.538913726806641</v>
      </c>
      <c r="D40">
        <v>2.1035399287939072E-2</v>
      </c>
      <c r="E40">
        <v>84</v>
      </c>
      <c r="F40">
        <v>1.8083999999999999E-2</v>
      </c>
      <c r="G40">
        <v>1</v>
      </c>
    </row>
    <row r="41" spans="1:7" x14ac:dyDescent="0.3">
      <c r="A41">
        <v>0.91089338064193726</v>
      </c>
      <c r="B41">
        <v>40</v>
      </c>
      <c r="C41">
        <v>47.78607177734375</v>
      </c>
      <c r="D41">
        <v>2.0926600322127342E-2</v>
      </c>
      <c r="E41">
        <v>81</v>
      </c>
      <c r="F41">
        <v>1.7499999999999998E-2</v>
      </c>
      <c r="G41">
        <v>1</v>
      </c>
    </row>
    <row r="42" spans="1:7" x14ac:dyDescent="0.3">
      <c r="A42">
        <v>0.93142282962799072</v>
      </c>
      <c r="B42">
        <v>41</v>
      </c>
      <c r="C42">
        <v>49.11181640625</v>
      </c>
      <c r="D42">
        <v>2.0361699163913727E-2</v>
      </c>
      <c r="E42">
        <v>82</v>
      </c>
      <c r="F42">
        <v>1.7672600000000004E-2</v>
      </c>
      <c r="G42">
        <v>1</v>
      </c>
    </row>
    <row r="43" spans="1:7" x14ac:dyDescent="0.3">
      <c r="A43">
        <v>0.95231509208679199</v>
      </c>
      <c r="B43">
        <v>42</v>
      </c>
      <c r="C43">
        <v>48.758846282958984</v>
      </c>
      <c r="D43">
        <v>2.0509099587798119E-2</v>
      </c>
      <c r="E43">
        <v>84</v>
      </c>
      <c r="F43">
        <v>1.8082400000000002E-2</v>
      </c>
      <c r="G43">
        <v>1</v>
      </c>
    </row>
    <row r="44" spans="1:7" x14ac:dyDescent="0.3">
      <c r="A44">
        <v>0.9733428955078125</v>
      </c>
      <c r="B44">
        <v>43</v>
      </c>
      <c r="C44">
        <v>47.841854095458984</v>
      </c>
      <c r="D44">
        <v>2.0902199670672417E-2</v>
      </c>
      <c r="E44">
        <v>85</v>
      </c>
      <c r="F44">
        <v>1.8207599999999997E-2</v>
      </c>
      <c r="G44">
        <v>1</v>
      </c>
    </row>
    <row r="45" spans="1:7" x14ac:dyDescent="0.3">
      <c r="A45">
        <v>0.9938167929649353</v>
      </c>
      <c r="B45">
        <v>44</v>
      </c>
      <c r="C45">
        <v>47.575099945068359</v>
      </c>
      <c r="D45">
        <v>2.1019399166107178E-2</v>
      </c>
      <c r="E45">
        <v>82</v>
      </c>
      <c r="F45">
        <v>1.7654300000000005E-2</v>
      </c>
      <c r="G45">
        <v>1</v>
      </c>
    </row>
    <row r="46" spans="1:7" x14ac:dyDescent="0.3">
      <c r="A46">
        <v>1.014470100402832</v>
      </c>
      <c r="B46">
        <v>45</v>
      </c>
      <c r="C46">
        <v>48.854362487792969</v>
      </c>
      <c r="D46">
        <v>2.0469000563025475E-2</v>
      </c>
      <c r="E46">
        <v>83</v>
      </c>
      <c r="F46">
        <v>1.7887899999999998E-2</v>
      </c>
      <c r="G46">
        <v>1</v>
      </c>
    </row>
    <row r="47" spans="1:7" x14ac:dyDescent="0.3">
      <c r="A47">
        <v>1.0349662303924561</v>
      </c>
      <c r="B47">
        <v>46</v>
      </c>
      <c r="C47">
        <v>48.360576629638672</v>
      </c>
      <c r="D47">
        <v>2.0678000524640083E-2</v>
      </c>
      <c r="E47">
        <v>82</v>
      </c>
      <c r="F47">
        <v>1.7656000000000002E-2</v>
      </c>
      <c r="G47">
        <v>1</v>
      </c>
    </row>
    <row r="48" spans="1:7" x14ac:dyDescent="0.3">
      <c r="A48">
        <v>1.0546555519104004</v>
      </c>
      <c r="B48">
        <v>47</v>
      </c>
      <c r="C48">
        <v>48.787155151367188</v>
      </c>
      <c r="D48">
        <v>2.0497199147939682E-2</v>
      </c>
      <c r="E48">
        <v>78</v>
      </c>
      <c r="F48">
        <v>1.6911800000000012E-2</v>
      </c>
      <c r="G48">
        <v>1</v>
      </c>
    </row>
    <row r="49" spans="1:7" x14ac:dyDescent="0.3">
      <c r="A49">
        <v>1.0741102695465088</v>
      </c>
      <c r="B49">
        <v>48</v>
      </c>
      <c r="C49">
        <v>50.818691253662109</v>
      </c>
      <c r="D49">
        <v>1.9677799195051193E-2</v>
      </c>
      <c r="E49">
        <v>77</v>
      </c>
      <c r="F49">
        <v>1.6693200000000002E-2</v>
      </c>
      <c r="G49">
        <v>1</v>
      </c>
    </row>
    <row r="50" spans="1:7" x14ac:dyDescent="0.3">
      <c r="A50">
        <v>1.0957601070404053</v>
      </c>
      <c r="B50">
        <v>49</v>
      </c>
      <c r="C50">
        <v>51.468658447265625</v>
      </c>
      <c r="D50">
        <v>1.9429299980401993E-2</v>
      </c>
      <c r="E50">
        <v>79</v>
      </c>
      <c r="F50">
        <v>1.8929500000000005E-2</v>
      </c>
      <c r="G50">
        <v>2</v>
      </c>
    </row>
    <row r="51" spans="1:7" x14ac:dyDescent="0.3">
      <c r="A51">
        <v>1.1178652048110962</v>
      </c>
      <c r="B51">
        <v>50</v>
      </c>
      <c r="C51">
        <v>46.066814422607422</v>
      </c>
      <c r="D51">
        <v>2.1707599982619286E-2</v>
      </c>
      <c r="E51">
        <v>81</v>
      </c>
      <c r="F51">
        <v>1.9288400000000008E-2</v>
      </c>
      <c r="G51">
        <v>2</v>
      </c>
    </row>
    <row r="52" spans="1:7" x14ac:dyDescent="0.3">
      <c r="A52">
        <v>1.1400772333145142</v>
      </c>
      <c r="B52">
        <v>51</v>
      </c>
      <c r="C52">
        <v>45.363613128662109</v>
      </c>
      <c r="D52">
        <v>2.2044099867343903E-2</v>
      </c>
      <c r="E52">
        <v>82</v>
      </c>
      <c r="F52">
        <v>1.9504100000000003E-2</v>
      </c>
      <c r="G52">
        <v>2</v>
      </c>
    </row>
    <row r="53" spans="1:7" x14ac:dyDescent="0.3">
      <c r="A53">
        <v>1.1609134674072266</v>
      </c>
      <c r="B53">
        <v>52</v>
      </c>
      <c r="C53">
        <v>44.252487182617188</v>
      </c>
      <c r="D53">
        <v>2.2597599774599075E-2</v>
      </c>
      <c r="E53">
        <v>82</v>
      </c>
      <c r="F53">
        <v>1.7644200000000009E-2</v>
      </c>
      <c r="G53">
        <v>1</v>
      </c>
    </row>
    <row r="54" spans="1:7" x14ac:dyDescent="0.3">
      <c r="A54">
        <v>1.1784741878509521</v>
      </c>
      <c r="B54">
        <v>53</v>
      </c>
      <c r="C54">
        <v>48.847206115722656</v>
      </c>
      <c r="D54">
        <v>2.0471999421715736E-2</v>
      </c>
      <c r="E54">
        <v>77</v>
      </c>
      <c r="F54">
        <v>1.4798499999999997E-2</v>
      </c>
      <c r="G54">
        <v>0</v>
      </c>
    </row>
    <row r="55" spans="1:7" x14ac:dyDescent="0.3">
      <c r="A55">
        <v>1.1960080862045288</v>
      </c>
      <c r="B55">
        <v>54</v>
      </c>
      <c r="C55">
        <v>57.004417419433594</v>
      </c>
      <c r="D55">
        <v>1.7542500048875809E-2</v>
      </c>
      <c r="E55">
        <v>77</v>
      </c>
      <c r="F55">
        <v>1.4809600000000008E-2</v>
      </c>
      <c r="G55">
        <v>0</v>
      </c>
    </row>
    <row r="56" spans="1:7" x14ac:dyDescent="0.3">
      <c r="A56">
        <v>1.2146738767623901</v>
      </c>
      <c r="B56">
        <v>55</v>
      </c>
      <c r="C56">
        <v>57.017421722412109</v>
      </c>
      <c r="D56">
        <v>1.7538499087095261E-2</v>
      </c>
      <c r="E56">
        <v>83</v>
      </c>
      <c r="F56">
        <v>1.5943300000000007E-2</v>
      </c>
      <c r="G56">
        <v>0</v>
      </c>
    </row>
    <row r="57" spans="1:7" x14ac:dyDescent="0.3">
      <c r="A57">
        <v>1.2329620122909546</v>
      </c>
      <c r="B57">
        <v>56</v>
      </c>
      <c r="C57">
        <v>53.622753143310547</v>
      </c>
      <c r="D57">
        <v>1.8648799508810043E-2</v>
      </c>
      <c r="E57">
        <v>81</v>
      </c>
      <c r="F57">
        <v>1.5595400000000004E-2</v>
      </c>
      <c r="G57">
        <v>0</v>
      </c>
    </row>
    <row r="58" spans="1:7" x14ac:dyDescent="0.3">
      <c r="A58">
        <v>1.2512702941894531</v>
      </c>
      <c r="B58">
        <v>57</v>
      </c>
      <c r="C58">
        <v>54.645107269287109</v>
      </c>
      <c r="D58">
        <v>1.8299899995326996E-2</v>
      </c>
      <c r="E58">
        <v>81</v>
      </c>
      <c r="F58">
        <v>1.5583300000000003E-2</v>
      </c>
      <c r="G58">
        <v>0</v>
      </c>
    </row>
    <row r="59" spans="1:7" x14ac:dyDescent="0.3">
      <c r="A59">
        <v>1.2688146829605103</v>
      </c>
      <c r="B59">
        <v>58</v>
      </c>
      <c r="C59">
        <v>54.614070892333984</v>
      </c>
      <c r="D59">
        <v>1.8310299143195152E-2</v>
      </c>
      <c r="E59">
        <v>77</v>
      </c>
      <c r="F59">
        <v>1.4830399999999997E-2</v>
      </c>
      <c r="G59">
        <v>0</v>
      </c>
    </row>
    <row r="60" spans="1:7" x14ac:dyDescent="0.3">
      <c r="A60">
        <v>1.2863959074020386</v>
      </c>
      <c r="B60">
        <v>59</v>
      </c>
      <c r="C60">
        <v>56.984275817871094</v>
      </c>
      <c r="D60">
        <v>1.7548700794577599E-2</v>
      </c>
      <c r="E60">
        <v>77</v>
      </c>
      <c r="F60">
        <v>1.4836200000000001E-2</v>
      </c>
      <c r="G60">
        <v>0</v>
      </c>
    </row>
    <row r="61" spans="1:7" x14ac:dyDescent="0.3">
      <c r="A61">
        <v>1.3128584623336792</v>
      </c>
      <c r="B61">
        <v>60</v>
      </c>
      <c r="C61">
        <v>38.233753204345703</v>
      </c>
      <c r="D61">
        <v>2.6154899969696999E-2</v>
      </c>
      <c r="E61">
        <v>79</v>
      </c>
      <c r="F61">
        <v>1.5158200000000004E-2</v>
      </c>
      <c r="G61">
        <v>0</v>
      </c>
    </row>
    <row r="62" spans="1:7" x14ac:dyDescent="0.3">
      <c r="A62">
        <v>1.3306089639663696</v>
      </c>
      <c r="B62">
        <v>61</v>
      </c>
      <c r="C62">
        <v>55.9130859375</v>
      </c>
      <c r="D62">
        <v>1.7884900793433189E-2</v>
      </c>
      <c r="E62">
        <v>78</v>
      </c>
      <c r="F62">
        <v>1.5025700000000006E-2</v>
      </c>
      <c r="G62">
        <v>0</v>
      </c>
    </row>
    <row r="63" spans="1:7" x14ac:dyDescent="0.3">
      <c r="A63">
        <v>1.3491077423095703</v>
      </c>
      <c r="B63">
        <v>62</v>
      </c>
      <c r="C63">
        <v>56.369464874267578</v>
      </c>
      <c r="D63">
        <v>1.7740100622177124E-2</v>
      </c>
      <c r="E63">
        <v>82</v>
      </c>
      <c r="F63">
        <v>1.5784400000000004E-2</v>
      </c>
      <c r="G63">
        <v>0</v>
      </c>
    </row>
    <row r="64" spans="1:7" x14ac:dyDescent="0.3">
      <c r="A64">
        <v>1.3680833578109741</v>
      </c>
      <c r="B64">
        <v>63</v>
      </c>
      <c r="C64">
        <v>53.899345397949219</v>
      </c>
      <c r="D64">
        <v>1.8553100526332855E-2</v>
      </c>
      <c r="E64">
        <v>84</v>
      </c>
      <c r="F64">
        <v>1.6200300000000004E-2</v>
      </c>
      <c r="G64">
        <v>0</v>
      </c>
    </row>
    <row r="65" spans="1:7" x14ac:dyDescent="0.3">
      <c r="A65">
        <v>1.3888907432556152</v>
      </c>
      <c r="B65">
        <v>64</v>
      </c>
      <c r="C65">
        <v>47.526256561279297</v>
      </c>
      <c r="D65">
        <v>2.1041000261902809E-2</v>
      </c>
      <c r="E65">
        <v>83</v>
      </c>
      <c r="F65">
        <v>1.5951600000000003E-2</v>
      </c>
      <c r="G65">
        <v>0</v>
      </c>
    </row>
    <row r="66" spans="1:7" x14ac:dyDescent="0.3">
      <c r="A66">
        <v>1.4082046747207642</v>
      </c>
      <c r="B66">
        <v>65</v>
      </c>
      <c r="C66">
        <v>53.486232757568359</v>
      </c>
      <c r="D66">
        <v>1.869639940559864E-2</v>
      </c>
      <c r="E66">
        <v>86</v>
      </c>
      <c r="F66">
        <v>1.6588500000000009E-2</v>
      </c>
      <c r="G66">
        <v>0</v>
      </c>
    </row>
    <row r="67" spans="1:7" x14ac:dyDescent="0.3">
      <c r="A67">
        <v>1.4277304410934448</v>
      </c>
      <c r="B67">
        <v>66</v>
      </c>
      <c r="C67">
        <v>51.525142669677734</v>
      </c>
      <c r="D67">
        <v>1.9408000633120537E-2</v>
      </c>
      <c r="E67">
        <v>86</v>
      </c>
      <c r="F67">
        <v>1.6618600000000004E-2</v>
      </c>
      <c r="G67">
        <v>0</v>
      </c>
    </row>
    <row r="68" spans="1:7" x14ac:dyDescent="0.3">
      <c r="A68">
        <v>1.446894645690918</v>
      </c>
      <c r="B68">
        <v>67</v>
      </c>
      <c r="C68">
        <v>51.228981018066406</v>
      </c>
      <c r="D68">
        <v>1.9520200788974762E-2</v>
      </c>
      <c r="E68">
        <v>84</v>
      </c>
      <c r="F68">
        <v>1.6208400000000001E-2</v>
      </c>
      <c r="G68">
        <v>0</v>
      </c>
    </row>
    <row r="69" spans="1:7" x14ac:dyDescent="0.3">
      <c r="A69">
        <v>1.4654579162597656</v>
      </c>
      <c r="B69">
        <v>68</v>
      </c>
      <c r="C69">
        <v>52.350265502929688</v>
      </c>
      <c r="D69">
        <v>1.9102100282907486E-2</v>
      </c>
      <c r="E69">
        <v>82</v>
      </c>
      <c r="F69">
        <v>1.5762700000000004E-2</v>
      </c>
      <c r="G69">
        <v>0</v>
      </c>
    </row>
    <row r="70" spans="1:7" x14ac:dyDescent="0.3">
      <c r="A70">
        <v>1.4831850528717041</v>
      </c>
      <c r="B70">
        <v>69</v>
      </c>
      <c r="C70">
        <v>53.926670074462891</v>
      </c>
      <c r="D70">
        <v>1.8543699756264687E-2</v>
      </c>
      <c r="E70">
        <v>78</v>
      </c>
      <c r="F70">
        <v>1.4981400000000001E-2</v>
      </c>
      <c r="G70">
        <v>0</v>
      </c>
    </row>
    <row r="71" spans="1:7" x14ac:dyDescent="0.3">
      <c r="A71">
        <v>1.5009196996688843</v>
      </c>
      <c r="B71">
        <v>70</v>
      </c>
      <c r="C71">
        <v>56.460491180419922</v>
      </c>
      <c r="D71">
        <v>1.7711499705910683E-2</v>
      </c>
      <c r="E71">
        <v>78</v>
      </c>
      <c r="F71">
        <v>1.5016000000000003E-2</v>
      </c>
      <c r="G71">
        <v>0</v>
      </c>
    </row>
    <row r="72" spans="1:7" x14ac:dyDescent="0.3">
      <c r="A72">
        <v>1.5183769464492798</v>
      </c>
      <c r="B72">
        <v>71</v>
      </c>
      <c r="C72">
        <v>56.194931030273438</v>
      </c>
      <c r="D72">
        <v>1.7795199528336525E-2</v>
      </c>
      <c r="E72">
        <v>75</v>
      </c>
      <c r="F72">
        <v>1.4513999999999997E-2</v>
      </c>
      <c r="G72">
        <v>0</v>
      </c>
    </row>
    <row r="73" spans="1:7" x14ac:dyDescent="0.3">
      <c r="A73">
        <v>1.5350625514984131</v>
      </c>
      <c r="B73">
        <v>72</v>
      </c>
      <c r="C73">
        <v>57.043434143066406</v>
      </c>
      <c r="D73">
        <v>1.7530500888824463E-2</v>
      </c>
      <c r="E73">
        <v>71</v>
      </c>
      <c r="F73">
        <v>1.3682700000000002E-2</v>
      </c>
      <c r="G73">
        <v>0</v>
      </c>
    </row>
    <row r="74" spans="1:7" x14ac:dyDescent="0.3">
      <c r="A74">
        <v>1.5520050525665283</v>
      </c>
      <c r="B74">
        <v>73</v>
      </c>
      <c r="C74">
        <v>60.227180480957031</v>
      </c>
      <c r="D74">
        <v>1.6603799536824226E-2</v>
      </c>
      <c r="E74">
        <v>73</v>
      </c>
      <c r="F74">
        <v>1.4076800000000004E-2</v>
      </c>
      <c r="G74">
        <v>0</v>
      </c>
    </row>
    <row r="75" spans="1:7" x14ac:dyDescent="0.3">
      <c r="A75">
        <v>1.5685187578201294</v>
      </c>
      <c r="B75">
        <v>74</v>
      </c>
      <c r="C75">
        <v>59.081752777099609</v>
      </c>
      <c r="D75">
        <v>1.6925700008869171E-2</v>
      </c>
      <c r="E75">
        <v>71</v>
      </c>
      <c r="F75">
        <v>1.37191E-2</v>
      </c>
      <c r="G75">
        <v>0</v>
      </c>
    </row>
    <row r="76" spans="1:7" x14ac:dyDescent="0.3">
      <c r="A76">
        <v>1.5866261720657349</v>
      </c>
      <c r="B76">
        <v>75</v>
      </c>
      <c r="C76">
        <v>60.334735870361328</v>
      </c>
      <c r="D76">
        <v>1.6574200242757797E-2</v>
      </c>
      <c r="E76">
        <v>78</v>
      </c>
      <c r="F76">
        <v>1.5141699999999999E-2</v>
      </c>
      <c r="G76">
        <v>0</v>
      </c>
    </row>
    <row r="77" spans="1:7" x14ac:dyDescent="0.3">
      <c r="A77">
        <v>1.6054054498672485</v>
      </c>
      <c r="B77">
        <v>76</v>
      </c>
      <c r="C77">
        <v>54.071590423583984</v>
      </c>
      <c r="D77">
        <v>1.8494000658392906E-2</v>
      </c>
      <c r="E77">
        <v>78</v>
      </c>
      <c r="F77">
        <v>1.5100200000000008E-2</v>
      </c>
      <c r="G77">
        <v>0</v>
      </c>
    </row>
    <row r="78" spans="1:7" x14ac:dyDescent="0.3">
      <c r="A78">
        <v>1.6233038902282715</v>
      </c>
      <c r="B78">
        <v>77</v>
      </c>
      <c r="C78">
        <v>54.439842224121094</v>
      </c>
      <c r="D78">
        <v>1.8368899822235107E-2</v>
      </c>
      <c r="E78">
        <v>78</v>
      </c>
      <c r="F78">
        <v>1.5048200000000005E-2</v>
      </c>
      <c r="G78">
        <v>0</v>
      </c>
    </row>
    <row r="79" spans="1:7" x14ac:dyDescent="0.3">
      <c r="A79">
        <v>1.6403019428253174</v>
      </c>
      <c r="B79">
        <v>78</v>
      </c>
      <c r="C79">
        <v>55.997940063476563</v>
      </c>
      <c r="D79">
        <v>1.7857799306511879E-2</v>
      </c>
      <c r="E79">
        <v>74</v>
      </c>
      <c r="F79">
        <v>1.42145E-2</v>
      </c>
      <c r="G79">
        <v>0</v>
      </c>
    </row>
    <row r="80" spans="1:7" x14ac:dyDescent="0.3">
      <c r="A80">
        <v>1.6575162410736084</v>
      </c>
      <c r="B80">
        <v>79</v>
      </c>
      <c r="C80">
        <v>58.86993408203125</v>
      </c>
      <c r="D80">
        <v>1.6986599192023277E-2</v>
      </c>
      <c r="E80">
        <v>75</v>
      </c>
      <c r="F80">
        <v>1.4461700000000004E-2</v>
      </c>
      <c r="G80">
        <v>0</v>
      </c>
    </row>
    <row r="81" spans="1:7" x14ac:dyDescent="0.3">
      <c r="A81">
        <v>1.6749180555343628</v>
      </c>
      <c r="B81">
        <v>80</v>
      </c>
      <c r="C81">
        <v>58.081790924072266</v>
      </c>
      <c r="D81">
        <v>1.7217099666595459E-2</v>
      </c>
      <c r="E81">
        <v>76</v>
      </c>
      <c r="F81">
        <v>1.4646500000000003E-2</v>
      </c>
      <c r="G81">
        <v>0</v>
      </c>
    </row>
    <row r="82" spans="1:7" x14ac:dyDescent="0.3">
      <c r="A82">
        <v>1.6925046443939209</v>
      </c>
      <c r="B82">
        <v>81</v>
      </c>
      <c r="C82">
        <v>57.492408752441406</v>
      </c>
      <c r="D82">
        <v>1.7393600195646286E-2</v>
      </c>
      <c r="E82">
        <v>77</v>
      </c>
      <c r="F82">
        <v>1.4855900000000005E-2</v>
      </c>
      <c r="G82">
        <v>0</v>
      </c>
    </row>
    <row r="83" spans="1:7" x14ac:dyDescent="0.3">
      <c r="A83">
        <v>1.7107055187225342</v>
      </c>
      <c r="B83">
        <v>82</v>
      </c>
      <c r="C83">
        <v>56.783981323242188</v>
      </c>
      <c r="D83">
        <v>1.7610600218176842E-2</v>
      </c>
      <c r="E83">
        <v>80</v>
      </c>
      <c r="F83">
        <v>1.5433600000000004E-2</v>
      </c>
      <c r="G83">
        <v>0</v>
      </c>
    </row>
    <row r="84" spans="1:7" x14ac:dyDescent="0.3">
      <c r="A84">
        <v>1.7288353443145752</v>
      </c>
      <c r="B84">
        <v>83</v>
      </c>
      <c r="C84">
        <v>55.046981811523438</v>
      </c>
      <c r="D84">
        <v>1.8166299909353256E-2</v>
      </c>
      <c r="E84">
        <v>79</v>
      </c>
      <c r="F84">
        <v>1.54127E-2</v>
      </c>
      <c r="G84">
        <v>0</v>
      </c>
    </row>
    <row r="85" spans="1:7" x14ac:dyDescent="0.3">
      <c r="A85">
        <v>1.7469841241836548</v>
      </c>
      <c r="B85">
        <v>84</v>
      </c>
      <c r="C85">
        <v>54.766914367675781</v>
      </c>
      <c r="D85">
        <v>1.825919933617115E-2</v>
      </c>
      <c r="E85">
        <v>78</v>
      </c>
      <c r="F85">
        <v>1.5103800000000004E-2</v>
      </c>
      <c r="G85">
        <v>0</v>
      </c>
    </row>
    <row r="86" spans="1:7" x14ac:dyDescent="0.3">
      <c r="A86">
        <v>1.7642778158187866</v>
      </c>
      <c r="B86">
        <v>85</v>
      </c>
      <c r="C86">
        <v>55.379264831542969</v>
      </c>
      <c r="D86">
        <v>1.805729977786541E-2</v>
      </c>
      <c r="E86">
        <v>75</v>
      </c>
      <c r="F86">
        <v>1.4468200000000002E-2</v>
      </c>
      <c r="G86">
        <v>0</v>
      </c>
    </row>
    <row r="87" spans="1:7" x14ac:dyDescent="0.3">
      <c r="A87">
        <v>1.7809181213378906</v>
      </c>
      <c r="B87">
        <v>86</v>
      </c>
      <c r="C87">
        <v>57.884105682373047</v>
      </c>
      <c r="D87">
        <v>1.7275899648666382E-2</v>
      </c>
      <c r="E87">
        <v>72</v>
      </c>
      <c r="F87">
        <v>1.3867900000000009E-2</v>
      </c>
      <c r="G87">
        <v>0</v>
      </c>
    </row>
    <row r="88" spans="1:7" x14ac:dyDescent="0.3">
      <c r="A88">
        <v>1.7964408397674561</v>
      </c>
      <c r="B88">
        <v>87</v>
      </c>
      <c r="C88">
        <v>60.104461669921875</v>
      </c>
      <c r="D88">
        <v>1.663769967854023E-2</v>
      </c>
      <c r="E88">
        <v>66</v>
      </c>
      <c r="F88">
        <v>1.27583E-2</v>
      </c>
      <c r="G88">
        <v>0</v>
      </c>
    </row>
    <row r="89" spans="1:7" x14ac:dyDescent="0.3">
      <c r="A89">
        <v>1.8122835159301758</v>
      </c>
      <c r="B89">
        <v>88</v>
      </c>
      <c r="C89">
        <v>64.144912719726563</v>
      </c>
      <c r="D89">
        <v>1.558970008045435E-2</v>
      </c>
      <c r="E89">
        <v>66</v>
      </c>
      <c r="F89">
        <v>1.2770700000000001E-2</v>
      </c>
      <c r="G89">
        <v>0</v>
      </c>
    </row>
    <row r="90" spans="1:7" x14ac:dyDescent="0.3">
      <c r="A90">
        <v>1.8277859687805176</v>
      </c>
      <c r="B90">
        <v>89</v>
      </c>
      <c r="C90">
        <v>63.352886199951172</v>
      </c>
      <c r="D90">
        <v>1.5784600749611855E-2</v>
      </c>
      <c r="E90">
        <v>66</v>
      </c>
      <c r="F90">
        <v>1.2742500000000002E-2</v>
      </c>
      <c r="G90">
        <v>0</v>
      </c>
    </row>
    <row r="91" spans="1:7" x14ac:dyDescent="0.3">
      <c r="A91">
        <v>1.8434339761734009</v>
      </c>
      <c r="B91">
        <v>90</v>
      </c>
      <c r="C91">
        <v>64.628288269042969</v>
      </c>
      <c r="D91">
        <v>1.5473100356757641E-2</v>
      </c>
      <c r="E91">
        <v>67</v>
      </c>
      <c r="F91">
        <v>1.2933500000000004E-2</v>
      </c>
      <c r="G91">
        <v>0</v>
      </c>
    </row>
    <row r="92" spans="1:7" x14ac:dyDescent="0.3">
      <c r="A92">
        <v>1.8594520092010498</v>
      </c>
      <c r="B92">
        <v>91</v>
      </c>
      <c r="C92">
        <v>63.878582000732422</v>
      </c>
      <c r="D92">
        <v>1.5654699876904488E-2</v>
      </c>
      <c r="E92">
        <v>69</v>
      </c>
      <c r="F92">
        <v>1.3306600000000003E-2</v>
      </c>
      <c r="G92">
        <v>0</v>
      </c>
    </row>
    <row r="93" spans="1:7" x14ac:dyDescent="0.3">
      <c r="A93">
        <v>1.8758398294448853</v>
      </c>
      <c r="B93">
        <v>92</v>
      </c>
      <c r="C93">
        <v>62.431320190429688</v>
      </c>
      <c r="D93">
        <v>1.6017600893974304E-2</v>
      </c>
      <c r="E93">
        <v>71</v>
      </c>
      <c r="F93">
        <v>1.3682600000000008E-2</v>
      </c>
      <c r="G93">
        <v>0</v>
      </c>
    </row>
    <row r="94" spans="1:7" x14ac:dyDescent="0.3">
      <c r="A94">
        <v>1.8924287557601929</v>
      </c>
      <c r="B94">
        <v>93</v>
      </c>
      <c r="C94">
        <v>61.042236328125</v>
      </c>
      <c r="D94">
        <v>1.6382100060582161E-2</v>
      </c>
      <c r="E94">
        <v>72</v>
      </c>
      <c r="F94">
        <v>1.3890299999999994E-2</v>
      </c>
      <c r="G94">
        <v>0</v>
      </c>
    </row>
    <row r="95" spans="1:7" x14ac:dyDescent="0.3">
      <c r="A95">
        <v>1.9096068143844604</v>
      </c>
      <c r="B95">
        <v>94</v>
      </c>
      <c r="C95">
        <v>60.246772766113281</v>
      </c>
      <c r="D95">
        <v>1.6598399728536606E-2</v>
      </c>
      <c r="E95">
        <v>75</v>
      </c>
      <c r="F95">
        <v>1.4467500000000003E-2</v>
      </c>
      <c r="G95">
        <v>0</v>
      </c>
    </row>
    <row r="96" spans="1:7" x14ac:dyDescent="0.3">
      <c r="A96">
        <v>1.9267681837081909</v>
      </c>
      <c r="B96">
        <v>95</v>
      </c>
      <c r="C96">
        <v>58.212974548339844</v>
      </c>
      <c r="D96">
        <v>1.7178300768136978E-2</v>
      </c>
      <c r="E96">
        <v>75</v>
      </c>
      <c r="F96">
        <v>1.4454700000000004E-2</v>
      </c>
      <c r="G96">
        <v>0</v>
      </c>
    </row>
    <row r="97" spans="1:7" x14ac:dyDescent="0.3">
      <c r="A97">
        <v>1.9439166784286499</v>
      </c>
      <c r="B97">
        <v>96</v>
      </c>
      <c r="C97">
        <v>58.310737609863281</v>
      </c>
      <c r="D97">
        <v>1.7149500548839569E-2</v>
      </c>
      <c r="E97">
        <v>75</v>
      </c>
      <c r="F97">
        <v>1.4452500000000002E-2</v>
      </c>
      <c r="G97">
        <v>0</v>
      </c>
    </row>
    <row r="98" spans="1:7" x14ac:dyDescent="0.3">
      <c r="A98">
        <v>1.9610575437545776</v>
      </c>
      <c r="B98">
        <v>97</v>
      </c>
      <c r="C98">
        <v>58.281852722167969</v>
      </c>
      <c r="D98">
        <v>1.715799979865551E-2</v>
      </c>
      <c r="E98">
        <v>75</v>
      </c>
      <c r="F98">
        <v>1.4434600000000007E-2</v>
      </c>
      <c r="G98">
        <v>0</v>
      </c>
    </row>
    <row r="99" spans="1:7" x14ac:dyDescent="0.3">
      <c r="A99">
        <v>1.9785759449005127</v>
      </c>
      <c r="B99">
        <v>98</v>
      </c>
      <c r="C99">
        <v>58.37847900390625</v>
      </c>
      <c r="D99">
        <v>1.7129600048065186E-2</v>
      </c>
      <c r="E99">
        <v>77</v>
      </c>
      <c r="F99">
        <v>1.4829100000000001E-2</v>
      </c>
      <c r="G99">
        <v>0</v>
      </c>
    </row>
    <row r="100" spans="1:7" x14ac:dyDescent="0.3">
      <c r="A100">
        <v>1.99627685546875</v>
      </c>
      <c r="B100">
        <v>99</v>
      </c>
      <c r="C100">
        <v>57.102069854736328</v>
      </c>
      <c r="D100">
        <v>1.7512500286102295E-2</v>
      </c>
      <c r="E100">
        <v>78</v>
      </c>
      <c r="F100">
        <v>1.5016700000000008E-2</v>
      </c>
      <c r="G100">
        <v>0</v>
      </c>
    </row>
    <row r="101" spans="1:7" x14ac:dyDescent="0.3">
      <c r="A101">
        <v>2.0141894817352295</v>
      </c>
      <c r="B101">
        <v>100</v>
      </c>
      <c r="C101">
        <v>56.452205657958984</v>
      </c>
      <c r="D101">
        <v>1.7714099958539009E-2</v>
      </c>
      <c r="E101">
        <v>79</v>
      </c>
      <c r="F101">
        <v>1.52102E-2</v>
      </c>
      <c r="G101">
        <v>0</v>
      </c>
    </row>
    <row r="102" spans="1:7" x14ac:dyDescent="0.3">
      <c r="A102">
        <v>2.0319132804870605</v>
      </c>
      <c r="B102">
        <v>101</v>
      </c>
      <c r="C102">
        <v>55.813850402832031</v>
      </c>
      <c r="D102">
        <v>1.791669987142086E-2</v>
      </c>
      <c r="E102">
        <v>78</v>
      </c>
      <c r="F102">
        <v>1.5019100000000004E-2</v>
      </c>
      <c r="G102">
        <v>0</v>
      </c>
    </row>
    <row r="103" spans="1:7" x14ac:dyDescent="0.3">
      <c r="A103">
        <v>2.048893928527832</v>
      </c>
      <c r="B103">
        <v>102</v>
      </c>
      <c r="C103">
        <v>56.462085723876953</v>
      </c>
      <c r="D103">
        <v>1.7711000517010689E-2</v>
      </c>
      <c r="E103">
        <v>74</v>
      </c>
      <c r="F103">
        <v>1.4266000000000006E-2</v>
      </c>
      <c r="G103">
        <v>0</v>
      </c>
    </row>
    <row r="104" spans="1:7" x14ac:dyDescent="0.3">
      <c r="A104">
        <v>2.0663948059082031</v>
      </c>
      <c r="B104">
        <v>103</v>
      </c>
      <c r="C104">
        <v>58.524364471435547</v>
      </c>
      <c r="D104">
        <v>1.7086900770664215E-2</v>
      </c>
      <c r="E104">
        <v>76</v>
      </c>
      <c r="F104">
        <v>1.4670800000000003E-2</v>
      </c>
      <c r="G104">
        <v>0</v>
      </c>
    </row>
    <row r="105" spans="1:7" x14ac:dyDescent="0.3">
      <c r="A105">
        <v>2.0841658115386963</v>
      </c>
      <c r="B105">
        <v>104</v>
      </c>
      <c r="C105">
        <v>57.411869049072266</v>
      </c>
      <c r="D105">
        <v>1.7418000847101212E-2</v>
      </c>
      <c r="E105">
        <v>78</v>
      </c>
      <c r="F105">
        <v>1.5032700000000003E-2</v>
      </c>
      <c r="G105">
        <v>0</v>
      </c>
    </row>
    <row r="106" spans="1:7" x14ac:dyDescent="0.3">
      <c r="A106">
        <v>2.1025190353393555</v>
      </c>
      <c r="B106">
        <v>105</v>
      </c>
      <c r="C106">
        <v>56.331684112548828</v>
      </c>
      <c r="D106">
        <v>1.7751999199390411E-2</v>
      </c>
      <c r="E106">
        <v>81</v>
      </c>
      <c r="F106">
        <v>1.5636700000000007E-2</v>
      </c>
      <c r="G106">
        <v>0</v>
      </c>
    </row>
    <row r="107" spans="1:7" x14ac:dyDescent="0.3">
      <c r="A107">
        <v>2.1208631992340088</v>
      </c>
      <c r="B107">
        <v>106</v>
      </c>
      <c r="C107">
        <v>54.466823577880859</v>
      </c>
      <c r="D107">
        <v>1.8359800800681114E-2</v>
      </c>
      <c r="E107">
        <v>81</v>
      </c>
      <c r="F107">
        <v>1.5624400000000004E-2</v>
      </c>
      <c r="G107">
        <v>0</v>
      </c>
    </row>
    <row r="108" spans="1:7" x14ac:dyDescent="0.3">
      <c r="A108">
        <v>2.1387698650360107</v>
      </c>
      <c r="B108">
        <v>107</v>
      </c>
      <c r="C108">
        <v>54.509574890136719</v>
      </c>
      <c r="D108">
        <v>1.834540069103241E-2</v>
      </c>
      <c r="E108">
        <v>79</v>
      </c>
      <c r="F108">
        <v>1.5194900000000006E-2</v>
      </c>
      <c r="G108">
        <v>0</v>
      </c>
    </row>
    <row r="109" spans="1:7" x14ac:dyDescent="0.3">
      <c r="A109">
        <v>2.156822681427002</v>
      </c>
      <c r="B109">
        <v>108</v>
      </c>
      <c r="C109">
        <v>55.88153076171875</v>
      </c>
      <c r="D109">
        <v>1.789500005543232E-2</v>
      </c>
      <c r="E109">
        <v>78</v>
      </c>
      <c r="F109">
        <v>1.5079400000000005E-2</v>
      </c>
      <c r="G109">
        <v>0</v>
      </c>
    </row>
    <row r="110" spans="1:7" x14ac:dyDescent="0.3">
      <c r="A110">
        <v>2.1754071712493896</v>
      </c>
      <c r="B110">
        <v>109</v>
      </c>
      <c r="C110">
        <v>55.290470123291016</v>
      </c>
      <c r="D110">
        <v>1.8086299300193787E-2</v>
      </c>
      <c r="E110">
        <v>82</v>
      </c>
      <c r="F110">
        <v>1.5822800000000005E-2</v>
      </c>
      <c r="G110">
        <v>0</v>
      </c>
    </row>
    <row r="111" spans="1:7" x14ac:dyDescent="0.3">
      <c r="A111">
        <v>2.1940133571624756</v>
      </c>
      <c r="B111">
        <v>110</v>
      </c>
      <c r="C111">
        <v>53.786575317382813</v>
      </c>
      <c r="D111">
        <v>1.8592000007629395E-2</v>
      </c>
      <c r="E111">
        <v>82</v>
      </c>
      <c r="F111">
        <v>1.5830300000000002E-2</v>
      </c>
      <c r="G111">
        <v>0</v>
      </c>
    </row>
    <row r="112" spans="1:7" x14ac:dyDescent="0.3">
      <c r="A112">
        <v>2.2124128341674805</v>
      </c>
      <c r="B112">
        <v>111</v>
      </c>
      <c r="C112">
        <v>53.812915802001953</v>
      </c>
      <c r="D112">
        <v>1.8582899123430252E-2</v>
      </c>
      <c r="E112">
        <v>81</v>
      </c>
      <c r="F112">
        <v>1.5647299999999999E-2</v>
      </c>
      <c r="G112">
        <v>0</v>
      </c>
    </row>
    <row r="113" spans="1:7" x14ac:dyDescent="0.3">
      <c r="A113">
        <v>2.2317276000976563</v>
      </c>
      <c r="B113">
        <v>112</v>
      </c>
      <c r="C113">
        <v>54.364665985107422</v>
      </c>
      <c r="D113">
        <v>1.839430071413517E-2</v>
      </c>
      <c r="E113">
        <v>86</v>
      </c>
      <c r="F113">
        <v>1.6585700000000009E-2</v>
      </c>
      <c r="G113">
        <v>0</v>
      </c>
    </row>
    <row r="114" spans="1:7" x14ac:dyDescent="0.3">
      <c r="A114">
        <v>2.2506163120269775</v>
      </c>
      <c r="B114">
        <v>113</v>
      </c>
      <c r="C114">
        <v>51.800857543945313</v>
      </c>
      <c r="D114">
        <v>1.9304700195789337E-2</v>
      </c>
      <c r="E114">
        <v>84</v>
      </c>
      <c r="F114">
        <v>1.6190700000000002E-2</v>
      </c>
      <c r="G114">
        <v>0</v>
      </c>
    </row>
    <row r="115" spans="1:7" x14ac:dyDescent="0.3">
      <c r="A115">
        <v>2.269700288772583</v>
      </c>
      <c r="B115">
        <v>114</v>
      </c>
      <c r="C115">
        <v>52.915931701660156</v>
      </c>
      <c r="D115">
        <v>1.8897900357842445E-2</v>
      </c>
      <c r="E115">
        <v>85</v>
      </c>
      <c r="F115">
        <v>1.6357500000000007E-2</v>
      </c>
      <c r="G115">
        <v>0</v>
      </c>
    </row>
    <row r="116" spans="1:7" x14ac:dyDescent="0.3">
      <c r="A116">
        <v>2.2887923717498779</v>
      </c>
      <c r="B116">
        <v>115</v>
      </c>
      <c r="C116">
        <v>52.383998870849609</v>
      </c>
      <c r="D116">
        <v>1.9089799374341965E-2</v>
      </c>
      <c r="E116">
        <v>85</v>
      </c>
      <c r="F116">
        <v>1.6372499999999998E-2</v>
      </c>
      <c r="G116">
        <v>0</v>
      </c>
    </row>
    <row r="117" spans="1:7" x14ac:dyDescent="0.3">
      <c r="A117">
        <v>2.3080663681030273</v>
      </c>
      <c r="B117">
        <v>116</v>
      </c>
      <c r="C117">
        <v>52.433162689208984</v>
      </c>
      <c r="D117">
        <v>1.9071899354457855E-2</v>
      </c>
      <c r="E117">
        <v>86</v>
      </c>
      <c r="F117">
        <v>1.6573800000000003E-2</v>
      </c>
      <c r="G117">
        <v>0</v>
      </c>
    </row>
    <row r="118" spans="1:7" x14ac:dyDescent="0.3">
      <c r="A118">
        <v>2.3269546031951904</v>
      </c>
      <c r="B118">
        <v>117</v>
      </c>
      <c r="C118">
        <v>51.841941833496094</v>
      </c>
      <c r="D118">
        <v>1.9289400428533554E-2</v>
      </c>
      <c r="E118">
        <v>84</v>
      </c>
      <c r="F118">
        <v>1.6171100000000008E-2</v>
      </c>
      <c r="G118">
        <v>0</v>
      </c>
    </row>
    <row r="119" spans="1:7" x14ac:dyDescent="0.3">
      <c r="A119">
        <v>2.3459014892578125</v>
      </c>
      <c r="B119">
        <v>118</v>
      </c>
      <c r="C119">
        <v>52.905853271484375</v>
      </c>
      <c r="D119">
        <v>1.8901500850915909E-2</v>
      </c>
      <c r="E119">
        <v>84</v>
      </c>
      <c r="F119">
        <v>1.6184900000000006E-2</v>
      </c>
      <c r="G119">
        <v>0</v>
      </c>
    </row>
    <row r="120" spans="1:7" x14ac:dyDescent="0.3">
      <c r="A120">
        <v>2.3656115531921387</v>
      </c>
      <c r="B120">
        <v>119</v>
      </c>
      <c r="C120">
        <v>52.86865234375</v>
      </c>
      <c r="D120">
        <v>1.8914800137281418E-2</v>
      </c>
      <c r="E120">
        <v>88</v>
      </c>
      <c r="F120">
        <v>1.7019600000000003E-2</v>
      </c>
      <c r="G120">
        <v>0</v>
      </c>
    </row>
    <row r="121" spans="1:7" x14ac:dyDescent="0.3">
      <c r="A121">
        <v>2.3845465183258057</v>
      </c>
      <c r="B121">
        <v>120</v>
      </c>
      <c r="C121">
        <v>50.624454498291016</v>
      </c>
      <c r="D121">
        <v>1.9753299653530121E-2</v>
      </c>
      <c r="E121">
        <v>84</v>
      </c>
      <c r="F121">
        <v>1.6179799999999994E-2</v>
      </c>
      <c r="G121">
        <v>0</v>
      </c>
    </row>
    <row r="122" spans="1:7" x14ac:dyDescent="0.3">
      <c r="A122">
        <v>2.4028511047363281</v>
      </c>
      <c r="B122">
        <v>121</v>
      </c>
      <c r="C122">
        <v>52.881233215332031</v>
      </c>
      <c r="D122">
        <v>1.8910299986600876E-2</v>
      </c>
      <c r="E122">
        <v>81</v>
      </c>
      <c r="F122">
        <v>1.558470000000001E-2</v>
      </c>
      <c r="G122">
        <v>0</v>
      </c>
    </row>
    <row r="123" spans="1:7" x14ac:dyDescent="0.3">
      <c r="A123">
        <v>2.4211254119873047</v>
      </c>
      <c r="B123">
        <v>122</v>
      </c>
      <c r="C123">
        <v>54.655258178710938</v>
      </c>
      <c r="D123">
        <v>1.8296500667929649E-2</v>
      </c>
      <c r="E123">
        <v>81</v>
      </c>
      <c r="F123">
        <v>1.5575800000000004E-2</v>
      </c>
      <c r="G123">
        <v>0</v>
      </c>
    </row>
    <row r="124" spans="1:7" x14ac:dyDescent="0.3">
      <c r="A124">
        <v>2.4395270347595215</v>
      </c>
      <c r="B124">
        <v>123</v>
      </c>
      <c r="C124">
        <v>54.692329406738281</v>
      </c>
      <c r="D124">
        <v>1.828409917652607E-2</v>
      </c>
      <c r="E124">
        <v>81</v>
      </c>
      <c r="F124">
        <v>1.5678399999999999E-2</v>
      </c>
      <c r="G124">
        <v>0</v>
      </c>
    </row>
    <row r="125" spans="1:7" x14ac:dyDescent="0.3">
      <c r="A125">
        <v>2.457359790802002</v>
      </c>
      <c r="B125">
        <v>124</v>
      </c>
      <c r="C125">
        <v>54.21759033203125</v>
      </c>
      <c r="D125">
        <v>1.8444199115037918E-2</v>
      </c>
      <c r="E125">
        <v>78</v>
      </c>
      <c r="F125">
        <v>1.5017100000000002E-2</v>
      </c>
      <c r="G125">
        <v>0</v>
      </c>
    </row>
    <row r="126" spans="1:7" x14ac:dyDescent="0.3">
      <c r="A126">
        <v>2.4749453067779541</v>
      </c>
      <c r="B126">
        <v>125</v>
      </c>
      <c r="C126">
        <v>56.181041717529297</v>
      </c>
      <c r="D126">
        <v>1.7799599096179008E-2</v>
      </c>
      <c r="E126">
        <v>77</v>
      </c>
      <c r="F126">
        <v>1.4834900000000007E-2</v>
      </c>
      <c r="G126">
        <v>0</v>
      </c>
    </row>
    <row r="127" spans="1:7" x14ac:dyDescent="0.3">
      <c r="A127">
        <v>2.4929811954498291</v>
      </c>
      <c r="B127">
        <v>126</v>
      </c>
      <c r="C127">
        <v>56.750144958496094</v>
      </c>
      <c r="D127">
        <v>1.7621099948883057E-2</v>
      </c>
      <c r="E127">
        <v>78</v>
      </c>
      <c r="F127">
        <v>1.5039100000000001E-2</v>
      </c>
      <c r="G127">
        <v>0</v>
      </c>
    </row>
    <row r="128" spans="1:7" x14ac:dyDescent="0.3">
      <c r="A128">
        <v>2.5111300945281982</v>
      </c>
      <c r="B128">
        <v>127</v>
      </c>
      <c r="C128">
        <v>55.587673187255859</v>
      </c>
      <c r="D128">
        <v>1.7989600077271461E-2</v>
      </c>
      <c r="E128">
        <v>80</v>
      </c>
      <c r="F128">
        <v>1.54124E-2</v>
      </c>
      <c r="G128">
        <v>0</v>
      </c>
    </row>
    <row r="129" spans="1:7" x14ac:dyDescent="0.3">
      <c r="A129">
        <v>2.5296547412872314</v>
      </c>
      <c r="B129">
        <v>128</v>
      </c>
      <c r="C129">
        <v>55.127094268798828</v>
      </c>
      <c r="D129">
        <v>1.8139900639653206E-2</v>
      </c>
      <c r="E129">
        <v>82</v>
      </c>
      <c r="F129">
        <v>1.5806400000000005E-2</v>
      </c>
      <c r="G129">
        <v>0</v>
      </c>
    </row>
    <row r="130" spans="1:7" x14ac:dyDescent="0.3">
      <c r="A130">
        <v>2.5472080707550049</v>
      </c>
      <c r="B130">
        <v>129</v>
      </c>
      <c r="C130">
        <v>53.96246337890625</v>
      </c>
      <c r="D130">
        <v>1.8531400710344315E-2</v>
      </c>
      <c r="E130">
        <v>77</v>
      </c>
      <c r="F130">
        <v>1.4836300000000004E-2</v>
      </c>
      <c r="G130">
        <v>0</v>
      </c>
    </row>
    <row r="131" spans="1:7" x14ac:dyDescent="0.3">
      <c r="A131">
        <v>2.5659270286560059</v>
      </c>
      <c r="B131">
        <v>130</v>
      </c>
      <c r="C131">
        <v>56.941448211669922</v>
      </c>
      <c r="D131">
        <v>1.7561899498105049E-2</v>
      </c>
      <c r="E131">
        <v>83</v>
      </c>
      <c r="F131">
        <v>1.5977000000000002E-2</v>
      </c>
      <c r="G131">
        <v>0</v>
      </c>
    </row>
    <row r="132" spans="1:7" x14ac:dyDescent="0.3">
      <c r="A132">
        <v>2.5846290588378906</v>
      </c>
      <c r="B132">
        <v>131</v>
      </c>
      <c r="C132">
        <v>53.464496612548828</v>
      </c>
      <c r="D132">
        <v>1.8704000860452652E-2</v>
      </c>
      <c r="E132">
        <v>83</v>
      </c>
      <c r="F132">
        <v>1.5994600000000001E-2</v>
      </c>
      <c r="G132">
        <v>0</v>
      </c>
    </row>
    <row r="133" spans="1:7" x14ac:dyDescent="0.3">
      <c r="A133">
        <v>2.6036248207092285</v>
      </c>
      <c r="B133">
        <v>132</v>
      </c>
      <c r="C133">
        <v>53.433361053466797</v>
      </c>
      <c r="D133">
        <v>1.8714899197220802E-2</v>
      </c>
      <c r="E133">
        <v>84</v>
      </c>
      <c r="F133">
        <v>1.62554E-2</v>
      </c>
      <c r="G133">
        <v>0</v>
      </c>
    </row>
    <row r="134" spans="1:7" x14ac:dyDescent="0.3">
      <c r="A134">
        <v>2.6227786540985107</v>
      </c>
      <c r="B134">
        <v>133</v>
      </c>
      <c r="C134">
        <v>52.040237426757813</v>
      </c>
      <c r="D134">
        <v>1.9215900450944901E-2</v>
      </c>
      <c r="E134">
        <v>82</v>
      </c>
      <c r="F134">
        <v>1.5828100000000001E-2</v>
      </c>
      <c r="G134">
        <v>0</v>
      </c>
    </row>
    <row r="135" spans="1:7" x14ac:dyDescent="0.3">
      <c r="A135">
        <v>2.6416881084442139</v>
      </c>
      <c r="B135">
        <v>134</v>
      </c>
      <c r="C135">
        <v>52.453788757324219</v>
      </c>
      <c r="D135">
        <v>1.9064400345087051E-2</v>
      </c>
      <c r="E135">
        <v>82</v>
      </c>
      <c r="F135">
        <v>1.5896399999999998E-2</v>
      </c>
      <c r="G135">
        <v>0</v>
      </c>
    </row>
    <row r="136" spans="1:7" x14ac:dyDescent="0.3">
      <c r="A136">
        <v>2.6600198745727539</v>
      </c>
      <c r="B136">
        <v>135</v>
      </c>
      <c r="C136">
        <v>53.134681701660156</v>
      </c>
      <c r="D136">
        <v>1.8820099532604218E-2</v>
      </c>
      <c r="E136">
        <v>80</v>
      </c>
      <c r="F136">
        <v>1.5443300000000004E-2</v>
      </c>
      <c r="G136">
        <v>0</v>
      </c>
    </row>
    <row r="137" spans="1:7" x14ac:dyDescent="0.3">
      <c r="A137">
        <v>2.6789507865905762</v>
      </c>
      <c r="B137">
        <v>136</v>
      </c>
      <c r="C137">
        <v>54.555072784423828</v>
      </c>
      <c r="D137">
        <v>1.8330100923776627E-2</v>
      </c>
      <c r="E137">
        <v>83</v>
      </c>
      <c r="F137">
        <v>1.6045700000000003E-2</v>
      </c>
      <c r="G137">
        <v>0</v>
      </c>
    </row>
    <row r="138" spans="1:7" x14ac:dyDescent="0.3">
      <c r="A138">
        <v>2.699038028717041</v>
      </c>
      <c r="B138">
        <v>137</v>
      </c>
      <c r="C138">
        <v>52.763767242431641</v>
      </c>
      <c r="D138">
        <v>1.8952399492263794E-2</v>
      </c>
      <c r="E138">
        <v>89</v>
      </c>
      <c r="F138">
        <v>1.7170999999999999E-2</v>
      </c>
      <c r="G138">
        <v>0</v>
      </c>
    </row>
    <row r="139" spans="1:7" x14ac:dyDescent="0.3">
      <c r="A139">
        <v>2.7192816734313965</v>
      </c>
      <c r="B139">
        <v>138</v>
      </c>
      <c r="C139">
        <v>49.820896148681641</v>
      </c>
      <c r="D139">
        <v>2.0071899518370628E-2</v>
      </c>
      <c r="E139">
        <v>90</v>
      </c>
      <c r="F139">
        <v>1.7372300000000004E-2</v>
      </c>
      <c r="G139">
        <v>0</v>
      </c>
    </row>
    <row r="140" spans="1:7" x14ac:dyDescent="0.3">
      <c r="A140">
        <v>2.7391676902770996</v>
      </c>
      <c r="B140">
        <v>139</v>
      </c>
      <c r="C140">
        <v>49.447425842285156</v>
      </c>
      <c r="D140">
        <v>2.0223500207066536E-2</v>
      </c>
      <c r="E140">
        <v>88</v>
      </c>
      <c r="F140">
        <v>1.70416E-2</v>
      </c>
      <c r="G140">
        <v>0</v>
      </c>
    </row>
    <row r="141" spans="1:7" x14ac:dyDescent="0.3">
      <c r="A141">
        <v>2.7591748237609863</v>
      </c>
      <c r="B141">
        <v>140</v>
      </c>
      <c r="C141">
        <v>50.102458953857422</v>
      </c>
      <c r="D141">
        <v>1.9959099590778351E-2</v>
      </c>
      <c r="E141">
        <v>88</v>
      </c>
      <c r="F141">
        <v>1.7008700000000005E-2</v>
      </c>
      <c r="G141">
        <v>0</v>
      </c>
    </row>
    <row r="142" spans="1:7" x14ac:dyDescent="0.3">
      <c r="A142">
        <v>2.7796556949615479</v>
      </c>
      <c r="B142">
        <v>141</v>
      </c>
      <c r="C142">
        <v>50.078121185302734</v>
      </c>
      <c r="D142">
        <v>1.9968800246715546E-2</v>
      </c>
      <c r="E142">
        <v>91</v>
      </c>
      <c r="F142">
        <v>1.7584599999999999E-2</v>
      </c>
      <c r="G142">
        <v>0</v>
      </c>
    </row>
    <row r="143" spans="1:7" x14ac:dyDescent="0.3">
      <c r="A143">
        <v>2.8001177310943604</v>
      </c>
      <c r="B143">
        <v>142</v>
      </c>
      <c r="C143">
        <v>48.845062255859375</v>
      </c>
      <c r="D143">
        <v>2.0472899079322815E-2</v>
      </c>
      <c r="E143">
        <v>91</v>
      </c>
      <c r="F143">
        <v>1.7563800000000008E-2</v>
      </c>
      <c r="G143">
        <v>0</v>
      </c>
    </row>
    <row r="144" spans="1:7" x14ac:dyDescent="0.3">
      <c r="A144">
        <v>2.8202552795410156</v>
      </c>
      <c r="B144">
        <v>143</v>
      </c>
      <c r="C144">
        <v>48.881351470947266</v>
      </c>
      <c r="D144">
        <v>2.045769989490509E-2</v>
      </c>
      <c r="E144">
        <v>89</v>
      </c>
      <c r="F144">
        <v>1.7250699999999997E-2</v>
      </c>
      <c r="G144">
        <v>0</v>
      </c>
    </row>
    <row r="145" spans="1:7" x14ac:dyDescent="0.3">
      <c r="A145">
        <v>2.8401806354522705</v>
      </c>
      <c r="B145">
        <v>144</v>
      </c>
      <c r="C145">
        <v>49.57391357421875</v>
      </c>
      <c r="D145">
        <v>2.0171899348497391E-2</v>
      </c>
      <c r="E145">
        <v>88</v>
      </c>
      <c r="F145">
        <v>1.7011500000000006E-2</v>
      </c>
      <c r="G145">
        <v>0</v>
      </c>
    </row>
    <row r="146" spans="1:7" x14ac:dyDescent="0.3">
      <c r="A146">
        <v>2.8600285053253174</v>
      </c>
      <c r="B146">
        <v>145</v>
      </c>
      <c r="C146">
        <v>50.287895202636719</v>
      </c>
      <c r="D146">
        <v>1.9885500892996788E-2</v>
      </c>
      <c r="E146">
        <v>88</v>
      </c>
      <c r="F146">
        <v>1.6976399999999996E-2</v>
      </c>
      <c r="G146">
        <v>0</v>
      </c>
    </row>
    <row r="147" spans="1:7" x14ac:dyDescent="0.3">
      <c r="A147">
        <v>2.8794791698455811</v>
      </c>
      <c r="B147">
        <v>146</v>
      </c>
      <c r="C147">
        <v>50.313453674316406</v>
      </c>
      <c r="D147">
        <v>1.9875399768352509E-2</v>
      </c>
      <c r="E147">
        <v>86</v>
      </c>
      <c r="F147">
        <v>1.6602600000000006E-2</v>
      </c>
      <c r="G147">
        <v>0</v>
      </c>
    </row>
    <row r="148" spans="1:7" x14ac:dyDescent="0.3">
      <c r="A148">
        <v>2.8996767997741699</v>
      </c>
      <c r="B148">
        <v>147</v>
      </c>
      <c r="C148">
        <v>51.523288726806641</v>
      </c>
      <c r="D148">
        <v>1.9408699125051498E-2</v>
      </c>
      <c r="E148">
        <v>90</v>
      </c>
      <c r="F148">
        <v>1.7363699999999996E-2</v>
      </c>
      <c r="G148">
        <v>0</v>
      </c>
    </row>
    <row r="149" spans="1:7" x14ac:dyDescent="0.3">
      <c r="A149">
        <v>2.9200894832611084</v>
      </c>
      <c r="B149">
        <v>148</v>
      </c>
      <c r="C149">
        <v>49.533641815185547</v>
      </c>
      <c r="D149">
        <v>2.0188299939036369E-2</v>
      </c>
      <c r="E149">
        <v>91</v>
      </c>
      <c r="F149">
        <v>1.7569499999999991E-2</v>
      </c>
      <c r="G149">
        <v>0</v>
      </c>
    </row>
    <row r="150" spans="1:7" x14ac:dyDescent="0.3">
      <c r="A150">
        <v>2.9402878284454346</v>
      </c>
      <c r="B150">
        <v>149</v>
      </c>
      <c r="C150">
        <v>48.958408355712891</v>
      </c>
      <c r="D150">
        <v>2.0425500348210335E-2</v>
      </c>
      <c r="E150">
        <v>88</v>
      </c>
      <c r="F150">
        <v>1.7352100000000009E-2</v>
      </c>
      <c r="G150">
        <v>0</v>
      </c>
    </row>
    <row r="151" spans="1:7" x14ac:dyDescent="0.3">
      <c r="A151">
        <v>2.9599287509918213</v>
      </c>
      <c r="B151">
        <v>150</v>
      </c>
      <c r="C151">
        <v>49.218170166015625</v>
      </c>
      <c r="D151">
        <v>2.0317699760198593E-2</v>
      </c>
      <c r="E151">
        <v>86</v>
      </c>
      <c r="F151">
        <v>1.6567400000000006E-2</v>
      </c>
      <c r="G151">
        <v>0</v>
      </c>
    </row>
    <row r="152" spans="1:7" x14ac:dyDescent="0.3">
      <c r="A152">
        <v>2.9791476726531982</v>
      </c>
      <c r="B152">
        <v>151</v>
      </c>
      <c r="C152">
        <v>51.231868743896484</v>
      </c>
      <c r="D152">
        <v>1.9519099965691566E-2</v>
      </c>
      <c r="E152">
        <v>85</v>
      </c>
      <c r="F152">
        <v>1.6359100000000001E-2</v>
      </c>
      <c r="G152">
        <v>0</v>
      </c>
    </row>
    <row r="153" spans="1:7" x14ac:dyDescent="0.3">
      <c r="A153">
        <v>2.9977326393127441</v>
      </c>
      <c r="B153">
        <v>152</v>
      </c>
      <c r="C153">
        <v>52.035903930664063</v>
      </c>
      <c r="D153">
        <v>1.921750046312809E-2</v>
      </c>
      <c r="E153">
        <v>82</v>
      </c>
      <c r="F153">
        <v>1.5799499999999998E-2</v>
      </c>
      <c r="G153">
        <v>0</v>
      </c>
    </row>
    <row r="154" spans="1:7" x14ac:dyDescent="0.3">
      <c r="A154">
        <v>3.016895055770874</v>
      </c>
      <c r="B154">
        <v>153</v>
      </c>
      <c r="C154">
        <v>53.815231323242188</v>
      </c>
      <c r="D154">
        <v>1.8582100048661232E-2</v>
      </c>
      <c r="E154">
        <v>85</v>
      </c>
      <c r="F154">
        <v>1.6387300000000004E-2</v>
      </c>
      <c r="G154">
        <v>0</v>
      </c>
    </row>
    <row r="155" spans="1:7" x14ac:dyDescent="0.3">
      <c r="A155">
        <v>3.0366599559783936</v>
      </c>
      <c r="B155">
        <v>154</v>
      </c>
      <c r="C155">
        <v>52.287033081054688</v>
      </c>
      <c r="D155">
        <v>1.9125200808048248E-2</v>
      </c>
      <c r="E155">
        <v>88</v>
      </c>
      <c r="F155">
        <v>1.6997400000000003E-2</v>
      </c>
      <c r="G155">
        <v>0</v>
      </c>
    </row>
    <row r="156" spans="1:7" x14ac:dyDescent="0.3">
      <c r="A156">
        <v>3.0570006370544434</v>
      </c>
      <c r="B156">
        <v>155</v>
      </c>
      <c r="C156">
        <v>50.528526306152344</v>
      </c>
      <c r="D156">
        <v>1.9790800288319588E-2</v>
      </c>
      <c r="E156">
        <v>91</v>
      </c>
      <c r="F156">
        <v>1.7531600000000001E-2</v>
      </c>
      <c r="G156">
        <v>0</v>
      </c>
    </row>
    <row r="157" spans="1:7" x14ac:dyDescent="0.3">
      <c r="A157">
        <v>3.0773293972015381</v>
      </c>
      <c r="B157">
        <v>156</v>
      </c>
      <c r="C157">
        <v>49.18572998046875</v>
      </c>
      <c r="D157">
        <v>2.0331099629402161E-2</v>
      </c>
      <c r="E157">
        <v>91</v>
      </c>
      <c r="F157">
        <v>1.7524399999999999E-2</v>
      </c>
      <c r="G157">
        <v>0</v>
      </c>
    </row>
    <row r="158" spans="1:7" x14ac:dyDescent="0.3">
      <c r="A158">
        <v>3.0972352027893066</v>
      </c>
      <c r="B158">
        <v>157</v>
      </c>
      <c r="C158">
        <v>49.052787780761719</v>
      </c>
      <c r="D158">
        <v>2.0386200398206711E-2</v>
      </c>
      <c r="E158">
        <v>88</v>
      </c>
      <c r="F158">
        <v>1.7001200000000001E-2</v>
      </c>
      <c r="G158">
        <v>0</v>
      </c>
    </row>
    <row r="159" spans="1:7" x14ac:dyDescent="0.3">
      <c r="A159">
        <v>3.1168241500854492</v>
      </c>
      <c r="B159">
        <v>158</v>
      </c>
      <c r="C159">
        <v>50.362106323242188</v>
      </c>
      <c r="D159">
        <v>1.9856199622154236E-2</v>
      </c>
      <c r="E159">
        <v>87</v>
      </c>
      <c r="F159">
        <v>1.6784000000000004E-2</v>
      </c>
      <c r="G159">
        <v>0</v>
      </c>
    </row>
    <row r="160" spans="1:7" x14ac:dyDescent="0.3">
      <c r="A160">
        <v>3.1362555027008057</v>
      </c>
      <c r="B160">
        <v>159</v>
      </c>
      <c r="C160">
        <v>51.036552429199219</v>
      </c>
      <c r="D160">
        <v>1.9593799486756325E-2</v>
      </c>
      <c r="E160">
        <v>86</v>
      </c>
      <c r="F160">
        <v>1.6574100000000012E-2</v>
      </c>
      <c r="G160">
        <v>0</v>
      </c>
    </row>
    <row r="161" spans="1:7" x14ac:dyDescent="0.3">
      <c r="A161">
        <v>3.1566469669342041</v>
      </c>
      <c r="B161">
        <v>160</v>
      </c>
      <c r="C161">
        <v>51.399612426757813</v>
      </c>
      <c r="D161">
        <v>1.9455399364233017E-2</v>
      </c>
      <c r="E161">
        <v>89</v>
      </c>
      <c r="F161">
        <v>1.7610699999999996E-2</v>
      </c>
      <c r="G161">
        <v>0</v>
      </c>
    </row>
    <row r="162" spans="1:7" x14ac:dyDescent="0.3">
      <c r="A162">
        <v>3.1770980358123779</v>
      </c>
      <c r="B162">
        <v>161</v>
      </c>
      <c r="C162">
        <v>49.020809173583984</v>
      </c>
      <c r="D162">
        <v>2.039949968457222E-2</v>
      </c>
      <c r="E162">
        <v>91</v>
      </c>
      <c r="F162">
        <v>1.7574699999999992E-2</v>
      </c>
      <c r="G162">
        <v>0</v>
      </c>
    </row>
    <row r="163" spans="1:7" x14ac:dyDescent="0.3">
      <c r="A163">
        <v>3.1978037357330322</v>
      </c>
      <c r="B163">
        <v>162</v>
      </c>
      <c r="C163">
        <v>48.898799896240234</v>
      </c>
      <c r="D163">
        <v>2.0450400188565254E-2</v>
      </c>
      <c r="E163">
        <v>92</v>
      </c>
      <c r="F163">
        <v>1.7829100000000011E-2</v>
      </c>
      <c r="G163">
        <v>0</v>
      </c>
    </row>
    <row r="164" spans="1:7" x14ac:dyDescent="0.3">
      <c r="A164">
        <v>3.2185652256011963</v>
      </c>
      <c r="B164">
        <v>163</v>
      </c>
      <c r="C164">
        <v>48.325290679931641</v>
      </c>
      <c r="D164">
        <v>2.0693099126219749E-2</v>
      </c>
      <c r="E164">
        <v>93</v>
      </c>
      <c r="F164">
        <v>1.7896000000000002E-2</v>
      </c>
      <c r="G164">
        <v>0</v>
      </c>
    </row>
    <row r="165" spans="1:7" x14ac:dyDescent="0.3">
      <c r="A165">
        <v>3.2386412620544434</v>
      </c>
      <c r="B165">
        <v>164</v>
      </c>
      <c r="C165">
        <v>48.266975402832031</v>
      </c>
      <c r="D165">
        <v>2.0718099549412727E-2</v>
      </c>
      <c r="E165">
        <v>90</v>
      </c>
      <c r="F165">
        <v>1.7335100000000006E-2</v>
      </c>
      <c r="G165">
        <v>0</v>
      </c>
    </row>
    <row r="166" spans="1:7" x14ac:dyDescent="0.3">
      <c r="A166">
        <v>3.2593619823455811</v>
      </c>
      <c r="B166">
        <v>165</v>
      </c>
      <c r="C166">
        <v>49.802284240722656</v>
      </c>
      <c r="D166">
        <v>2.0079400390386581E-2</v>
      </c>
      <c r="E166">
        <v>93</v>
      </c>
      <c r="F166">
        <v>1.7942699999999999E-2</v>
      </c>
      <c r="G166">
        <v>0</v>
      </c>
    </row>
    <row r="167" spans="1:7" x14ac:dyDescent="0.3">
      <c r="A167">
        <v>3.2806715965270996</v>
      </c>
      <c r="B167">
        <v>166</v>
      </c>
      <c r="C167">
        <v>48.219028472900391</v>
      </c>
      <c r="D167">
        <v>2.0738700404763222E-2</v>
      </c>
      <c r="E167">
        <v>96</v>
      </c>
      <c r="F167">
        <v>1.84922E-2</v>
      </c>
      <c r="G167">
        <v>0</v>
      </c>
    </row>
    <row r="168" spans="1:7" x14ac:dyDescent="0.3">
      <c r="A168">
        <v>3.3020498752593994</v>
      </c>
      <c r="B168">
        <v>167</v>
      </c>
      <c r="C168">
        <v>46.861232757568359</v>
      </c>
      <c r="D168">
        <v>2.1339600905776024E-2</v>
      </c>
      <c r="E168">
        <v>96</v>
      </c>
      <c r="F168">
        <v>1.8541000000000012E-2</v>
      </c>
      <c r="G168">
        <v>0</v>
      </c>
    </row>
    <row r="169" spans="1:7" x14ac:dyDescent="0.3">
      <c r="A169">
        <v>3.3229777812957764</v>
      </c>
      <c r="B169">
        <v>168</v>
      </c>
      <c r="C169">
        <v>46.873973846435547</v>
      </c>
      <c r="D169">
        <v>2.1333800628781319E-2</v>
      </c>
      <c r="E169">
        <v>94</v>
      </c>
      <c r="F169">
        <v>1.8165699999999996E-2</v>
      </c>
      <c r="G169">
        <v>0</v>
      </c>
    </row>
    <row r="170" spans="1:7" x14ac:dyDescent="0.3">
      <c r="A170">
        <v>3.3447263240814209</v>
      </c>
      <c r="B170">
        <v>169</v>
      </c>
      <c r="C170">
        <v>47.689899444580078</v>
      </c>
      <c r="D170">
        <v>2.0968800410628319E-2</v>
      </c>
      <c r="E170">
        <v>98</v>
      </c>
      <c r="F170">
        <v>1.88837E-2</v>
      </c>
      <c r="G170">
        <v>0</v>
      </c>
    </row>
    <row r="171" spans="1:7" x14ac:dyDescent="0.3">
      <c r="A171">
        <v>3.3666095733642578</v>
      </c>
      <c r="B171">
        <v>170</v>
      </c>
      <c r="C171">
        <v>46.038608551025391</v>
      </c>
      <c r="D171">
        <v>2.1720899268984795E-2</v>
      </c>
      <c r="E171">
        <v>99</v>
      </c>
      <c r="F171">
        <v>1.9077200000000009E-2</v>
      </c>
      <c r="G171">
        <v>0</v>
      </c>
    </row>
    <row r="172" spans="1:7" x14ac:dyDescent="0.3">
      <c r="A172">
        <v>3.387934684753418</v>
      </c>
      <c r="B172">
        <v>171</v>
      </c>
      <c r="C172">
        <v>45.722644805908203</v>
      </c>
      <c r="D172">
        <v>2.1871000528335571E-2</v>
      </c>
      <c r="E172">
        <v>96</v>
      </c>
      <c r="F172">
        <v>1.8518400000000008E-2</v>
      </c>
      <c r="G172">
        <v>0</v>
      </c>
    </row>
    <row r="173" spans="1:7" x14ac:dyDescent="0.3">
      <c r="A173">
        <v>3.4085204601287842</v>
      </c>
      <c r="B173">
        <v>172</v>
      </c>
      <c r="C173">
        <v>46.853549957275391</v>
      </c>
      <c r="D173">
        <v>2.1343100816011429E-2</v>
      </c>
      <c r="E173">
        <v>92</v>
      </c>
      <c r="F173">
        <v>1.7765000000000006E-2</v>
      </c>
      <c r="G173">
        <v>0</v>
      </c>
    </row>
    <row r="174" spans="1:7" x14ac:dyDescent="0.3">
      <c r="A174">
        <v>3.4282281398773193</v>
      </c>
      <c r="B174">
        <v>173</v>
      </c>
      <c r="C174">
        <v>48.605037689208984</v>
      </c>
      <c r="D174">
        <v>2.0573999732732773E-2</v>
      </c>
      <c r="E174">
        <v>88</v>
      </c>
      <c r="F174">
        <v>1.6946200000000002E-2</v>
      </c>
      <c r="G174">
        <v>0</v>
      </c>
    </row>
    <row r="175" spans="1:7" x14ac:dyDescent="0.3">
      <c r="A175">
        <v>3.4489884376525879</v>
      </c>
      <c r="B175">
        <v>174</v>
      </c>
      <c r="C175">
        <v>50.787975311279297</v>
      </c>
      <c r="D175">
        <v>1.968969963490963E-2</v>
      </c>
      <c r="E175">
        <v>93</v>
      </c>
      <c r="F175">
        <v>1.7986599999999998E-2</v>
      </c>
      <c r="G175">
        <v>0</v>
      </c>
    </row>
    <row r="176" spans="1:7" x14ac:dyDescent="0.3">
      <c r="A176">
        <v>3.4695494174957275</v>
      </c>
      <c r="B176">
        <v>175</v>
      </c>
      <c r="C176">
        <v>48.055900573730469</v>
      </c>
      <c r="D176">
        <v>2.0809099078178406E-2</v>
      </c>
      <c r="E176">
        <v>92</v>
      </c>
      <c r="F176">
        <v>1.7750700000000001E-2</v>
      </c>
      <c r="G176">
        <v>0</v>
      </c>
    </row>
    <row r="177" spans="1:7" x14ac:dyDescent="0.3">
      <c r="A177">
        <v>3.4893205165863037</v>
      </c>
      <c r="B177">
        <v>176</v>
      </c>
      <c r="C177">
        <v>48.686676025390625</v>
      </c>
      <c r="D177">
        <v>2.0539499819278717E-2</v>
      </c>
      <c r="E177">
        <v>88</v>
      </c>
      <c r="F177">
        <v>1.6953800000000008E-2</v>
      </c>
      <c r="G177">
        <v>0</v>
      </c>
    </row>
    <row r="178" spans="1:7" x14ac:dyDescent="0.3">
      <c r="A178">
        <v>3.5090532302856445</v>
      </c>
      <c r="B178">
        <v>177</v>
      </c>
      <c r="C178">
        <v>50.597042083740234</v>
      </c>
      <c r="D178">
        <v>1.9764000549912453E-2</v>
      </c>
      <c r="E178">
        <v>88</v>
      </c>
      <c r="F178">
        <v>1.6931100000000001E-2</v>
      </c>
      <c r="G178">
        <v>0</v>
      </c>
    </row>
    <row r="179" spans="1:7" x14ac:dyDescent="0.3">
      <c r="A179">
        <v>3.5286078453063965</v>
      </c>
      <c r="B179">
        <v>178</v>
      </c>
      <c r="C179">
        <v>50.680385589599609</v>
      </c>
      <c r="D179">
        <v>1.9731499254703522E-2</v>
      </c>
      <c r="E179">
        <v>87</v>
      </c>
      <c r="F179">
        <v>1.67577E-2</v>
      </c>
      <c r="G179">
        <v>0</v>
      </c>
    </row>
    <row r="180" spans="1:7" x14ac:dyDescent="0.3">
      <c r="A180">
        <v>3.548759937286377</v>
      </c>
      <c r="B180">
        <v>179</v>
      </c>
      <c r="C180">
        <v>51.146446228027344</v>
      </c>
      <c r="D180">
        <v>1.9551699981093407E-2</v>
      </c>
      <c r="E180">
        <v>90</v>
      </c>
      <c r="F180">
        <v>1.7351600000000005E-2</v>
      </c>
      <c r="G180">
        <v>0</v>
      </c>
    </row>
    <row r="181" spans="1:7" x14ac:dyDescent="0.3">
      <c r="A181">
        <v>3.5689294338226318</v>
      </c>
      <c r="B181">
        <v>180</v>
      </c>
      <c r="C181">
        <v>49.555976867675781</v>
      </c>
      <c r="D181">
        <v>2.0179200917482376E-2</v>
      </c>
      <c r="E181">
        <v>90</v>
      </c>
      <c r="F181">
        <v>1.7333400000000006E-2</v>
      </c>
      <c r="G181">
        <v>0</v>
      </c>
    </row>
    <row r="182" spans="1:7" x14ac:dyDescent="0.3">
      <c r="A182">
        <v>3.5888602733612061</v>
      </c>
      <c r="B182">
        <v>181</v>
      </c>
      <c r="C182">
        <v>49.642082214355469</v>
      </c>
      <c r="D182">
        <v>2.0144199952483177E-2</v>
      </c>
      <c r="E182">
        <v>89</v>
      </c>
      <c r="F182">
        <v>1.7140800000000008E-2</v>
      </c>
      <c r="G182">
        <v>0</v>
      </c>
    </row>
    <row r="183" spans="1:7" x14ac:dyDescent="0.3">
      <c r="A183">
        <v>3.6091430187225342</v>
      </c>
      <c r="B183">
        <v>182</v>
      </c>
      <c r="C183">
        <v>50.225761413574219</v>
      </c>
      <c r="D183">
        <v>1.9910100847482681E-2</v>
      </c>
      <c r="E183">
        <v>91</v>
      </c>
      <c r="F183">
        <v>1.7539000000000003E-2</v>
      </c>
      <c r="G183">
        <v>0</v>
      </c>
    </row>
    <row r="184" spans="1:7" x14ac:dyDescent="0.3">
      <c r="A184">
        <v>3.6294164657592773</v>
      </c>
      <c r="B184">
        <v>183</v>
      </c>
      <c r="C184">
        <v>49.276134490966797</v>
      </c>
      <c r="D184">
        <v>2.0293800160288811E-2</v>
      </c>
      <c r="E184">
        <v>91</v>
      </c>
      <c r="F184">
        <v>1.7531300000000003E-2</v>
      </c>
      <c r="G184">
        <v>0</v>
      </c>
    </row>
    <row r="185" spans="1:7" x14ac:dyDescent="0.3">
      <c r="A185">
        <v>3.6499791145324707</v>
      </c>
      <c r="B185">
        <v>184</v>
      </c>
      <c r="C185">
        <v>49.322311401367188</v>
      </c>
      <c r="D185">
        <v>2.0274799317121506E-2</v>
      </c>
      <c r="E185">
        <v>92</v>
      </c>
      <c r="F185">
        <v>1.7817099999999995E-2</v>
      </c>
      <c r="G185">
        <v>0</v>
      </c>
    </row>
    <row r="186" spans="1:7" x14ac:dyDescent="0.3">
      <c r="A186">
        <v>3.6704483032226563</v>
      </c>
      <c r="B186">
        <v>185</v>
      </c>
      <c r="C186">
        <v>48.200668334960938</v>
      </c>
      <c r="D186">
        <v>2.074659988284111E-2</v>
      </c>
      <c r="E186">
        <v>90</v>
      </c>
      <c r="F186">
        <v>1.7356900000000001E-2</v>
      </c>
      <c r="G186">
        <v>0</v>
      </c>
    </row>
    <row r="187" spans="1:7" x14ac:dyDescent="0.3">
      <c r="A187">
        <v>3.69083571434021</v>
      </c>
      <c r="B187">
        <v>186</v>
      </c>
      <c r="C187">
        <v>49.044853210449219</v>
      </c>
      <c r="D187">
        <v>2.0389499142765999E-2</v>
      </c>
      <c r="E187">
        <v>90</v>
      </c>
      <c r="F187">
        <v>1.7438999999999993E-2</v>
      </c>
      <c r="G187">
        <v>0</v>
      </c>
    </row>
    <row r="188" spans="1:7" x14ac:dyDescent="0.3">
      <c r="A188">
        <v>3.711336612701416</v>
      </c>
      <c r="B188">
        <v>187</v>
      </c>
      <c r="C188">
        <v>49.152126312255859</v>
      </c>
      <c r="D188">
        <v>2.0345000550150871E-2</v>
      </c>
      <c r="E188">
        <v>91</v>
      </c>
      <c r="F188">
        <v>1.7600500000000005E-2</v>
      </c>
      <c r="G188">
        <v>0</v>
      </c>
    </row>
    <row r="189" spans="1:7" x14ac:dyDescent="0.3">
      <c r="A189">
        <v>3.7332754135131836</v>
      </c>
      <c r="B189">
        <v>188</v>
      </c>
      <c r="C189">
        <v>48.889713287353516</v>
      </c>
      <c r="D189">
        <v>2.0454199984669685E-2</v>
      </c>
      <c r="E189">
        <v>89</v>
      </c>
      <c r="F189">
        <v>1.9109100000000004E-2</v>
      </c>
      <c r="G189">
        <v>1</v>
      </c>
    </row>
    <row r="190" spans="1:7" x14ac:dyDescent="0.3">
      <c r="A190">
        <v>3.7538347244262695</v>
      </c>
      <c r="B190">
        <v>189</v>
      </c>
      <c r="C190">
        <v>45.330711364746094</v>
      </c>
      <c r="D190">
        <v>2.2060099989175797E-2</v>
      </c>
      <c r="E190">
        <v>90</v>
      </c>
      <c r="F190">
        <v>1.7512299999999995E-2</v>
      </c>
      <c r="G190">
        <v>0</v>
      </c>
    </row>
    <row r="191" spans="1:7" x14ac:dyDescent="0.3">
      <c r="A191">
        <v>3.7745471000671387</v>
      </c>
      <c r="B191">
        <v>190</v>
      </c>
      <c r="C191">
        <v>48.815971374511719</v>
      </c>
      <c r="D191">
        <v>2.0485099405050278E-2</v>
      </c>
      <c r="E191">
        <v>92</v>
      </c>
      <c r="F191">
        <v>1.7829900000000006E-2</v>
      </c>
      <c r="G191">
        <v>0</v>
      </c>
    </row>
    <row r="192" spans="1:7" x14ac:dyDescent="0.3">
      <c r="A192">
        <v>3.7951779365539551</v>
      </c>
      <c r="B192">
        <v>191</v>
      </c>
      <c r="C192">
        <v>48.363849639892578</v>
      </c>
      <c r="D192">
        <v>2.0676599815487862E-2</v>
      </c>
      <c r="E192">
        <v>92</v>
      </c>
      <c r="F192">
        <v>1.7781900000000003E-2</v>
      </c>
      <c r="G192">
        <v>0</v>
      </c>
    </row>
    <row r="193" spans="1:7" x14ac:dyDescent="0.3">
      <c r="A193">
        <v>3.8149495124816895</v>
      </c>
      <c r="B193">
        <v>192</v>
      </c>
      <c r="C193">
        <v>48.477092742919922</v>
      </c>
      <c r="D193">
        <v>2.0628299564123154E-2</v>
      </c>
      <c r="E193">
        <v>87</v>
      </c>
      <c r="F193">
        <v>1.68605E-2</v>
      </c>
      <c r="G193">
        <v>0</v>
      </c>
    </row>
    <row r="194" spans="1:7" x14ac:dyDescent="0.3">
      <c r="A194">
        <v>3.8344352245330811</v>
      </c>
      <c r="B194">
        <v>193</v>
      </c>
      <c r="C194">
        <v>50.507087707519531</v>
      </c>
      <c r="D194">
        <v>1.9799200817942619E-2</v>
      </c>
      <c r="E194">
        <v>86</v>
      </c>
      <c r="F194">
        <v>1.6611700000000004E-2</v>
      </c>
      <c r="G194">
        <v>0</v>
      </c>
    </row>
    <row r="195" spans="1:7" x14ac:dyDescent="0.3">
      <c r="A195">
        <v>3.8533296585083008</v>
      </c>
      <c r="B195">
        <v>194</v>
      </c>
      <c r="C195">
        <v>51.417579650878906</v>
      </c>
      <c r="D195">
        <v>1.9448600709438324E-2</v>
      </c>
      <c r="E195">
        <v>83</v>
      </c>
      <c r="F195">
        <v>1.6073099999999993E-2</v>
      </c>
      <c r="G195">
        <v>0</v>
      </c>
    </row>
    <row r="196" spans="1:7" x14ac:dyDescent="0.3">
      <c r="A196">
        <v>3.8726251125335693</v>
      </c>
      <c r="B196">
        <v>195</v>
      </c>
      <c r="C196">
        <v>52.747905731201172</v>
      </c>
      <c r="D196">
        <v>1.8958099186420441E-2</v>
      </c>
      <c r="E196">
        <v>84</v>
      </c>
      <c r="F196">
        <v>1.6397500000000006E-2</v>
      </c>
      <c r="G196">
        <v>0</v>
      </c>
    </row>
    <row r="197" spans="1:7" x14ac:dyDescent="0.3">
      <c r="A197">
        <v>3.8913824558258057</v>
      </c>
      <c r="B197">
        <v>196</v>
      </c>
      <c r="C197">
        <v>51.884445190429688</v>
      </c>
      <c r="D197">
        <v>1.9273599609732628E-2</v>
      </c>
      <c r="E197">
        <v>82</v>
      </c>
      <c r="F197">
        <v>1.5878800000000005E-2</v>
      </c>
      <c r="G197">
        <v>0</v>
      </c>
    </row>
    <row r="198" spans="1:7" x14ac:dyDescent="0.3">
      <c r="A198">
        <v>3.9101808071136475</v>
      </c>
      <c r="B198">
        <v>197</v>
      </c>
      <c r="C198">
        <v>53.182151794433594</v>
      </c>
      <c r="D198">
        <v>1.8803300336003304E-2</v>
      </c>
      <c r="E198">
        <v>82</v>
      </c>
      <c r="F198">
        <v>1.5875500000000008E-2</v>
      </c>
      <c r="G198">
        <v>0</v>
      </c>
    </row>
    <row r="199" spans="1:7" x14ac:dyDescent="0.3">
      <c r="A199">
        <v>3.9288210868835449</v>
      </c>
      <c r="B199">
        <v>198</v>
      </c>
      <c r="C199">
        <v>53.371475219726563</v>
      </c>
      <c r="D199">
        <v>1.8736600875854492E-2</v>
      </c>
      <c r="E199">
        <v>82</v>
      </c>
      <c r="F199">
        <v>1.5855300000000003E-2</v>
      </c>
      <c r="G199">
        <v>0</v>
      </c>
    </row>
    <row r="200" spans="1:7" x14ac:dyDescent="0.3">
      <c r="A200">
        <v>3.9473657608032227</v>
      </c>
      <c r="B200">
        <v>199</v>
      </c>
      <c r="C200">
        <v>53.769222259521484</v>
      </c>
      <c r="D200">
        <v>1.8597999587655067E-2</v>
      </c>
      <c r="E200">
        <v>82</v>
      </c>
      <c r="F200">
        <v>1.5824700000000001E-2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56DC-EF28-4E33-913C-9DCE64FE4AAA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2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3.9944001473486423E-3</v>
      </c>
      <c r="B2">
        <v>1</v>
      </c>
      <c r="C2">
        <v>0</v>
      </c>
      <c r="D2">
        <v>0</v>
      </c>
      <c r="E2">
        <v>24</v>
      </c>
      <c r="F2">
        <v>6.6260000000000006E-4</v>
      </c>
      <c r="G2">
        <v>0</v>
      </c>
      <c r="I2" t="s">
        <v>41</v>
      </c>
      <c r="J2">
        <v>100</v>
      </c>
      <c r="K2">
        <v>1</v>
      </c>
      <c r="L2">
        <v>47</v>
      </c>
      <c r="M2">
        <v>10</v>
      </c>
    </row>
    <row r="3" spans="1:13" x14ac:dyDescent="0.3">
      <c r="A3">
        <v>1.0658499784767628E-2</v>
      </c>
      <c r="B3">
        <v>2</v>
      </c>
      <c r="C3">
        <v>79.526657104492188</v>
      </c>
      <c r="D3">
        <v>1.2574399821460247E-2</v>
      </c>
      <c r="E3">
        <v>24</v>
      </c>
      <c r="F3">
        <v>6.8070000000000001E-4</v>
      </c>
      <c r="G3">
        <v>0</v>
      </c>
    </row>
    <row r="4" spans="1:13" x14ac:dyDescent="0.3">
      <c r="A4">
        <v>1.3454699888825417E-2</v>
      </c>
      <c r="B4">
        <v>3</v>
      </c>
      <c r="C4">
        <v>338.61575317382813</v>
      </c>
      <c r="D4">
        <v>2.953199902549386E-3</v>
      </c>
      <c r="E4">
        <v>23</v>
      </c>
      <c r="F4">
        <v>7.1679999999999997E-4</v>
      </c>
      <c r="G4">
        <v>0</v>
      </c>
    </row>
    <row r="5" spans="1:13" x14ac:dyDescent="0.3">
      <c r="A5">
        <v>3.3278599381446838E-2</v>
      </c>
      <c r="B5">
        <v>4</v>
      </c>
      <c r="C5">
        <v>51.921619415283203</v>
      </c>
      <c r="D5">
        <v>1.9259799271821976E-2</v>
      </c>
      <c r="E5">
        <v>23</v>
      </c>
      <c r="F5">
        <v>6.4930000000000012E-4</v>
      </c>
      <c r="G5">
        <v>0</v>
      </c>
    </row>
    <row r="6" spans="1:13" x14ac:dyDescent="0.3">
      <c r="A6">
        <v>3.5266298800706863E-2</v>
      </c>
      <c r="B6">
        <v>5</v>
      </c>
      <c r="C6">
        <v>375.06564331054688</v>
      </c>
      <c r="D6">
        <v>2.6662000454962254E-3</v>
      </c>
      <c r="E6">
        <v>23</v>
      </c>
      <c r="F6">
        <v>6.3999999999999984E-4</v>
      </c>
      <c r="G6">
        <v>0</v>
      </c>
    </row>
    <row r="7" spans="1:13" x14ac:dyDescent="0.3">
      <c r="A7">
        <v>3.7311099469661713E-2</v>
      </c>
      <c r="B7">
        <v>6</v>
      </c>
      <c r="C7">
        <v>520.58929443359375</v>
      </c>
      <c r="D7">
        <v>1.9208999583497643E-3</v>
      </c>
      <c r="E7">
        <v>26</v>
      </c>
      <c r="F7">
        <v>7.4479999999999989E-4</v>
      </c>
      <c r="G7">
        <v>0</v>
      </c>
    </row>
    <row r="8" spans="1:13" x14ac:dyDescent="0.3">
      <c r="A8">
        <v>3.9567600935697556E-2</v>
      </c>
      <c r="B8">
        <v>7</v>
      </c>
      <c r="C8">
        <v>481.44046020507813</v>
      </c>
      <c r="D8">
        <v>2.0771000999957323E-3</v>
      </c>
      <c r="E8">
        <v>27</v>
      </c>
      <c r="F8">
        <v>7.6409999999999976E-4</v>
      </c>
      <c r="G8">
        <v>0</v>
      </c>
    </row>
    <row r="9" spans="1:13" x14ac:dyDescent="0.3">
      <c r="A9">
        <v>4.154369980096817E-2</v>
      </c>
      <c r="B9">
        <v>8</v>
      </c>
      <c r="C9">
        <v>457.45651245117188</v>
      </c>
      <c r="D9">
        <v>2.1860001143068075E-3</v>
      </c>
      <c r="E9">
        <v>27</v>
      </c>
      <c r="F9">
        <v>7.6010000000000021E-4</v>
      </c>
      <c r="G9">
        <v>0</v>
      </c>
    </row>
    <row r="10" spans="1:13" x14ac:dyDescent="0.3">
      <c r="A10">
        <v>4.3501701205968857E-2</v>
      </c>
      <c r="B10">
        <v>9</v>
      </c>
      <c r="C10">
        <v>508.54351806640625</v>
      </c>
      <c r="D10">
        <v>1.966400071978569E-3</v>
      </c>
      <c r="E10">
        <v>27</v>
      </c>
      <c r="F10">
        <v>7.6520000000000006E-4</v>
      </c>
      <c r="G10">
        <v>0</v>
      </c>
    </row>
    <row r="11" spans="1:13" x14ac:dyDescent="0.3">
      <c r="A11">
        <v>4.5748099684715271E-2</v>
      </c>
      <c r="B11">
        <v>10</v>
      </c>
      <c r="C11">
        <v>448.06881713867188</v>
      </c>
      <c r="D11">
        <v>2.2317999973893166E-3</v>
      </c>
      <c r="E11">
        <v>25</v>
      </c>
      <c r="F11">
        <v>7.0700000000000005E-4</v>
      </c>
      <c r="G11">
        <v>0</v>
      </c>
    </row>
    <row r="12" spans="1:13" x14ac:dyDescent="0.3">
      <c r="A12">
        <v>4.7667298465967178E-2</v>
      </c>
      <c r="B12">
        <v>11</v>
      </c>
      <c r="C12">
        <v>504.84652709960938</v>
      </c>
      <c r="D12">
        <v>1.9807999487966299E-3</v>
      </c>
      <c r="E12">
        <v>25</v>
      </c>
      <c r="F12">
        <v>7.0010000000000016E-4</v>
      </c>
      <c r="G12">
        <v>0</v>
      </c>
    </row>
    <row r="13" spans="1:13" x14ac:dyDescent="0.3">
      <c r="A13">
        <v>4.9479398876428604E-2</v>
      </c>
      <c r="B13">
        <v>12</v>
      </c>
      <c r="C13">
        <v>528.45745849609375</v>
      </c>
      <c r="D13">
        <v>1.8922999734058976E-3</v>
      </c>
      <c r="E13">
        <v>24</v>
      </c>
      <c r="F13">
        <v>6.6730000000000001E-4</v>
      </c>
      <c r="G13">
        <v>0</v>
      </c>
    </row>
    <row r="14" spans="1:13" x14ac:dyDescent="0.3">
      <c r="A14">
        <v>5.1337700337171555E-2</v>
      </c>
      <c r="B14">
        <v>13</v>
      </c>
      <c r="C14">
        <v>546.418212890625</v>
      </c>
      <c r="D14">
        <v>1.8300999654456973E-3</v>
      </c>
      <c r="E14">
        <v>23</v>
      </c>
      <c r="F14">
        <v>6.3890000000000008E-4</v>
      </c>
      <c r="G14">
        <v>0</v>
      </c>
    </row>
    <row r="15" spans="1:13" x14ac:dyDescent="0.3">
      <c r="A15">
        <v>5.312570184469223E-2</v>
      </c>
      <c r="B15">
        <v>14</v>
      </c>
      <c r="C15">
        <v>544.18804931640625</v>
      </c>
      <c r="D15">
        <v>1.8376000225543976E-3</v>
      </c>
      <c r="E15">
        <v>23</v>
      </c>
      <c r="F15">
        <v>6.3679999999999987E-4</v>
      </c>
      <c r="G15">
        <v>0</v>
      </c>
    </row>
    <row r="16" spans="1:13" x14ac:dyDescent="0.3">
      <c r="A16">
        <v>5.5240098387002945E-2</v>
      </c>
      <c r="B16">
        <v>15</v>
      </c>
      <c r="C16">
        <v>531.660400390625</v>
      </c>
      <c r="D16">
        <v>1.880900003015995E-3</v>
      </c>
      <c r="E16">
        <v>24</v>
      </c>
      <c r="F16">
        <v>6.7020000000000003E-4</v>
      </c>
      <c r="G16">
        <v>0</v>
      </c>
    </row>
    <row r="17" spans="1:7" x14ac:dyDescent="0.3">
      <c r="A17">
        <v>5.7060200721025467E-2</v>
      </c>
      <c r="B17">
        <v>16</v>
      </c>
      <c r="C17">
        <v>491.81134033203125</v>
      </c>
      <c r="D17">
        <v>2.0332999993115664E-3</v>
      </c>
      <c r="E17">
        <v>24</v>
      </c>
      <c r="F17">
        <v>6.6279999999999985E-4</v>
      </c>
      <c r="G17">
        <v>0</v>
      </c>
    </row>
    <row r="18" spans="1:7" x14ac:dyDescent="0.3">
      <c r="A18">
        <v>5.8829199522733688E-2</v>
      </c>
      <c r="B18">
        <v>17</v>
      </c>
      <c r="C18">
        <v>554.53887939453125</v>
      </c>
      <c r="D18">
        <v>1.8032999942079186E-3</v>
      </c>
      <c r="E18">
        <v>23</v>
      </c>
      <c r="F18">
        <v>6.3829999999999996E-4</v>
      </c>
      <c r="G18">
        <v>0</v>
      </c>
    </row>
    <row r="19" spans="1:7" x14ac:dyDescent="0.3">
      <c r="A19">
        <v>6.0628999024629593E-2</v>
      </c>
      <c r="B19">
        <v>18</v>
      </c>
      <c r="C19">
        <v>565.7388916015625</v>
      </c>
      <c r="D19">
        <v>1.767599955201149E-3</v>
      </c>
      <c r="E19">
        <v>24</v>
      </c>
      <c r="F19">
        <v>6.7230000000000013E-4</v>
      </c>
      <c r="G19">
        <v>0</v>
      </c>
    </row>
    <row r="20" spans="1:7" x14ac:dyDescent="0.3">
      <c r="A20">
        <v>6.2426000833511353E-2</v>
      </c>
      <c r="B20">
        <v>19</v>
      </c>
      <c r="C20">
        <v>554.139404296875</v>
      </c>
      <c r="D20">
        <v>1.80460000410676E-3</v>
      </c>
      <c r="E20">
        <v>24</v>
      </c>
      <c r="F20">
        <v>6.7329999999999994E-4</v>
      </c>
      <c r="G20">
        <v>0</v>
      </c>
    </row>
    <row r="21" spans="1:7" x14ac:dyDescent="0.3">
      <c r="A21">
        <v>6.4220696687698364E-2</v>
      </c>
      <c r="B21">
        <v>20</v>
      </c>
      <c r="C21">
        <v>554.32373046875</v>
      </c>
      <c r="D21">
        <v>1.803999999538064E-3</v>
      </c>
      <c r="E21">
        <v>24</v>
      </c>
      <c r="F21">
        <v>6.6750000000000002E-4</v>
      </c>
      <c r="G21">
        <v>0</v>
      </c>
    </row>
    <row r="22" spans="1:7" x14ac:dyDescent="0.3">
      <c r="A22">
        <v>6.6003598272800446E-2</v>
      </c>
      <c r="B22">
        <v>21</v>
      </c>
      <c r="C22">
        <v>561.86083984375</v>
      </c>
      <c r="D22">
        <v>1.7798000480979681E-3</v>
      </c>
      <c r="E22">
        <v>24</v>
      </c>
      <c r="F22">
        <v>6.6530000000000007E-4</v>
      </c>
      <c r="G22">
        <v>0</v>
      </c>
    </row>
    <row r="23" spans="1:7" x14ac:dyDescent="0.3">
      <c r="A23">
        <v>6.7802198231220245E-2</v>
      </c>
      <c r="B23">
        <v>22</v>
      </c>
      <c r="C23">
        <v>562.61956787109375</v>
      </c>
      <c r="D23">
        <v>1.777400029823184E-3</v>
      </c>
      <c r="E23">
        <v>25</v>
      </c>
      <c r="F23">
        <v>6.9170000000000006E-4</v>
      </c>
      <c r="G23">
        <v>0</v>
      </c>
    </row>
    <row r="24" spans="1:7" x14ac:dyDescent="0.3">
      <c r="A24">
        <v>6.9626897573471069E-2</v>
      </c>
      <c r="B24">
        <v>23</v>
      </c>
      <c r="C24">
        <v>555.58642578125</v>
      </c>
      <c r="D24">
        <v>1.7998999683186412E-3</v>
      </c>
      <c r="E24">
        <v>25</v>
      </c>
      <c r="F24">
        <v>6.9460000000000008E-4</v>
      </c>
      <c r="G24">
        <v>0</v>
      </c>
    </row>
    <row r="25" spans="1:7" x14ac:dyDescent="0.3">
      <c r="A25">
        <v>7.1451999247074127E-2</v>
      </c>
      <c r="B25">
        <v>24</v>
      </c>
      <c r="C25">
        <v>540.452880859375</v>
      </c>
      <c r="D25">
        <v>1.8503000028431416E-3</v>
      </c>
      <c r="E25">
        <v>24</v>
      </c>
      <c r="F25">
        <v>6.6609999999999998E-4</v>
      </c>
      <c r="G25">
        <v>0</v>
      </c>
    </row>
    <row r="26" spans="1:7" x14ac:dyDescent="0.3">
      <c r="A26">
        <v>7.322780042886734E-2</v>
      </c>
      <c r="B26">
        <v>25</v>
      </c>
      <c r="C26">
        <v>554.60040283203125</v>
      </c>
      <c r="D26">
        <v>1.80309999268502E-3</v>
      </c>
      <c r="E26">
        <v>24</v>
      </c>
      <c r="F26">
        <v>6.6219999999999994E-4</v>
      </c>
      <c r="G26">
        <v>0</v>
      </c>
    </row>
    <row r="27" spans="1:7" x14ac:dyDescent="0.3">
      <c r="A27">
        <v>7.4968799948692322E-2</v>
      </c>
      <c r="B27">
        <v>26</v>
      </c>
      <c r="C27">
        <v>563.6025390625</v>
      </c>
      <c r="D27">
        <v>1.7743000062182546E-3</v>
      </c>
      <c r="E27">
        <v>23</v>
      </c>
      <c r="F27">
        <v>6.3739999999999999E-4</v>
      </c>
      <c r="G27">
        <v>0</v>
      </c>
    </row>
    <row r="28" spans="1:7" x14ac:dyDescent="0.3">
      <c r="A28">
        <v>7.669530063867569E-2</v>
      </c>
      <c r="B28">
        <v>27</v>
      </c>
      <c r="C28">
        <v>576.5350341796875</v>
      </c>
      <c r="D28">
        <v>1.7345000524073839E-3</v>
      </c>
      <c r="E28">
        <v>23</v>
      </c>
      <c r="F28">
        <v>6.3469999999999998E-4</v>
      </c>
      <c r="G28">
        <v>0</v>
      </c>
    </row>
    <row r="29" spans="1:7" x14ac:dyDescent="0.3">
      <c r="A29">
        <v>7.8443899750709534E-2</v>
      </c>
      <c r="B29">
        <v>28</v>
      </c>
      <c r="C29">
        <v>578.97174072265625</v>
      </c>
      <c r="D29">
        <v>1.7271999968215823E-3</v>
      </c>
      <c r="E29">
        <v>23</v>
      </c>
      <c r="F29">
        <v>6.4030000000000001E-4</v>
      </c>
      <c r="G29">
        <v>0</v>
      </c>
    </row>
    <row r="30" spans="1:7" x14ac:dyDescent="0.3">
      <c r="A30">
        <v>8.0186203122138977E-2</v>
      </c>
      <c r="B30">
        <v>29</v>
      </c>
      <c r="C30">
        <v>569.76812744140625</v>
      </c>
      <c r="D30">
        <v>1.7550999764353037E-3</v>
      </c>
      <c r="E30">
        <v>23</v>
      </c>
      <c r="F30">
        <v>6.3210000000000002E-4</v>
      </c>
      <c r="G30">
        <v>0</v>
      </c>
    </row>
    <row r="31" spans="1:7" x14ac:dyDescent="0.3">
      <c r="A31">
        <v>8.1923097372055054E-2</v>
      </c>
      <c r="B31">
        <v>30</v>
      </c>
      <c r="C31">
        <v>576.00372314453125</v>
      </c>
      <c r="D31">
        <v>1.7360999481752515E-3</v>
      </c>
      <c r="E31">
        <v>23</v>
      </c>
      <c r="F31">
        <v>6.3769999999999994E-4</v>
      </c>
      <c r="G31">
        <v>0</v>
      </c>
    </row>
    <row r="32" spans="1:7" x14ac:dyDescent="0.3">
      <c r="A32">
        <v>8.3676300942897797E-2</v>
      </c>
      <c r="B32">
        <v>31</v>
      </c>
      <c r="C32">
        <v>575.20849609375</v>
      </c>
      <c r="D32">
        <v>1.7384999664500356E-3</v>
      </c>
      <c r="E32">
        <v>24</v>
      </c>
      <c r="F32">
        <v>6.6169999999999998E-4</v>
      </c>
      <c r="G32">
        <v>0</v>
      </c>
    </row>
    <row r="33" spans="1:7" x14ac:dyDescent="0.3">
      <c r="A33">
        <v>8.5500597953796387E-2</v>
      </c>
      <c r="B33">
        <v>32</v>
      </c>
      <c r="C33">
        <v>565.578857421875</v>
      </c>
      <c r="D33">
        <v>1.7680999590083957E-3</v>
      </c>
      <c r="E33">
        <v>25</v>
      </c>
      <c r="F33">
        <v>6.8860000000000004E-4</v>
      </c>
      <c r="G33">
        <v>0</v>
      </c>
    </row>
    <row r="34" spans="1:7" x14ac:dyDescent="0.3">
      <c r="A34">
        <v>8.7283298373222351E-2</v>
      </c>
      <c r="B34">
        <v>33</v>
      </c>
      <c r="C34">
        <v>551.6024169921875</v>
      </c>
      <c r="D34">
        <v>1.8128999508917332E-3</v>
      </c>
      <c r="E34">
        <v>24</v>
      </c>
      <c r="F34">
        <v>6.6049999999999995E-4</v>
      </c>
      <c r="G34">
        <v>0</v>
      </c>
    </row>
    <row r="35" spans="1:7" x14ac:dyDescent="0.3">
      <c r="A35">
        <v>8.9058399200439453E-2</v>
      </c>
      <c r="B35">
        <v>34</v>
      </c>
      <c r="C35">
        <v>559.722412109375</v>
      </c>
      <c r="D35">
        <v>1.7865999834612012E-3</v>
      </c>
      <c r="E35">
        <v>24</v>
      </c>
      <c r="F35">
        <v>6.6070000000000007E-4</v>
      </c>
      <c r="G35">
        <v>0</v>
      </c>
    </row>
    <row r="36" spans="1:7" x14ac:dyDescent="0.3">
      <c r="A36">
        <v>9.0843603014945984E-2</v>
      </c>
      <c r="B36">
        <v>35</v>
      </c>
      <c r="C36">
        <v>565.61090087890625</v>
      </c>
      <c r="D36">
        <v>1.7679999582469463E-3</v>
      </c>
      <c r="E36">
        <v>25</v>
      </c>
      <c r="F36">
        <v>6.8920000000000006E-4</v>
      </c>
      <c r="G36">
        <v>0</v>
      </c>
    </row>
    <row r="37" spans="1:7" x14ac:dyDescent="0.3">
      <c r="A37">
        <v>9.2574901878833771E-2</v>
      </c>
      <c r="B37">
        <v>36</v>
      </c>
      <c r="C37">
        <v>562.33477783203125</v>
      </c>
      <c r="D37">
        <v>1.778300036676228E-3</v>
      </c>
      <c r="E37">
        <v>23</v>
      </c>
      <c r="F37">
        <v>6.3509999999999999E-4</v>
      </c>
      <c r="G37">
        <v>0</v>
      </c>
    </row>
    <row r="38" spans="1:7" x14ac:dyDescent="0.3">
      <c r="A38">
        <v>9.4284601509571075E-2</v>
      </c>
      <c r="B38">
        <v>37</v>
      </c>
      <c r="C38">
        <v>576.50177001953125</v>
      </c>
      <c r="D38">
        <v>1.7346000531688333E-3</v>
      </c>
      <c r="E38">
        <v>22</v>
      </c>
      <c r="F38">
        <v>6.0779999999999992E-4</v>
      </c>
      <c r="G38">
        <v>0</v>
      </c>
    </row>
    <row r="39" spans="1:7" x14ac:dyDescent="0.3">
      <c r="A39">
        <v>9.5950901508331299E-2</v>
      </c>
      <c r="B39">
        <v>38</v>
      </c>
      <c r="C39">
        <v>585.58294677734375</v>
      </c>
      <c r="D39">
        <v>1.7076999647542834E-3</v>
      </c>
      <c r="E39">
        <v>21</v>
      </c>
      <c r="F39">
        <v>5.7890000000000014E-4</v>
      </c>
      <c r="G39">
        <v>0</v>
      </c>
    </row>
    <row r="40" spans="1:7" x14ac:dyDescent="0.3">
      <c r="A40">
        <v>9.761510044336319E-2</v>
      </c>
      <c r="B40">
        <v>39</v>
      </c>
      <c r="C40">
        <v>599.80804443359375</v>
      </c>
      <c r="D40">
        <v>1.6672000056132674E-3</v>
      </c>
      <c r="E40">
        <v>21</v>
      </c>
      <c r="F40">
        <v>5.7850000000000002E-4</v>
      </c>
      <c r="G40">
        <v>0</v>
      </c>
    </row>
    <row r="41" spans="1:7" x14ac:dyDescent="0.3">
      <c r="A41">
        <v>9.9276997148990631E-2</v>
      </c>
      <c r="B41">
        <v>40</v>
      </c>
      <c r="C41">
        <v>600.6727294921875</v>
      </c>
      <c r="D41">
        <v>1.6647999873384833E-3</v>
      </c>
      <c r="E41">
        <v>21</v>
      </c>
      <c r="F41">
        <v>5.7479999999999999E-4</v>
      </c>
      <c r="G41">
        <v>0</v>
      </c>
    </row>
    <row r="42" spans="1:7" x14ac:dyDescent="0.3">
      <c r="A42">
        <v>0.10096170008182526</v>
      </c>
      <c r="B42">
        <v>41</v>
      </c>
      <c r="C42">
        <v>598.3724365234375</v>
      </c>
      <c r="D42">
        <v>1.6712000360712409E-3</v>
      </c>
      <c r="E42">
        <v>21</v>
      </c>
      <c r="F42">
        <v>5.8330000000000014E-4</v>
      </c>
      <c r="G42">
        <v>0</v>
      </c>
    </row>
    <row r="43" spans="1:7" x14ac:dyDescent="0.3">
      <c r="A43">
        <v>0.10264419764280319</v>
      </c>
      <c r="B43">
        <v>42</v>
      </c>
      <c r="C43">
        <v>597.90728759765625</v>
      </c>
      <c r="D43">
        <v>1.6725000459700823E-3</v>
      </c>
      <c r="E43">
        <v>21</v>
      </c>
      <c r="F43">
        <v>5.8140000000000004E-4</v>
      </c>
      <c r="G43">
        <v>0</v>
      </c>
    </row>
    <row r="44" spans="1:7" x14ac:dyDescent="0.3">
      <c r="A44">
        <v>0.1043127030134201</v>
      </c>
      <c r="B44">
        <v>43</v>
      </c>
      <c r="C44">
        <v>592.48724365234375</v>
      </c>
      <c r="D44">
        <v>1.687800046056509E-3</v>
      </c>
      <c r="E44">
        <v>21</v>
      </c>
      <c r="F44">
        <v>5.7620000000000002E-4</v>
      </c>
      <c r="G44">
        <v>0</v>
      </c>
    </row>
    <row r="45" spans="1:7" x14ac:dyDescent="0.3">
      <c r="A45">
        <v>0.10598380118608475</v>
      </c>
      <c r="B45">
        <v>44</v>
      </c>
      <c r="C45">
        <v>599.916015625</v>
      </c>
      <c r="D45">
        <v>1.6669000033289194E-3</v>
      </c>
      <c r="E45">
        <v>21</v>
      </c>
      <c r="F45">
        <v>5.8179999999999994E-4</v>
      </c>
      <c r="G45">
        <v>0</v>
      </c>
    </row>
    <row r="46" spans="1:7" x14ac:dyDescent="0.3">
      <c r="A46">
        <v>0.10762730240821838</v>
      </c>
      <c r="B46">
        <v>45</v>
      </c>
      <c r="C46">
        <v>598.6231689453125</v>
      </c>
      <c r="D46">
        <v>1.6705000307410955E-3</v>
      </c>
      <c r="E46">
        <v>20</v>
      </c>
      <c r="F46">
        <v>5.5500000000000015E-4</v>
      </c>
      <c r="G46">
        <v>0</v>
      </c>
    </row>
    <row r="47" spans="1:7" x14ac:dyDescent="0.3">
      <c r="A47">
        <v>0.10926820337772369</v>
      </c>
      <c r="B47">
        <v>46</v>
      </c>
      <c r="C47">
        <v>608.45751953125</v>
      </c>
      <c r="D47">
        <v>1.6435000579804182E-3</v>
      </c>
      <c r="E47">
        <v>20</v>
      </c>
      <c r="F47">
        <v>5.5090000000000011E-4</v>
      </c>
      <c r="G47">
        <v>0</v>
      </c>
    </row>
    <row r="48" spans="1:7" x14ac:dyDescent="0.3">
      <c r="A48">
        <v>0.11085979640483856</v>
      </c>
      <c r="B48">
        <v>47</v>
      </c>
      <c r="C48">
        <v>607.4595947265625</v>
      </c>
      <c r="D48">
        <v>1.6461999621242285E-3</v>
      </c>
      <c r="E48">
        <v>18</v>
      </c>
      <c r="F48">
        <v>5.0110000000000009E-4</v>
      </c>
      <c r="G48">
        <v>0</v>
      </c>
    </row>
    <row r="49" spans="1:7" x14ac:dyDescent="0.3">
      <c r="A49">
        <v>0.11244180053472519</v>
      </c>
      <c r="B49">
        <v>48</v>
      </c>
      <c r="C49">
        <v>630.5965576171875</v>
      </c>
      <c r="D49">
        <v>1.5857999678701162E-3</v>
      </c>
      <c r="E49">
        <v>18</v>
      </c>
      <c r="F49">
        <v>4.9680000000000015E-4</v>
      </c>
      <c r="G49">
        <v>0</v>
      </c>
    </row>
    <row r="50" spans="1:7" x14ac:dyDescent="0.3">
      <c r="A50">
        <v>0.11402110010385513</v>
      </c>
      <c r="B50">
        <v>49</v>
      </c>
      <c r="C50">
        <v>633.59307861328125</v>
      </c>
      <c r="D50">
        <v>1.5783000271767378E-3</v>
      </c>
      <c r="E50">
        <v>18</v>
      </c>
      <c r="F50">
        <v>4.9790000000000012E-4</v>
      </c>
      <c r="G50">
        <v>0</v>
      </c>
    </row>
    <row r="51" spans="1:7" x14ac:dyDescent="0.3">
      <c r="A51">
        <v>0.11561410129070282</v>
      </c>
      <c r="B51">
        <v>50</v>
      </c>
      <c r="C51">
        <v>634.47747802734375</v>
      </c>
      <c r="D51">
        <v>1.5761000104248524E-3</v>
      </c>
      <c r="E51">
        <v>18</v>
      </c>
      <c r="F51">
        <v>5.0950000000000008E-4</v>
      </c>
      <c r="G51">
        <v>0</v>
      </c>
    </row>
    <row r="52" spans="1:7" x14ac:dyDescent="0.3">
      <c r="A52">
        <v>0.11723239719867706</v>
      </c>
      <c r="B52">
        <v>51</v>
      </c>
      <c r="C52">
        <v>625.42999267578125</v>
      </c>
      <c r="D52">
        <v>1.5988999512046576E-3</v>
      </c>
      <c r="E52">
        <v>19</v>
      </c>
      <c r="F52">
        <v>5.2330000000000009E-4</v>
      </c>
      <c r="G52">
        <v>0</v>
      </c>
    </row>
    <row r="53" spans="1:7" x14ac:dyDescent="0.3">
      <c r="A53">
        <v>0.11885569989681244</v>
      </c>
      <c r="B53">
        <v>52</v>
      </c>
      <c r="C53">
        <v>617.245849609375</v>
      </c>
      <c r="D53">
        <v>1.6200999962165952E-3</v>
      </c>
      <c r="E53">
        <v>19</v>
      </c>
      <c r="F53">
        <v>5.2750000000000008E-4</v>
      </c>
      <c r="G53">
        <v>0</v>
      </c>
    </row>
    <row r="54" spans="1:7" x14ac:dyDescent="0.3">
      <c r="A54">
        <v>0.12046080082654953</v>
      </c>
      <c r="B54">
        <v>53</v>
      </c>
      <c r="C54">
        <v>617.703369140625</v>
      </c>
      <c r="D54">
        <v>1.6188999870792031E-3</v>
      </c>
      <c r="E54">
        <v>19</v>
      </c>
      <c r="F54">
        <v>5.241E-4</v>
      </c>
      <c r="G54">
        <v>0</v>
      </c>
    </row>
    <row r="55" spans="1:7" x14ac:dyDescent="0.3">
      <c r="A55">
        <v>0.12204539775848389</v>
      </c>
      <c r="B55">
        <v>54</v>
      </c>
      <c r="C55">
        <v>621.581298828125</v>
      </c>
      <c r="D55">
        <v>1.6088000265881419E-3</v>
      </c>
      <c r="E55">
        <v>18</v>
      </c>
      <c r="F55">
        <v>4.9730000000000011E-4</v>
      </c>
      <c r="G55">
        <v>0</v>
      </c>
    </row>
    <row r="56" spans="1:7" x14ac:dyDescent="0.3">
      <c r="A56">
        <v>0.12368900328874588</v>
      </c>
      <c r="B56">
        <v>55</v>
      </c>
      <c r="C56">
        <v>630.71588134765625</v>
      </c>
      <c r="D56">
        <v>1.5854999655857682E-3</v>
      </c>
      <c r="E56">
        <v>20</v>
      </c>
      <c r="F56">
        <v>5.5460000000000004E-4</v>
      </c>
      <c r="G56">
        <v>0</v>
      </c>
    </row>
    <row r="57" spans="1:7" x14ac:dyDescent="0.3">
      <c r="A57">
        <v>0.12533870339393616</v>
      </c>
      <c r="B57">
        <v>56</v>
      </c>
      <c r="C57">
        <v>611.1722412109375</v>
      </c>
      <c r="D57">
        <v>1.6362000023946166E-3</v>
      </c>
      <c r="E57">
        <v>20</v>
      </c>
      <c r="F57">
        <v>5.5200000000000008E-4</v>
      </c>
      <c r="G57">
        <v>0</v>
      </c>
    </row>
    <row r="58" spans="1:7" x14ac:dyDescent="0.3">
      <c r="A58">
        <v>0.12698540091514587</v>
      </c>
      <c r="B58">
        <v>57</v>
      </c>
      <c r="C58">
        <v>602.083251953125</v>
      </c>
      <c r="D58">
        <v>1.6608999576419592E-3</v>
      </c>
      <c r="E58">
        <v>20</v>
      </c>
      <c r="F58">
        <v>5.5570000000000001E-4</v>
      </c>
      <c r="G58">
        <v>0</v>
      </c>
    </row>
    <row r="59" spans="1:7" x14ac:dyDescent="0.3">
      <c r="A59">
        <v>0.12860620021820068</v>
      </c>
      <c r="B59">
        <v>58</v>
      </c>
      <c r="C59">
        <v>610.87353515625</v>
      </c>
      <c r="D59">
        <v>1.6370000084862113E-3</v>
      </c>
      <c r="E59">
        <v>19</v>
      </c>
      <c r="F59">
        <v>5.2940000000000007E-4</v>
      </c>
      <c r="G59">
        <v>0</v>
      </c>
    </row>
    <row r="60" spans="1:7" x14ac:dyDescent="0.3">
      <c r="A60">
        <v>0.13020989298820496</v>
      </c>
      <c r="B60">
        <v>59</v>
      </c>
      <c r="C60">
        <v>617.207763671875</v>
      </c>
      <c r="D60">
        <v>1.6201999969780445E-3</v>
      </c>
      <c r="E60">
        <v>19</v>
      </c>
      <c r="F60">
        <v>5.2540000000000009E-4</v>
      </c>
      <c r="G60">
        <v>0</v>
      </c>
    </row>
    <row r="61" spans="1:7" x14ac:dyDescent="0.3">
      <c r="A61">
        <v>0.13189379870891571</v>
      </c>
      <c r="B61">
        <v>60</v>
      </c>
      <c r="C61">
        <v>607.34893798828125</v>
      </c>
      <c r="D61">
        <v>1.6464999644085765E-3</v>
      </c>
      <c r="E61">
        <v>20</v>
      </c>
      <c r="F61">
        <v>5.5710000000000004E-4</v>
      </c>
      <c r="G61">
        <v>0</v>
      </c>
    </row>
    <row r="62" spans="1:7" x14ac:dyDescent="0.3">
      <c r="A62">
        <v>0.13352780044078827</v>
      </c>
      <c r="B62">
        <v>61</v>
      </c>
      <c r="C62">
        <v>610.3887939453125</v>
      </c>
      <c r="D62">
        <v>1.6383000183850527E-3</v>
      </c>
      <c r="E62">
        <v>20</v>
      </c>
      <c r="F62">
        <v>5.5500000000000005E-4</v>
      </c>
      <c r="G62">
        <v>0</v>
      </c>
    </row>
    <row r="63" spans="1:7" x14ac:dyDescent="0.3">
      <c r="A63">
        <v>0.13516360521316528</v>
      </c>
      <c r="B63">
        <v>62</v>
      </c>
      <c r="C63">
        <v>609.9420166015625</v>
      </c>
      <c r="D63">
        <v>1.6395000275224447E-3</v>
      </c>
      <c r="E63">
        <v>20</v>
      </c>
      <c r="F63">
        <v>5.5310000000000016E-4</v>
      </c>
      <c r="G63">
        <v>0</v>
      </c>
    </row>
    <row r="64" spans="1:7" x14ac:dyDescent="0.3">
      <c r="A64">
        <v>0.13685889542102814</v>
      </c>
      <c r="B64">
        <v>63</v>
      </c>
      <c r="C64">
        <v>609.8304443359375</v>
      </c>
      <c r="D64">
        <v>1.6398000298067927E-3</v>
      </c>
      <c r="E64">
        <v>22</v>
      </c>
      <c r="F64">
        <v>6.0899999999999995E-4</v>
      </c>
      <c r="G64">
        <v>0</v>
      </c>
    </row>
    <row r="65" spans="1:7" x14ac:dyDescent="0.3">
      <c r="A65">
        <v>0.13853900134563446</v>
      </c>
      <c r="B65">
        <v>64</v>
      </c>
      <c r="C65">
        <v>594.1064453125</v>
      </c>
      <c r="D65">
        <v>1.6832000110298395E-3</v>
      </c>
      <c r="E65">
        <v>22</v>
      </c>
      <c r="F65">
        <v>6.0870000000000021E-4</v>
      </c>
      <c r="G65">
        <v>0</v>
      </c>
    </row>
    <row r="66" spans="1:7" x14ac:dyDescent="0.3">
      <c r="A66">
        <v>0.14023129642009735</v>
      </c>
      <c r="B66">
        <v>65</v>
      </c>
      <c r="C66">
        <v>590.91180419921875</v>
      </c>
      <c r="D66">
        <v>1.6922999639064074E-3</v>
      </c>
      <c r="E66">
        <v>22</v>
      </c>
      <c r="F66">
        <v>6.0740000000000002E-4</v>
      </c>
      <c r="G66">
        <v>0</v>
      </c>
    </row>
    <row r="67" spans="1:7" x14ac:dyDescent="0.3">
      <c r="A67">
        <v>0.14195230603218079</v>
      </c>
      <c r="B67">
        <v>66</v>
      </c>
      <c r="C67">
        <v>591.15631103515625</v>
      </c>
      <c r="D67">
        <v>1.691599958576262E-3</v>
      </c>
      <c r="E67">
        <v>23</v>
      </c>
      <c r="F67">
        <v>6.3470000000000019E-4</v>
      </c>
      <c r="G67">
        <v>0</v>
      </c>
    </row>
    <row r="68" spans="1:7" x14ac:dyDescent="0.3">
      <c r="A68">
        <v>0.14363810420036316</v>
      </c>
      <c r="B68">
        <v>67</v>
      </c>
      <c r="C68">
        <v>584.180419921875</v>
      </c>
      <c r="D68">
        <v>1.7117999959737062E-3</v>
      </c>
      <c r="E68">
        <v>22</v>
      </c>
      <c r="F68">
        <v>6.0980000000000019E-4</v>
      </c>
      <c r="G68">
        <v>0</v>
      </c>
    </row>
    <row r="69" spans="1:7" x14ac:dyDescent="0.3">
      <c r="A69">
        <v>0.14521610736846924</v>
      </c>
      <c r="B69">
        <v>68</v>
      </c>
      <c r="C69">
        <v>590.84197998046875</v>
      </c>
      <c r="D69">
        <v>1.692499965429306E-3</v>
      </c>
      <c r="E69">
        <v>18</v>
      </c>
      <c r="F69">
        <v>4.9440000000000009E-4</v>
      </c>
      <c r="G69">
        <v>0</v>
      </c>
    </row>
    <row r="70" spans="1:7" x14ac:dyDescent="0.3">
      <c r="A70">
        <v>0.14681729674339294</v>
      </c>
      <c r="B70">
        <v>69</v>
      </c>
      <c r="C70">
        <v>629.7625732421875</v>
      </c>
      <c r="D70">
        <v>1.5878999838605523E-3</v>
      </c>
      <c r="E70">
        <v>18</v>
      </c>
      <c r="F70">
        <v>5.0830000000000016E-4</v>
      </c>
      <c r="G70">
        <v>0</v>
      </c>
    </row>
    <row r="71" spans="1:7" x14ac:dyDescent="0.3">
      <c r="A71">
        <v>0.14843809604644775</v>
      </c>
      <c r="B71">
        <v>70</v>
      </c>
      <c r="C71">
        <v>629.8419189453125</v>
      </c>
      <c r="D71">
        <v>1.5876999823376536E-3</v>
      </c>
      <c r="E71">
        <v>19</v>
      </c>
      <c r="F71">
        <v>5.2490000000000013E-4</v>
      </c>
      <c r="G71">
        <v>0</v>
      </c>
    </row>
    <row r="72" spans="1:7" x14ac:dyDescent="0.3">
      <c r="A72">
        <v>0.15006570518016815</v>
      </c>
      <c r="B72">
        <v>71</v>
      </c>
      <c r="C72">
        <v>613.12078857421875</v>
      </c>
      <c r="D72">
        <v>1.6309999627992511E-3</v>
      </c>
      <c r="E72">
        <v>19</v>
      </c>
      <c r="F72">
        <v>5.2460000000000007E-4</v>
      </c>
      <c r="G72">
        <v>0</v>
      </c>
    </row>
    <row r="73" spans="1:7" x14ac:dyDescent="0.3">
      <c r="A73">
        <v>0.15165770053863525</v>
      </c>
      <c r="B73">
        <v>72</v>
      </c>
      <c r="C73">
        <v>615.157470703125</v>
      </c>
      <c r="D73">
        <v>1.6256000380963087E-3</v>
      </c>
      <c r="E73">
        <v>18</v>
      </c>
      <c r="F73">
        <v>4.9870000000000003E-4</v>
      </c>
      <c r="G73">
        <v>0</v>
      </c>
    </row>
    <row r="74" spans="1:7" x14ac:dyDescent="0.3">
      <c r="A74">
        <v>0.15324939787387848</v>
      </c>
      <c r="B74">
        <v>73</v>
      </c>
      <c r="C74">
        <v>632.831298828125</v>
      </c>
      <c r="D74">
        <v>1.5802000416442752E-3</v>
      </c>
      <c r="E74">
        <v>18</v>
      </c>
      <c r="F74">
        <v>4.9670000000000009E-4</v>
      </c>
      <c r="G74">
        <v>0</v>
      </c>
    </row>
    <row r="75" spans="1:7" x14ac:dyDescent="0.3">
      <c r="A75">
        <v>0.15484760701656342</v>
      </c>
      <c r="B75">
        <v>74</v>
      </c>
      <c r="C75">
        <v>621.34954833984375</v>
      </c>
      <c r="D75">
        <v>1.6094000311568379E-3</v>
      </c>
      <c r="E75">
        <v>18</v>
      </c>
      <c r="F75">
        <v>5.061000000000001E-4</v>
      </c>
      <c r="G75">
        <v>0</v>
      </c>
    </row>
    <row r="76" spans="1:7" x14ac:dyDescent="0.3">
      <c r="A76">
        <v>0.15648600459098816</v>
      </c>
      <c r="B76">
        <v>75</v>
      </c>
      <c r="C76">
        <v>631.15374755859375</v>
      </c>
      <c r="D76">
        <v>1.5843999572098255E-3</v>
      </c>
      <c r="E76">
        <v>20</v>
      </c>
      <c r="F76">
        <v>5.5320000000000011E-4</v>
      </c>
      <c r="G76">
        <v>0</v>
      </c>
    </row>
    <row r="77" spans="1:7" x14ac:dyDescent="0.3">
      <c r="A77">
        <v>0.15812210738658905</v>
      </c>
      <c r="B77">
        <v>76</v>
      </c>
      <c r="C77">
        <v>608.30950927734375</v>
      </c>
      <c r="D77">
        <v>1.6438999446108937E-3</v>
      </c>
      <c r="E77">
        <v>20</v>
      </c>
      <c r="F77">
        <v>5.5150000000000002E-4</v>
      </c>
      <c r="G77">
        <v>0</v>
      </c>
    </row>
    <row r="78" spans="1:7" x14ac:dyDescent="0.3">
      <c r="A78">
        <v>0.1598086953163147</v>
      </c>
      <c r="B78">
        <v>77</v>
      </c>
      <c r="C78">
        <v>597.90728759765625</v>
      </c>
      <c r="D78">
        <v>1.6725000459700823E-3</v>
      </c>
      <c r="E78">
        <v>20</v>
      </c>
      <c r="F78">
        <v>5.553E-4</v>
      </c>
      <c r="G78">
        <v>0</v>
      </c>
    </row>
    <row r="79" spans="1:7" x14ac:dyDescent="0.3">
      <c r="A79">
        <v>0.16147719323635101</v>
      </c>
      <c r="B79">
        <v>78</v>
      </c>
      <c r="C79">
        <v>605.5101318359375</v>
      </c>
      <c r="D79">
        <v>1.6515000024810433E-3</v>
      </c>
      <c r="E79">
        <v>21</v>
      </c>
      <c r="F79">
        <v>5.7649999999999997E-4</v>
      </c>
      <c r="G79">
        <v>0</v>
      </c>
    </row>
    <row r="80" spans="1:7" x14ac:dyDescent="0.3">
      <c r="A80">
        <v>0.16312380135059357</v>
      </c>
      <c r="B80">
        <v>79</v>
      </c>
      <c r="C80">
        <v>601.395263671875</v>
      </c>
      <c r="D80">
        <v>1.6627999721094966E-3</v>
      </c>
      <c r="E80">
        <v>20</v>
      </c>
      <c r="F80">
        <v>5.5990000000000011E-4</v>
      </c>
      <c r="G80">
        <v>0</v>
      </c>
    </row>
    <row r="81" spans="1:7" x14ac:dyDescent="0.3">
      <c r="A81">
        <v>0.1647665947675705</v>
      </c>
      <c r="B81">
        <v>80</v>
      </c>
      <c r="C81">
        <v>605.54681396484375</v>
      </c>
      <c r="D81">
        <v>1.651400001719594E-3</v>
      </c>
      <c r="E81">
        <v>20</v>
      </c>
      <c r="F81">
        <v>5.5220000000000009E-4</v>
      </c>
      <c r="G81">
        <v>0</v>
      </c>
    </row>
    <row r="82" spans="1:7" x14ac:dyDescent="0.3">
      <c r="A82">
        <v>0.16639579832553864</v>
      </c>
      <c r="B82">
        <v>81</v>
      </c>
      <c r="C82">
        <v>610.7615966796875</v>
      </c>
      <c r="D82">
        <v>1.6373000107705593E-3</v>
      </c>
      <c r="E82">
        <v>20</v>
      </c>
      <c r="F82">
        <v>5.505000000000001E-4</v>
      </c>
      <c r="G82">
        <v>0</v>
      </c>
    </row>
    <row r="83" spans="1:7" x14ac:dyDescent="0.3">
      <c r="A83">
        <v>0.1680929958820343</v>
      </c>
      <c r="B83">
        <v>82</v>
      </c>
      <c r="C83">
        <v>614.0997314453125</v>
      </c>
      <c r="D83">
        <v>1.6283999430015683E-3</v>
      </c>
      <c r="E83">
        <v>22</v>
      </c>
      <c r="F83">
        <v>6.0990000000000003E-4</v>
      </c>
      <c r="G83">
        <v>0</v>
      </c>
    </row>
    <row r="84" spans="1:7" x14ac:dyDescent="0.3">
      <c r="A84">
        <v>0.16976560652256012</v>
      </c>
      <c r="B84">
        <v>83</v>
      </c>
      <c r="C84">
        <v>586.20086669921875</v>
      </c>
      <c r="D84">
        <v>1.7058999510481954E-3</v>
      </c>
      <c r="E84">
        <v>21</v>
      </c>
      <c r="F84">
        <v>5.7750000000000011E-4</v>
      </c>
      <c r="G84">
        <v>0</v>
      </c>
    </row>
    <row r="85" spans="1:7" x14ac:dyDescent="0.3">
      <c r="A85">
        <v>0.1714026927947998</v>
      </c>
      <c r="B85">
        <v>84</v>
      </c>
      <c r="C85">
        <v>599.08935546875</v>
      </c>
      <c r="D85">
        <v>1.6692000208422542E-3</v>
      </c>
      <c r="E85">
        <v>20</v>
      </c>
      <c r="F85">
        <v>5.484000000000001E-4</v>
      </c>
      <c r="G85">
        <v>0</v>
      </c>
    </row>
    <row r="86" spans="1:7" x14ac:dyDescent="0.3">
      <c r="A86">
        <v>0.17300820350646973</v>
      </c>
      <c r="B86">
        <v>85</v>
      </c>
      <c r="C86">
        <v>611.3216552734375</v>
      </c>
      <c r="D86">
        <v>1.6357999993488193E-3</v>
      </c>
      <c r="E86">
        <v>19</v>
      </c>
      <c r="F86">
        <v>5.258000000000001E-4</v>
      </c>
      <c r="G86">
        <v>0</v>
      </c>
    </row>
    <row r="87" spans="1:7" x14ac:dyDescent="0.3">
      <c r="A87">
        <v>0.17467209696769714</v>
      </c>
      <c r="B87">
        <v>86</v>
      </c>
      <c r="C87">
        <v>624.68768310546875</v>
      </c>
      <c r="D87">
        <v>1.600799965672195E-3</v>
      </c>
      <c r="E87">
        <v>21</v>
      </c>
      <c r="F87">
        <v>5.8340000000000009E-4</v>
      </c>
      <c r="G87">
        <v>0</v>
      </c>
    </row>
    <row r="88" spans="1:7" x14ac:dyDescent="0.3">
      <c r="A88">
        <v>0.17628809809684753</v>
      </c>
      <c r="B88">
        <v>87</v>
      </c>
      <c r="C88">
        <v>593.190185546875</v>
      </c>
      <c r="D88">
        <v>1.6858000308275223E-3</v>
      </c>
      <c r="E88">
        <v>17</v>
      </c>
      <c r="F88">
        <v>4.6870000000000006E-4</v>
      </c>
      <c r="G88">
        <v>0</v>
      </c>
    </row>
    <row r="89" spans="1:7" x14ac:dyDescent="0.3">
      <c r="A89">
        <v>0.17785699665546417</v>
      </c>
      <c r="B89">
        <v>88</v>
      </c>
      <c r="C89">
        <v>625.93890380859375</v>
      </c>
      <c r="D89">
        <v>1.597600057721138E-3</v>
      </c>
      <c r="E89">
        <v>17</v>
      </c>
      <c r="F89">
        <v>4.7090000000000001E-4</v>
      </c>
      <c r="G89">
        <v>0</v>
      </c>
    </row>
    <row r="90" spans="1:7" x14ac:dyDescent="0.3">
      <c r="A90">
        <v>0.17946270108222961</v>
      </c>
      <c r="B90">
        <v>89</v>
      </c>
      <c r="C90">
        <v>632.0712890625</v>
      </c>
      <c r="D90">
        <v>1.5821000561118126E-3</v>
      </c>
      <c r="E90">
        <v>16</v>
      </c>
      <c r="F90">
        <v>4.4290000000000003E-4</v>
      </c>
      <c r="G90">
        <v>0</v>
      </c>
    </row>
    <row r="91" spans="1:7" x14ac:dyDescent="0.3">
      <c r="A91">
        <v>0.18098430335521698</v>
      </c>
      <c r="B91">
        <v>90</v>
      </c>
      <c r="C91">
        <v>627.07720947265625</v>
      </c>
      <c r="D91">
        <v>1.5947000356391072E-3</v>
      </c>
      <c r="E91">
        <v>15</v>
      </c>
      <c r="F91">
        <v>4.1590000000000003E-4</v>
      </c>
      <c r="G91">
        <v>0</v>
      </c>
    </row>
    <row r="92" spans="1:7" x14ac:dyDescent="0.3">
      <c r="A92">
        <v>0.18252000212669373</v>
      </c>
      <c r="B92">
        <v>91</v>
      </c>
      <c r="C92">
        <v>655.6517333984375</v>
      </c>
      <c r="D92">
        <v>1.5251999720931053E-3</v>
      </c>
      <c r="E92">
        <v>16</v>
      </c>
      <c r="F92">
        <v>4.4070000000000009E-4</v>
      </c>
      <c r="G92">
        <v>0</v>
      </c>
    </row>
    <row r="93" spans="1:7" x14ac:dyDescent="0.3">
      <c r="A93">
        <v>0.18408440053462982</v>
      </c>
      <c r="B93">
        <v>92</v>
      </c>
      <c r="C93">
        <v>651.9754638671875</v>
      </c>
      <c r="D93">
        <v>1.5338000375777483E-3</v>
      </c>
      <c r="E93">
        <v>17</v>
      </c>
      <c r="F93">
        <v>4.7110000000000007E-4</v>
      </c>
      <c r="G93">
        <v>0</v>
      </c>
    </row>
    <row r="94" spans="1:7" x14ac:dyDescent="0.3">
      <c r="A94">
        <v>0.18563190102577209</v>
      </c>
      <c r="B94">
        <v>93</v>
      </c>
      <c r="C94">
        <v>643.459228515625</v>
      </c>
      <c r="D94">
        <v>1.5540999593213201E-3</v>
      </c>
      <c r="E94">
        <v>17</v>
      </c>
      <c r="F94">
        <v>4.6830000000000005E-4</v>
      </c>
      <c r="G94">
        <v>0</v>
      </c>
    </row>
    <row r="95" spans="1:7" x14ac:dyDescent="0.3">
      <c r="A95">
        <v>0.18722230195999146</v>
      </c>
      <c r="B95">
        <v>94</v>
      </c>
      <c r="C95">
        <v>638.6103515625</v>
      </c>
      <c r="D95">
        <v>1.5659000491723418E-3</v>
      </c>
      <c r="E95">
        <v>18</v>
      </c>
      <c r="F95">
        <v>4.969000000000001E-4</v>
      </c>
      <c r="G95">
        <v>0</v>
      </c>
    </row>
    <row r="96" spans="1:7" x14ac:dyDescent="0.3">
      <c r="A96">
        <v>0.18884029984474182</v>
      </c>
      <c r="B96">
        <v>95</v>
      </c>
      <c r="C96">
        <v>631.4327392578125</v>
      </c>
      <c r="D96">
        <v>1.5836999518796802E-3</v>
      </c>
      <c r="E96">
        <v>19</v>
      </c>
      <c r="F96">
        <v>5.2910000000000001E-4</v>
      </c>
      <c r="G96">
        <v>0</v>
      </c>
    </row>
    <row r="97" spans="1:7" x14ac:dyDescent="0.3">
      <c r="A97">
        <v>0.1905055046081543</v>
      </c>
      <c r="B97">
        <v>96</v>
      </c>
      <c r="C97">
        <v>613.12078857421875</v>
      </c>
      <c r="D97">
        <v>1.6309999627992511E-3</v>
      </c>
      <c r="E97">
        <v>20</v>
      </c>
      <c r="F97">
        <v>5.5750000000000005E-4</v>
      </c>
      <c r="G97">
        <v>0</v>
      </c>
    </row>
    <row r="98" spans="1:7" x14ac:dyDescent="0.3">
      <c r="A98">
        <v>0.192165806889534</v>
      </c>
      <c r="B98">
        <v>97</v>
      </c>
      <c r="C98">
        <v>598.12188720703125</v>
      </c>
      <c r="D98">
        <v>1.6719000414013863E-3</v>
      </c>
      <c r="E98">
        <v>20</v>
      </c>
      <c r="F98">
        <v>5.4790000000000004E-4</v>
      </c>
      <c r="G98">
        <v>0</v>
      </c>
    </row>
    <row r="99" spans="1:7" x14ac:dyDescent="0.3">
      <c r="A99">
        <v>0.19376720488071442</v>
      </c>
      <c r="B99">
        <v>98</v>
      </c>
      <c r="C99">
        <v>612.7451171875</v>
      </c>
      <c r="D99">
        <v>1.6319999704137444E-3</v>
      </c>
      <c r="E99">
        <v>19</v>
      </c>
      <c r="F99">
        <v>5.195E-4</v>
      </c>
      <c r="G99">
        <v>0</v>
      </c>
    </row>
    <row r="100" spans="1:7" x14ac:dyDescent="0.3">
      <c r="A100">
        <v>0.19541199505329132</v>
      </c>
      <c r="B100">
        <v>99</v>
      </c>
      <c r="C100">
        <v>611.47119140625</v>
      </c>
      <c r="D100">
        <v>1.6353999963030219E-3</v>
      </c>
      <c r="E100">
        <v>19</v>
      </c>
      <c r="F100">
        <v>5.1680000000000009E-4</v>
      </c>
      <c r="G100">
        <v>0</v>
      </c>
    </row>
    <row r="101" spans="1:7" x14ac:dyDescent="0.3">
      <c r="A101">
        <v>0.19703669846057892</v>
      </c>
      <c r="B101">
        <v>100</v>
      </c>
      <c r="C101">
        <v>613.045654296875</v>
      </c>
      <c r="D101">
        <v>1.6311999643221498E-3</v>
      </c>
      <c r="E101">
        <v>19</v>
      </c>
      <c r="F101">
        <v>5.2000000000000006E-4</v>
      </c>
      <c r="G101">
        <v>0</v>
      </c>
    </row>
    <row r="102" spans="1:7" x14ac:dyDescent="0.3">
      <c r="A102">
        <v>0.19862650334835052</v>
      </c>
      <c r="B102">
        <v>101</v>
      </c>
      <c r="C102">
        <v>620.46282958984375</v>
      </c>
      <c r="D102">
        <v>1.6117000486701727E-3</v>
      </c>
      <c r="E102">
        <v>18</v>
      </c>
      <c r="F102">
        <v>4.9140000000000002E-4</v>
      </c>
      <c r="G102">
        <v>0</v>
      </c>
    </row>
    <row r="103" spans="1:7" x14ac:dyDescent="0.3">
      <c r="A103">
        <v>0.20017190277576447</v>
      </c>
      <c r="B103">
        <v>102</v>
      </c>
      <c r="C103">
        <v>630.91485595703125</v>
      </c>
      <c r="D103">
        <v>1.5849999617785215E-3</v>
      </c>
      <c r="E103">
        <v>17</v>
      </c>
      <c r="F103">
        <v>4.6200000000000001E-4</v>
      </c>
      <c r="G103">
        <v>0</v>
      </c>
    </row>
    <row r="104" spans="1:7" x14ac:dyDescent="0.3">
      <c r="A104">
        <v>0.20167030394077301</v>
      </c>
      <c r="B104">
        <v>103</v>
      </c>
      <c r="C104">
        <v>644.99481201171875</v>
      </c>
      <c r="D104">
        <v>1.5504000475630164E-3</v>
      </c>
      <c r="E104">
        <v>15</v>
      </c>
      <c r="F104">
        <v>4.082E-4</v>
      </c>
      <c r="G104">
        <v>0</v>
      </c>
    </row>
    <row r="105" spans="1:7" x14ac:dyDescent="0.3">
      <c r="A105">
        <v>0.20319600403308868</v>
      </c>
      <c r="B105">
        <v>104</v>
      </c>
      <c r="C105">
        <v>667.3785400390625</v>
      </c>
      <c r="D105">
        <v>1.4984000008553267E-3</v>
      </c>
      <c r="E105">
        <v>16</v>
      </c>
      <c r="F105">
        <v>4.372E-4</v>
      </c>
      <c r="G105">
        <v>0</v>
      </c>
    </row>
    <row r="106" spans="1:7" x14ac:dyDescent="0.3">
      <c r="A106">
        <v>0.20475649833679199</v>
      </c>
      <c r="B106">
        <v>105</v>
      </c>
      <c r="C106">
        <v>657.8514404296875</v>
      </c>
      <c r="D106">
        <v>1.520100049674511E-3</v>
      </c>
      <c r="E106">
        <v>17</v>
      </c>
      <c r="F106">
        <v>4.6779999999999999E-4</v>
      </c>
      <c r="G106">
        <v>0</v>
      </c>
    </row>
    <row r="107" spans="1:7" x14ac:dyDescent="0.3">
      <c r="A107">
        <v>0.2063262015581131</v>
      </c>
      <c r="B107">
        <v>106</v>
      </c>
      <c r="C107">
        <v>636.6182861328125</v>
      </c>
      <c r="D107">
        <v>1.5707999700680375E-3</v>
      </c>
      <c r="E107">
        <v>17</v>
      </c>
      <c r="F107">
        <v>4.6389999999999995E-4</v>
      </c>
      <c r="G107">
        <v>0</v>
      </c>
    </row>
    <row r="108" spans="1:7" x14ac:dyDescent="0.3">
      <c r="A108">
        <v>0.20795160531997681</v>
      </c>
      <c r="B108">
        <v>107</v>
      </c>
      <c r="C108">
        <v>634.6788330078125</v>
      </c>
      <c r="D108">
        <v>1.5756000066176057E-3</v>
      </c>
      <c r="E108">
        <v>19</v>
      </c>
      <c r="F108">
        <v>5.2080000000000008E-4</v>
      </c>
      <c r="G108">
        <v>0</v>
      </c>
    </row>
    <row r="109" spans="1:7" x14ac:dyDescent="0.3">
      <c r="A109">
        <v>0.20954950153827667</v>
      </c>
      <c r="B109">
        <v>108</v>
      </c>
      <c r="C109">
        <v>622.006591796875</v>
      </c>
      <c r="D109">
        <v>1.6077000182121992E-3</v>
      </c>
      <c r="E109">
        <v>19</v>
      </c>
      <c r="F109">
        <v>5.1599999999999997E-4</v>
      </c>
      <c r="G109">
        <v>0</v>
      </c>
    </row>
    <row r="110" spans="1:7" x14ac:dyDescent="0.3">
      <c r="A110">
        <v>0.21112740039825439</v>
      </c>
      <c r="B110">
        <v>109</v>
      </c>
      <c r="C110">
        <v>614.59033203125</v>
      </c>
      <c r="D110">
        <v>1.6271000495180488E-3</v>
      </c>
      <c r="E110">
        <v>17</v>
      </c>
      <c r="F110">
        <v>4.64E-4</v>
      </c>
      <c r="G110">
        <v>0</v>
      </c>
    </row>
    <row r="111" spans="1:7" x14ac:dyDescent="0.3">
      <c r="A111">
        <v>0.21267710626125336</v>
      </c>
      <c r="B111">
        <v>110</v>
      </c>
      <c r="C111">
        <v>644.74530029296875</v>
      </c>
      <c r="D111">
        <v>1.5510000521317124E-3</v>
      </c>
      <c r="E111">
        <v>17</v>
      </c>
      <c r="F111">
        <v>4.6260000000000002E-4</v>
      </c>
      <c r="G111">
        <v>0</v>
      </c>
    </row>
    <row r="112" spans="1:7" x14ac:dyDescent="0.3">
      <c r="A112">
        <v>0.21419529616832733</v>
      </c>
      <c r="B112">
        <v>111</v>
      </c>
      <c r="C112">
        <v>645.2445068359375</v>
      </c>
      <c r="D112">
        <v>1.5498000429943204E-3</v>
      </c>
      <c r="E112">
        <v>16</v>
      </c>
      <c r="F112">
        <v>4.3389999999999998E-4</v>
      </c>
      <c r="G112">
        <v>0</v>
      </c>
    </row>
    <row r="113" spans="1:7" x14ac:dyDescent="0.3">
      <c r="A113">
        <v>0.2158035933971405</v>
      </c>
      <c r="B113">
        <v>112</v>
      </c>
      <c r="C113">
        <v>657.4189453125</v>
      </c>
      <c r="D113">
        <v>1.5211000572890043E-3</v>
      </c>
      <c r="E113">
        <v>19</v>
      </c>
      <c r="F113">
        <v>5.191000000000001E-4</v>
      </c>
      <c r="G113">
        <v>0</v>
      </c>
    </row>
    <row r="114" spans="1:7" x14ac:dyDescent="0.3">
      <c r="A114">
        <v>0.21738779544830322</v>
      </c>
      <c r="B114">
        <v>113</v>
      </c>
      <c r="C114">
        <v>619.2333984375</v>
      </c>
      <c r="D114">
        <v>1.6148999566212296E-3</v>
      </c>
      <c r="E114">
        <v>18</v>
      </c>
      <c r="F114">
        <v>4.8729999999999997E-4</v>
      </c>
      <c r="G114">
        <v>0</v>
      </c>
    </row>
    <row r="115" spans="1:7" x14ac:dyDescent="0.3">
      <c r="A115">
        <v>0.2189285010099411</v>
      </c>
      <c r="B115">
        <v>114</v>
      </c>
      <c r="C115">
        <v>637.10498046875</v>
      </c>
      <c r="D115">
        <v>1.5695999609306455E-3</v>
      </c>
      <c r="E115">
        <v>17</v>
      </c>
      <c r="F115">
        <v>4.6410000000000001E-4</v>
      </c>
      <c r="G115">
        <v>0</v>
      </c>
    </row>
    <row r="116" spans="1:7" x14ac:dyDescent="0.3">
      <c r="A116">
        <v>0.22048650681972504</v>
      </c>
      <c r="B116">
        <v>115</v>
      </c>
      <c r="C116">
        <v>646.328857421875</v>
      </c>
      <c r="D116">
        <v>1.5472000231966376E-3</v>
      </c>
      <c r="E116">
        <v>17</v>
      </c>
      <c r="F116">
        <v>4.6200000000000001E-4</v>
      </c>
      <c r="G116">
        <v>0</v>
      </c>
    </row>
    <row r="117" spans="1:7" x14ac:dyDescent="0.3">
      <c r="A117">
        <v>0.22201479971408844</v>
      </c>
      <c r="B117">
        <v>116</v>
      </c>
      <c r="C117">
        <v>639.59063720703125</v>
      </c>
      <c r="D117">
        <v>1.5635000308975577E-3</v>
      </c>
      <c r="E117">
        <v>16</v>
      </c>
      <c r="F117">
        <v>4.3859999999999998E-4</v>
      </c>
      <c r="G117">
        <v>0</v>
      </c>
    </row>
    <row r="118" spans="1:7" x14ac:dyDescent="0.3">
      <c r="A118">
        <v>0.22347730398178101</v>
      </c>
      <c r="B118">
        <v>117</v>
      </c>
      <c r="C118">
        <v>659.5435791015625</v>
      </c>
      <c r="D118">
        <v>1.5162000199779868E-3</v>
      </c>
      <c r="E118">
        <v>14</v>
      </c>
      <c r="F118">
        <v>3.8069999999999993E-4</v>
      </c>
      <c r="G118">
        <v>0</v>
      </c>
    </row>
    <row r="119" spans="1:7" x14ac:dyDescent="0.3">
      <c r="A119">
        <v>0.22495119273662567</v>
      </c>
      <c r="B119">
        <v>118</v>
      </c>
      <c r="C119">
        <v>677.966064453125</v>
      </c>
      <c r="D119">
        <v>1.4750000555068254E-3</v>
      </c>
      <c r="E119">
        <v>14</v>
      </c>
      <c r="F119">
        <v>3.8309999999999999E-4</v>
      </c>
      <c r="G119">
        <v>0</v>
      </c>
    </row>
    <row r="120" spans="1:7" x14ac:dyDescent="0.3">
      <c r="A120">
        <v>0.22649370133876801</v>
      </c>
      <c r="B120">
        <v>119</v>
      </c>
      <c r="C120">
        <v>683.667236328125</v>
      </c>
      <c r="D120">
        <v>1.462699961848557E-3</v>
      </c>
      <c r="E120">
        <v>16</v>
      </c>
      <c r="F120">
        <v>4.3570000000000002E-4</v>
      </c>
      <c r="G120">
        <v>0</v>
      </c>
    </row>
    <row r="121" spans="1:7" x14ac:dyDescent="0.3">
      <c r="A121">
        <v>0.22806830704212189</v>
      </c>
      <c r="B121">
        <v>120</v>
      </c>
      <c r="C121">
        <v>638.73272705078125</v>
      </c>
      <c r="D121">
        <v>1.5656000468879938E-3</v>
      </c>
      <c r="E121">
        <v>17</v>
      </c>
      <c r="F121">
        <v>4.639E-4</v>
      </c>
      <c r="G121">
        <v>0</v>
      </c>
    </row>
    <row r="122" spans="1:7" x14ac:dyDescent="0.3">
      <c r="A122">
        <v>0.22962640225887299</v>
      </c>
      <c r="B122">
        <v>121</v>
      </c>
      <c r="C122">
        <v>639.34527587890625</v>
      </c>
      <c r="D122">
        <v>1.5641000354662538E-3</v>
      </c>
      <c r="E122">
        <v>17</v>
      </c>
      <c r="F122">
        <v>4.6210000000000001E-4</v>
      </c>
      <c r="G122">
        <v>0</v>
      </c>
    </row>
    <row r="123" spans="1:7" x14ac:dyDescent="0.3">
      <c r="A123">
        <v>0.23118250072002411</v>
      </c>
      <c r="B123">
        <v>122</v>
      </c>
      <c r="C123">
        <v>645.53607177734375</v>
      </c>
      <c r="D123">
        <v>1.549100037664175E-3</v>
      </c>
      <c r="E123">
        <v>17</v>
      </c>
      <c r="F123">
        <v>4.6459999999999996E-4</v>
      </c>
      <c r="G123">
        <v>0</v>
      </c>
    </row>
    <row r="124" spans="1:7" x14ac:dyDescent="0.3">
      <c r="A124">
        <v>0.23274339735507965</v>
      </c>
      <c r="B124">
        <v>123</v>
      </c>
      <c r="C124">
        <v>640.82025146484375</v>
      </c>
      <c r="D124">
        <v>1.5605000080540776E-3</v>
      </c>
      <c r="E124">
        <v>17</v>
      </c>
      <c r="F124">
        <v>4.6299999999999998E-4</v>
      </c>
      <c r="G124">
        <v>0</v>
      </c>
    </row>
    <row r="125" spans="1:7" x14ac:dyDescent="0.3">
      <c r="A125">
        <v>0.23429189622402191</v>
      </c>
      <c r="B125">
        <v>124</v>
      </c>
      <c r="C125">
        <v>636.25372314453125</v>
      </c>
      <c r="D125">
        <v>1.5716999769210815E-3</v>
      </c>
      <c r="E125">
        <v>16</v>
      </c>
      <c r="F125">
        <v>4.3520000000000001E-4</v>
      </c>
      <c r="G125">
        <v>0</v>
      </c>
    </row>
    <row r="126" spans="1:7" x14ac:dyDescent="0.3">
      <c r="A126">
        <v>0.23575399816036224</v>
      </c>
      <c r="B126">
        <v>125</v>
      </c>
      <c r="C126">
        <v>652.78411865234375</v>
      </c>
      <c r="D126">
        <v>1.5319000231102109E-3</v>
      </c>
      <c r="E126">
        <v>13</v>
      </c>
      <c r="F126">
        <v>3.5559999999999997E-4</v>
      </c>
      <c r="G126">
        <v>0</v>
      </c>
    </row>
    <row r="127" spans="1:7" x14ac:dyDescent="0.3">
      <c r="A127">
        <v>0.23728610575199127</v>
      </c>
      <c r="B127">
        <v>126</v>
      </c>
      <c r="C127">
        <v>670.3760986328125</v>
      </c>
      <c r="D127">
        <v>1.4916999498382211E-3</v>
      </c>
      <c r="E127">
        <v>15</v>
      </c>
      <c r="F127">
        <v>4.0909999999999997E-4</v>
      </c>
      <c r="G127">
        <v>0</v>
      </c>
    </row>
    <row r="128" spans="1:7" x14ac:dyDescent="0.3">
      <c r="A128">
        <v>0.23882399499416351</v>
      </c>
      <c r="B128">
        <v>127</v>
      </c>
      <c r="C128">
        <v>660.8511962890625</v>
      </c>
      <c r="D128">
        <v>1.5131999971345067E-3</v>
      </c>
      <c r="E128">
        <v>16</v>
      </c>
      <c r="F128">
        <v>4.4270000000000003E-4</v>
      </c>
      <c r="G128">
        <v>0</v>
      </c>
    </row>
    <row r="129" spans="1:7" x14ac:dyDescent="0.3">
      <c r="A129">
        <v>0.24032260477542877</v>
      </c>
      <c r="B129">
        <v>128</v>
      </c>
      <c r="C129">
        <v>656.0819091796875</v>
      </c>
      <c r="D129">
        <v>1.5241999644786119E-3</v>
      </c>
      <c r="E129">
        <v>15</v>
      </c>
      <c r="F129">
        <v>4.0889999999999996E-4</v>
      </c>
      <c r="G129">
        <v>0</v>
      </c>
    </row>
    <row r="130" spans="1:7" x14ac:dyDescent="0.3">
      <c r="A130">
        <v>0.24182410538196564</v>
      </c>
      <c r="B130">
        <v>129</v>
      </c>
      <c r="C130">
        <v>663.1739501953125</v>
      </c>
      <c r="D130">
        <v>1.5078999567776918E-3</v>
      </c>
      <c r="E130">
        <v>14</v>
      </c>
      <c r="F130">
        <v>3.8399999999999996E-4</v>
      </c>
      <c r="G130">
        <v>0</v>
      </c>
    </row>
    <row r="131" spans="1:7" x14ac:dyDescent="0.3">
      <c r="A131">
        <v>0.24362979829311371</v>
      </c>
      <c r="B131">
        <v>130</v>
      </c>
      <c r="C131">
        <v>662.86627197265625</v>
      </c>
      <c r="D131">
        <v>1.5085999621078372E-3</v>
      </c>
      <c r="E131">
        <v>14</v>
      </c>
      <c r="F131">
        <v>4.8210000000000001E-4</v>
      </c>
      <c r="G131">
        <v>0</v>
      </c>
    </row>
    <row r="132" spans="1:7" x14ac:dyDescent="0.3">
      <c r="A132">
        <v>0.24515940248966217</v>
      </c>
      <c r="B132">
        <v>131</v>
      </c>
      <c r="C132">
        <v>549.11865234375</v>
      </c>
      <c r="D132">
        <v>1.8211000133305788E-3</v>
      </c>
      <c r="E132">
        <v>14</v>
      </c>
      <c r="F132">
        <v>3.8629999999999996E-4</v>
      </c>
      <c r="G132">
        <v>0</v>
      </c>
    </row>
    <row r="133" spans="1:7" x14ac:dyDescent="0.3">
      <c r="A133">
        <v>0.24665220081806183</v>
      </c>
      <c r="B133">
        <v>132</v>
      </c>
      <c r="C133">
        <v>660.24029541015625</v>
      </c>
      <c r="D133">
        <v>1.5146000077947974E-3</v>
      </c>
      <c r="E133">
        <v>14</v>
      </c>
      <c r="F133">
        <v>3.7989999999999996E-4</v>
      </c>
      <c r="G133">
        <v>0</v>
      </c>
    </row>
    <row r="134" spans="1:7" x14ac:dyDescent="0.3">
      <c r="A134">
        <v>0.24812740087509155</v>
      </c>
      <c r="B134">
        <v>133</v>
      </c>
      <c r="C134">
        <v>671.27606201171875</v>
      </c>
      <c r="D134">
        <v>1.4897000510245562E-3</v>
      </c>
      <c r="E134">
        <v>14</v>
      </c>
      <c r="F134">
        <v>3.8109999999999994E-4</v>
      </c>
      <c r="G134">
        <v>0</v>
      </c>
    </row>
    <row r="135" spans="1:7" x14ac:dyDescent="0.3">
      <c r="A135">
        <v>0.24960979819297791</v>
      </c>
      <c r="B135">
        <v>134</v>
      </c>
      <c r="C135">
        <v>685.49493408203125</v>
      </c>
      <c r="D135">
        <v>1.4588000485673547E-3</v>
      </c>
      <c r="E135">
        <v>15</v>
      </c>
      <c r="F135">
        <v>4.0679999999999997E-4</v>
      </c>
      <c r="G135">
        <v>0</v>
      </c>
    </row>
    <row r="136" spans="1:7" x14ac:dyDescent="0.3">
      <c r="A136">
        <v>0.25112369656562805</v>
      </c>
      <c r="B136">
        <v>135</v>
      </c>
      <c r="C136">
        <v>666.844482421875</v>
      </c>
      <c r="D136">
        <v>1.4996000099927187E-3</v>
      </c>
      <c r="E136">
        <v>15</v>
      </c>
      <c r="F136">
        <v>4.2289999999999998E-4</v>
      </c>
      <c r="G136">
        <v>0</v>
      </c>
    </row>
    <row r="137" spans="1:7" x14ac:dyDescent="0.3">
      <c r="A137">
        <v>0.25263699889183044</v>
      </c>
      <c r="B137">
        <v>136</v>
      </c>
      <c r="C137">
        <v>657.07342529296875</v>
      </c>
      <c r="D137">
        <v>1.5218999469652772E-3</v>
      </c>
      <c r="E137">
        <v>15</v>
      </c>
      <c r="F137">
        <v>4.058E-4</v>
      </c>
      <c r="G137">
        <v>0</v>
      </c>
    </row>
    <row r="138" spans="1:7" x14ac:dyDescent="0.3">
      <c r="A138">
        <v>0.25416961312294006</v>
      </c>
      <c r="B138">
        <v>137</v>
      </c>
      <c r="C138">
        <v>670.3311767578125</v>
      </c>
      <c r="D138">
        <v>1.4917999505996704E-3</v>
      </c>
      <c r="E138">
        <v>16</v>
      </c>
      <c r="F138">
        <v>4.3589999999999997E-4</v>
      </c>
      <c r="G138">
        <v>0</v>
      </c>
    </row>
    <row r="139" spans="1:7" x14ac:dyDescent="0.3">
      <c r="A139">
        <v>0.25569230318069458</v>
      </c>
      <c r="B139">
        <v>138</v>
      </c>
      <c r="C139">
        <v>648.42431640625</v>
      </c>
      <c r="D139">
        <v>1.5421999851241708E-3</v>
      </c>
      <c r="E139">
        <v>16</v>
      </c>
      <c r="F139">
        <v>4.3469999999999994E-4</v>
      </c>
      <c r="G139">
        <v>0</v>
      </c>
    </row>
    <row r="140" spans="1:7" x14ac:dyDescent="0.3">
      <c r="A140">
        <v>0.25719019770622253</v>
      </c>
      <c r="B140">
        <v>139</v>
      </c>
      <c r="C140">
        <v>656.55572509765625</v>
      </c>
      <c r="D140">
        <v>1.5230999561026692E-3</v>
      </c>
      <c r="E140">
        <v>15</v>
      </c>
      <c r="F140">
        <v>4.0929999999999997E-4</v>
      </c>
      <c r="G140">
        <v>0</v>
      </c>
    </row>
    <row r="141" spans="1:7" x14ac:dyDescent="0.3">
      <c r="A141">
        <v>0.25874289870262146</v>
      </c>
      <c r="B141">
        <v>140</v>
      </c>
      <c r="C141">
        <v>672.22369384765625</v>
      </c>
      <c r="D141">
        <v>1.4876000350341201E-3</v>
      </c>
      <c r="E141">
        <v>17</v>
      </c>
      <c r="F141">
        <v>4.6450000000000001E-4</v>
      </c>
      <c r="G141">
        <v>0</v>
      </c>
    </row>
    <row r="142" spans="1:7" x14ac:dyDescent="0.3">
      <c r="A142">
        <v>0.26027050614356995</v>
      </c>
      <c r="B142">
        <v>141</v>
      </c>
      <c r="C142">
        <v>639.42706298828125</v>
      </c>
      <c r="D142">
        <v>1.5639000339433551E-3</v>
      </c>
      <c r="E142">
        <v>16</v>
      </c>
      <c r="F142">
        <v>4.3849999999999998E-4</v>
      </c>
      <c r="G142">
        <v>0</v>
      </c>
    </row>
    <row r="143" spans="1:7" x14ac:dyDescent="0.3">
      <c r="A143">
        <v>0.26183411478996277</v>
      </c>
      <c r="B143">
        <v>142</v>
      </c>
      <c r="C143">
        <v>651.5931396484375</v>
      </c>
      <c r="D143">
        <v>1.5347000444307923E-3</v>
      </c>
      <c r="E143">
        <v>17</v>
      </c>
      <c r="F143">
        <v>4.6169999999999995E-4</v>
      </c>
      <c r="G143">
        <v>0</v>
      </c>
    </row>
    <row r="144" spans="1:7" x14ac:dyDescent="0.3">
      <c r="A144">
        <v>0.26329800486564636</v>
      </c>
      <c r="B144">
        <v>143</v>
      </c>
      <c r="C144">
        <v>646.41241455078125</v>
      </c>
      <c r="D144">
        <v>1.547000021673739E-3</v>
      </c>
      <c r="E144">
        <v>14</v>
      </c>
      <c r="F144">
        <v>3.8179999999999996E-4</v>
      </c>
      <c r="G144">
        <v>0</v>
      </c>
    </row>
    <row r="145" spans="1:7" x14ac:dyDescent="0.3">
      <c r="A145">
        <v>0.26477089524269104</v>
      </c>
      <c r="B145">
        <v>144</v>
      </c>
      <c r="C145">
        <v>678.51806640625</v>
      </c>
      <c r="D145">
        <v>1.4738000463694334E-3</v>
      </c>
      <c r="E145">
        <v>14</v>
      </c>
      <c r="F145">
        <v>3.7979999999999996E-4</v>
      </c>
      <c r="G145">
        <v>0</v>
      </c>
    </row>
    <row r="146" spans="1:7" x14ac:dyDescent="0.3">
      <c r="A146">
        <v>0.26628410816192627</v>
      </c>
      <c r="B146">
        <v>145</v>
      </c>
      <c r="C146">
        <v>670.69085693359375</v>
      </c>
      <c r="D146">
        <v>1.4909999445080757E-3</v>
      </c>
      <c r="E146">
        <v>14</v>
      </c>
      <c r="F146">
        <v>3.8050000000000003E-4</v>
      </c>
      <c r="G146">
        <v>0</v>
      </c>
    </row>
    <row r="147" spans="1:7" x14ac:dyDescent="0.3">
      <c r="A147">
        <v>0.26776689291000366</v>
      </c>
      <c r="B147">
        <v>146</v>
      </c>
      <c r="C147">
        <v>673.76361083984375</v>
      </c>
      <c r="D147">
        <v>1.4842000091448426E-3</v>
      </c>
      <c r="E147">
        <v>14</v>
      </c>
      <c r="F147">
        <v>3.8279999999999998E-4</v>
      </c>
      <c r="G147">
        <v>0</v>
      </c>
    </row>
    <row r="148" spans="1:7" x14ac:dyDescent="0.3">
      <c r="A148">
        <v>0.26925840973854065</v>
      </c>
      <c r="B148">
        <v>147</v>
      </c>
      <c r="C148">
        <v>671.681884765625</v>
      </c>
      <c r="D148">
        <v>1.4888000441715121E-3</v>
      </c>
      <c r="E148">
        <v>15</v>
      </c>
      <c r="F148">
        <v>4.0869999999999996E-4</v>
      </c>
      <c r="G148">
        <v>0</v>
      </c>
    </row>
    <row r="149" spans="1:7" x14ac:dyDescent="0.3">
      <c r="A149">
        <v>0.27076840400695801</v>
      </c>
      <c r="B149">
        <v>148</v>
      </c>
      <c r="C149">
        <v>673.71826171875</v>
      </c>
      <c r="D149">
        <v>1.484300009906292E-3</v>
      </c>
      <c r="E149">
        <v>16</v>
      </c>
      <c r="F149">
        <v>4.3289999999999995E-4</v>
      </c>
      <c r="G149">
        <v>0</v>
      </c>
    </row>
    <row r="150" spans="1:7" x14ac:dyDescent="0.3">
      <c r="A150">
        <v>0.27233010530471802</v>
      </c>
      <c r="B150">
        <v>149</v>
      </c>
      <c r="C150">
        <v>654.70733642578125</v>
      </c>
      <c r="D150">
        <v>1.5273999888449907E-3</v>
      </c>
      <c r="E150">
        <v>16</v>
      </c>
      <c r="F150">
        <v>4.5830000000000003E-4</v>
      </c>
      <c r="G150">
        <v>0</v>
      </c>
    </row>
    <row r="151" spans="1:7" x14ac:dyDescent="0.3">
      <c r="A151">
        <v>0.27385720610618591</v>
      </c>
      <c r="B151">
        <v>150</v>
      </c>
      <c r="C151">
        <v>638.2435302734375</v>
      </c>
      <c r="D151">
        <v>1.5668000560253859E-3</v>
      </c>
      <c r="E151">
        <v>15</v>
      </c>
      <c r="F151">
        <v>4.0829999999999995E-4</v>
      </c>
      <c r="G151">
        <v>0</v>
      </c>
    </row>
    <row r="152" spans="1:7" x14ac:dyDescent="0.3">
      <c r="A152">
        <v>0.27534240484237671</v>
      </c>
      <c r="B152">
        <v>151</v>
      </c>
      <c r="C152">
        <v>664.89361572265625</v>
      </c>
      <c r="D152">
        <v>1.5040000434964895E-3</v>
      </c>
      <c r="E152">
        <v>15</v>
      </c>
      <c r="F152">
        <v>4.0779999999999999E-4</v>
      </c>
      <c r="G152">
        <v>0</v>
      </c>
    </row>
    <row r="153" spans="1:7" x14ac:dyDescent="0.3">
      <c r="A153">
        <v>0.27681770920753479</v>
      </c>
      <c r="B153">
        <v>152</v>
      </c>
      <c r="C153">
        <v>666.08935546875</v>
      </c>
      <c r="D153">
        <v>1.5013000229373574E-3</v>
      </c>
      <c r="E153">
        <v>14</v>
      </c>
      <c r="F153">
        <v>3.8059999999999998E-4</v>
      </c>
      <c r="G153">
        <v>0</v>
      </c>
    </row>
    <row r="154" spans="1:7" x14ac:dyDescent="0.3">
      <c r="A154">
        <v>0.27834230661392212</v>
      </c>
      <c r="B154">
        <v>153</v>
      </c>
      <c r="C154">
        <v>680.13330078125</v>
      </c>
      <c r="D154">
        <v>1.4703000197187066E-3</v>
      </c>
      <c r="E154">
        <v>16</v>
      </c>
      <c r="F154">
        <v>4.3520000000000001E-4</v>
      </c>
      <c r="G154">
        <v>0</v>
      </c>
    </row>
    <row r="155" spans="1:7" x14ac:dyDescent="0.3">
      <c r="A155">
        <v>0.27981209754943848</v>
      </c>
      <c r="B155">
        <v>154</v>
      </c>
      <c r="C155">
        <v>659.0654296875</v>
      </c>
      <c r="D155">
        <v>1.5173000283539295E-3</v>
      </c>
      <c r="E155">
        <v>14</v>
      </c>
      <c r="F155">
        <v>3.838E-4</v>
      </c>
      <c r="G155">
        <v>0</v>
      </c>
    </row>
    <row r="156" spans="1:7" x14ac:dyDescent="0.3">
      <c r="A156">
        <v>0.28133460879325867</v>
      </c>
      <c r="B156">
        <v>155</v>
      </c>
      <c r="C156">
        <v>676.08685302734375</v>
      </c>
      <c r="D156">
        <v>1.4790999703109264E-3</v>
      </c>
      <c r="E156">
        <v>15</v>
      </c>
      <c r="F156">
        <v>4.0959999999999998E-4</v>
      </c>
      <c r="G156">
        <v>0</v>
      </c>
    </row>
    <row r="157" spans="1:7" x14ac:dyDescent="0.3">
      <c r="A157">
        <v>0.28279200196266174</v>
      </c>
      <c r="B157">
        <v>156</v>
      </c>
      <c r="C157">
        <v>655.05047607421875</v>
      </c>
      <c r="D157">
        <v>1.526599982753396E-3</v>
      </c>
      <c r="E157">
        <v>13</v>
      </c>
      <c r="F157">
        <v>3.5659999999999999E-4</v>
      </c>
      <c r="G157">
        <v>0</v>
      </c>
    </row>
    <row r="158" spans="1:7" x14ac:dyDescent="0.3">
      <c r="A158">
        <v>0.28419691324234009</v>
      </c>
      <c r="B158">
        <v>157</v>
      </c>
      <c r="C158">
        <v>693.8662109375</v>
      </c>
      <c r="D158">
        <v>1.4412000309675932E-3</v>
      </c>
      <c r="E158">
        <v>12</v>
      </c>
      <c r="F158">
        <v>3.3E-4</v>
      </c>
      <c r="G158">
        <v>0</v>
      </c>
    </row>
    <row r="159" spans="1:7" x14ac:dyDescent="0.3">
      <c r="A159">
        <v>0.28561550378799438</v>
      </c>
      <c r="B159">
        <v>158</v>
      </c>
      <c r="C159">
        <v>707.2635498046875</v>
      </c>
      <c r="D159">
        <v>1.4139000559225678E-3</v>
      </c>
      <c r="E159">
        <v>12</v>
      </c>
      <c r="F159">
        <v>3.2889999999999997E-4</v>
      </c>
      <c r="G159">
        <v>0</v>
      </c>
    </row>
    <row r="160" spans="1:7" x14ac:dyDescent="0.3">
      <c r="A160">
        <v>0.28703740239143372</v>
      </c>
      <c r="B160">
        <v>159</v>
      </c>
      <c r="C160">
        <v>707.01361083984375</v>
      </c>
      <c r="D160">
        <v>1.4143999433144927E-3</v>
      </c>
      <c r="E160">
        <v>12</v>
      </c>
      <c r="F160">
        <v>3.3710000000000001E-4</v>
      </c>
      <c r="G160">
        <v>0</v>
      </c>
    </row>
    <row r="161" spans="1:7" x14ac:dyDescent="0.3">
      <c r="A161">
        <v>0.28851428627967834</v>
      </c>
      <c r="B161">
        <v>160</v>
      </c>
      <c r="C161">
        <v>706.46417236328125</v>
      </c>
      <c r="D161">
        <v>1.4154999516904354E-3</v>
      </c>
      <c r="E161">
        <v>14</v>
      </c>
      <c r="F161">
        <v>3.8460000000000002E-4</v>
      </c>
      <c r="G161">
        <v>0</v>
      </c>
    </row>
    <row r="162" spans="1:7" x14ac:dyDescent="0.3">
      <c r="A162">
        <v>0.29001730680465698</v>
      </c>
      <c r="B162">
        <v>161</v>
      </c>
      <c r="C162">
        <v>668.002685546875</v>
      </c>
      <c r="D162">
        <v>1.4969999901950359E-3</v>
      </c>
      <c r="E162">
        <v>14</v>
      </c>
      <c r="F162">
        <v>3.838E-4</v>
      </c>
      <c r="G162">
        <v>0</v>
      </c>
    </row>
    <row r="163" spans="1:7" x14ac:dyDescent="0.3">
      <c r="A163">
        <v>0.29151710867881775</v>
      </c>
      <c r="B163">
        <v>162</v>
      </c>
      <c r="C163">
        <v>668.53857421875</v>
      </c>
      <c r="D163">
        <v>1.4957999810576439E-3</v>
      </c>
      <c r="E163">
        <v>15</v>
      </c>
      <c r="F163">
        <v>4.0679999999999997E-4</v>
      </c>
      <c r="G163">
        <v>0</v>
      </c>
    </row>
    <row r="164" spans="1:7" x14ac:dyDescent="0.3">
      <c r="A164">
        <v>0.29309150576591492</v>
      </c>
      <c r="B164">
        <v>163</v>
      </c>
      <c r="C164">
        <v>671.54656982421875</v>
      </c>
      <c r="D164">
        <v>1.4891000464558601E-3</v>
      </c>
      <c r="E164">
        <v>18</v>
      </c>
      <c r="F164">
        <v>4.8999999999999998E-4</v>
      </c>
      <c r="G164">
        <v>0</v>
      </c>
    </row>
    <row r="165" spans="1:7" x14ac:dyDescent="0.3">
      <c r="A165">
        <v>0.29466569423675537</v>
      </c>
      <c r="B165">
        <v>164</v>
      </c>
      <c r="C165">
        <v>633.352294921875</v>
      </c>
      <c r="D165">
        <v>1.5789000317454338E-3</v>
      </c>
      <c r="E165">
        <v>18</v>
      </c>
      <c r="F165">
        <v>4.8729999999999997E-4</v>
      </c>
      <c r="G165">
        <v>0</v>
      </c>
    </row>
    <row r="166" spans="1:7" x14ac:dyDescent="0.3">
      <c r="A166">
        <v>0.29631870985031128</v>
      </c>
      <c r="B166">
        <v>165</v>
      </c>
      <c r="C166">
        <v>632.55108642578125</v>
      </c>
      <c r="D166">
        <v>1.5809000469744205E-3</v>
      </c>
      <c r="E166">
        <v>20</v>
      </c>
      <c r="F166">
        <v>5.62E-4</v>
      </c>
      <c r="G166">
        <v>0</v>
      </c>
    </row>
    <row r="167" spans="1:7" x14ac:dyDescent="0.3">
      <c r="A167">
        <v>0.2980341911315918</v>
      </c>
      <c r="B167">
        <v>166</v>
      </c>
      <c r="C167">
        <v>609.45880126953125</v>
      </c>
      <c r="D167">
        <v>1.6408000374212861E-3</v>
      </c>
      <c r="E167">
        <v>23</v>
      </c>
      <c r="F167">
        <v>6.2549999999999997E-4</v>
      </c>
      <c r="G167">
        <v>0</v>
      </c>
    </row>
    <row r="168" spans="1:7" x14ac:dyDescent="0.3">
      <c r="A168">
        <v>0.29972639679908752</v>
      </c>
      <c r="B168">
        <v>167</v>
      </c>
      <c r="C168">
        <v>579.24005126953125</v>
      </c>
      <c r="D168">
        <v>1.7263999907299876E-3</v>
      </c>
      <c r="E168">
        <v>22</v>
      </c>
      <c r="F168">
        <v>5.9689999999999982E-4</v>
      </c>
      <c r="G168">
        <v>0</v>
      </c>
    </row>
    <row r="169" spans="1:7" x14ac:dyDescent="0.3">
      <c r="A169">
        <v>0.30141079425811768</v>
      </c>
      <c r="B169">
        <v>168</v>
      </c>
      <c r="C169">
        <v>586.88885498046875</v>
      </c>
      <c r="D169">
        <v>1.7039000522345304E-3</v>
      </c>
      <c r="E169">
        <v>21</v>
      </c>
      <c r="F169">
        <v>5.6880000000000016E-4</v>
      </c>
      <c r="G169">
        <v>0</v>
      </c>
    </row>
    <row r="170" spans="1:7" x14ac:dyDescent="0.3">
      <c r="A170">
        <v>0.30312541127204895</v>
      </c>
      <c r="B170">
        <v>169</v>
      </c>
      <c r="C170">
        <v>602.5185546875</v>
      </c>
      <c r="D170">
        <v>1.6596999485045671E-3</v>
      </c>
      <c r="E170">
        <v>23</v>
      </c>
      <c r="F170">
        <v>6.2380000000000009E-4</v>
      </c>
      <c r="G170">
        <v>0</v>
      </c>
    </row>
    <row r="171" spans="1:7" x14ac:dyDescent="0.3">
      <c r="A171">
        <v>0.30484479665756226</v>
      </c>
      <c r="B171">
        <v>170</v>
      </c>
      <c r="C171">
        <v>581.0238037109375</v>
      </c>
      <c r="D171">
        <v>1.7210999503731728E-3</v>
      </c>
      <c r="E171">
        <v>23</v>
      </c>
      <c r="F171">
        <v>6.2240000000000006E-4</v>
      </c>
      <c r="G171">
        <v>0</v>
      </c>
    </row>
    <row r="172" spans="1:7" x14ac:dyDescent="0.3">
      <c r="A172">
        <v>0.30656290054321289</v>
      </c>
      <c r="B172">
        <v>171</v>
      </c>
      <c r="C172">
        <v>578.10150146484375</v>
      </c>
      <c r="D172">
        <v>1.7298000166192651E-3</v>
      </c>
      <c r="E172">
        <v>23</v>
      </c>
      <c r="F172">
        <v>6.2319999999999997E-4</v>
      </c>
      <c r="G172">
        <v>0</v>
      </c>
    </row>
    <row r="173" spans="1:7" x14ac:dyDescent="0.3">
      <c r="A173">
        <v>0.30825150012969971</v>
      </c>
      <c r="B173">
        <v>172</v>
      </c>
      <c r="C173">
        <v>584.82952880859375</v>
      </c>
      <c r="D173">
        <v>1.7098999815061688E-3</v>
      </c>
      <c r="E173">
        <v>22</v>
      </c>
      <c r="F173">
        <v>5.9650000000000002E-4</v>
      </c>
      <c r="G173">
        <v>0</v>
      </c>
    </row>
    <row r="174" spans="1:7" x14ac:dyDescent="0.3">
      <c r="A174">
        <v>0.30996519327163696</v>
      </c>
      <c r="B174">
        <v>173</v>
      </c>
      <c r="C174">
        <v>592.17144775390625</v>
      </c>
      <c r="D174">
        <v>1.6887000529095531E-3</v>
      </c>
      <c r="E174">
        <v>23</v>
      </c>
      <c r="F174">
        <v>6.2149999999999998E-4</v>
      </c>
      <c r="G174">
        <v>0</v>
      </c>
    </row>
    <row r="175" spans="1:7" x14ac:dyDescent="0.3">
      <c r="A175">
        <v>0.31169781088829041</v>
      </c>
      <c r="B175">
        <v>174</v>
      </c>
      <c r="C175">
        <v>582.03826904296875</v>
      </c>
      <c r="D175">
        <v>1.7181000439450145E-3</v>
      </c>
      <c r="E175">
        <v>23</v>
      </c>
      <c r="F175">
        <v>6.224999999999999E-4</v>
      </c>
      <c r="G175">
        <v>0</v>
      </c>
    </row>
    <row r="176" spans="1:7" x14ac:dyDescent="0.3">
      <c r="A176">
        <v>0.3134186863899231</v>
      </c>
      <c r="B176">
        <v>175</v>
      </c>
      <c r="C176">
        <v>576.36883544921875</v>
      </c>
      <c r="D176">
        <v>1.7350000562146306E-3</v>
      </c>
      <c r="E176">
        <v>23</v>
      </c>
      <c r="F176">
        <v>6.2330000000000003E-4</v>
      </c>
      <c r="G176">
        <v>0</v>
      </c>
    </row>
    <row r="177" spans="1:7" x14ac:dyDescent="0.3">
      <c r="A177">
        <v>0.3151187002658844</v>
      </c>
      <c r="B177">
        <v>176</v>
      </c>
      <c r="C177">
        <v>578.4359130859375</v>
      </c>
      <c r="D177">
        <v>1.7288000090047717E-3</v>
      </c>
      <c r="E177">
        <v>22</v>
      </c>
      <c r="F177">
        <v>5.9570000000000001E-4</v>
      </c>
      <c r="G177">
        <v>0</v>
      </c>
    </row>
    <row r="178" spans="1:7" x14ac:dyDescent="0.3">
      <c r="A178">
        <v>0.31682059168815613</v>
      </c>
      <c r="B178">
        <v>177</v>
      </c>
      <c r="C178">
        <v>595.94757080078125</v>
      </c>
      <c r="D178">
        <v>1.677999971434474E-3</v>
      </c>
      <c r="E178">
        <v>23</v>
      </c>
      <c r="F178">
        <v>6.2379999999999988E-4</v>
      </c>
      <c r="G178">
        <v>0</v>
      </c>
    </row>
    <row r="179" spans="1:7" x14ac:dyDescent="0.3">
      <c r="A179">
        <v>0.31850558519363403</v>
      </c>
      <c r="B179">
        <v>178</v>
      </c>
      <c r="C179">
        <v>584.5218505859375</v>
      </c>
      <c r="D179">
        <v>1.7107999883592129E-3</v>
      </c>
      <c r="E179">
        <v>22</v>
      </c>
      <c r="F179">
        <v>5.972000000000001E-4</v>
      </c>
      <c r="G179">
        <v>0</v>
      </c>
    </row>
    <row r="180" spans="1:7" x14ac:dyDescent="0.3">
      <c r="A180">
        <v>0.32014089822769165</v>
      </c>
      <c r="B180">
        <v>179</v>
      </c>
      <c r="C180">
        <v>594.95477294921875</v>
      </c>
      <c r="D180">
        <v>1.6807999927550554E-3</v>
      </c>
      <c r="E180">
        <v>20</v>
      </c>
      <c r="F180">
        <v>5.4290000000000002E-4</v>
      </c>
      <c r="G180">
        <v>0</v>
      </c>
    </row>
    <row r="181" spans="1:7" x14ac:dyDescent="0.3">
      <c r="A181">
        <v>0.32173880934715271</v>
      </c>
      <c r="B181">
        <v>180</v>
      </c>
      <c r="C181">
        <v>612.14495849609375</v>
      </c>
      <c r="D181">
        <v>1.6335999825969338E-3</v>
      </c>
      <c r="E181">
        <v>19</v>
      </c>
      <c r="F181">
        <v>5.1420000000000003E-4</v>
      </c>
      <c r="G181">
        <v>0</v>
      </c>
    </row>
    <row r="182" spans="1:7" x14ac:dyDescent="0.3">
      <c r="A182">
        <v>0.32333990931510925</v>
      </c>
      <c r="B182">
        <v>181</v>
      </c>
      <c r="C182">
        <v>624.84381103515625</v>
      </c>
      <c r="D182">
        <v>1.6003999626263976E-3</v>
      </c>
      <c r="E182">
        <v>19</v>
      </c>
      <c r="F182">
        <v>5.2030000000000002E-4</v>
      </c>
      <c r="G182">
        <v>0</v>
      </c>
    </row>
    <row r="183" spans="1:7" x14ac:dyDescent="0.3">
      <c r="A183">
        <v>0.32491669058799744</v>
      </c>
      <c r="B183">
        <v>182</v>
      </c>
      <c r="C183">
        <v>623.7913818359375</v>
      </c>
      <c r="D183">
        <v>1.6030999831855297E-3</v>
      </c>
      <c r="E183">
        <v>18</v>
      </c>
      <c r="F183">
        <v>4.8779999999999998E-4</v>
      </c>
      <c r="G183">
        <v>0</v>
      </c>
    </row>
    <row r="184" spans="1:7" x14ac:dyDescent="0.3">
      <c r="A184">
        <v>0.32649090886116028</v>
      </c>
      <c r="B184">
        <v>183</v>
      </c>
      <c r="C184">
        <v>637.63311767578125</v>
      </c>
      <c r="D184">
        <v>1.5682999510318041E-3</v>
      </c>
      <c r="E184">
        <v>18</v>
      </c>
      <c r="F184">
        <v>4.9980000000000001E-4</v>
      </c>
      <c r="G184">
        <v>0</v>
      </c>
    </row>
    <row r="185" spans="1:7" x14ac:dyDescent="0.3">
      <c r="A185">
        <v>0.32807859778404236</v>
      </c>
      <c r="B185">
        <v>184</v>
      </c>
      <c r="C185">
        <v>631.15374755859375</v>
      </c>
      <c r="D185">
        <v>1.5843999572098255E-3</v>
      </c>
      <c r="E185">
        <v>18</v>
      </c>
      <c r="F185">
        <v>4.8999999999999998E-4</v>
      </c>
      <c r="G185">
        <v>0</v>
      </c>
    </row>
    <row r="186" spans="1:7" x14ac:dyDescent="0.3">
      <c r="A186">
        <v>0.329731285572052</v>
      </c>
      <c r="B186">
        <v>185</v>
      </c>
      <c r="C186">
        <v>627.98291015625</v>
      </c>
      <c r="D186">
        <v>1.5924000181257725E-3</v>
      </c>
      <c r="E186">
        <v>20</v>
      </c>
      <c r="F186">
        <v>5.4679999999999996E-4</v>
      </c>
      <c r="G186">
        <v>0</v>
      </c>
    </row>
    <row r="187" spans="1:7" x14ac:dyDescent="0.3">
      <c r="A187">
        <v>0.33137750625610352</v>
      </c>
      <c r="B187">
        <v>186</v>
      </c>
      <c r="C187">
        <v>610.3143310546875</v>
      </c>
      <c r="D187">
        <v>1.6385000199079514E-3</v>
      </c>
      <c r="E187">
        <v>21</v>
      </c>
      <c r="F187">
        <v>5.6919999999999996E-4</v>
      </c>
      <c r="G187">
        <v>0</v>
      </c>
    </row>
    <row r="188" spans="1:7" x14ac:dyDescent="0.3">
      <c r="A188">
        <v>0.33301660418510437</v>
      </c>
      <c r="B188">
        <v>187</v>
      </c>
      <c r="C188">
        <v>602.70013427734375</v>
      </c>
      <c r="D188">
        <v>1.6591999446973205E-3</v>
      </c>
      <c r="E188">
        <v>20</v>
      </c>
      <c r="F188">
        <v>5.4159999999999994E-4</v>
      </c>
      <c r="G188">
        <v>0</v>
      </c>
    </row>
    <row r="189" spans="1:7" x14ac:dyDescent="0.3">
      <c r="A189">
        <v>0.33465498685836792</v>
      </c>
      <c r="B189">
        <v>188</v>
      </c>
      <c r="C189">
        <v>610.20257568359375</v>
      </c>
      <c r="D189">
        <v>1.6388000221922994E-3</v>
      </c>
      <c r="E189">
        <v>20</v>
      </c>
      <c r="F189">
        <v>5.4249999999999991E-4</v>
      </c>
      <c r="G189">
        <v>0</v>
      </c>
    </row>
    <row r="190" spans="1:7" x14ac:dyDescent="0.3">
      <c r="A190">
        <v>0.33637210726737976</v>
      </c>
      <c r="B190">
        <v>189</v>
      </c>
      <c r="C190">
        <v>613.12078857421875</v>
      </c>
      <c r="D190">
        <v>1.6309999627992511E-3</v>
      </c>
      <c r="E190">
        <v>23</v>
      </c>
      <c r="F190">
        <v>6.2569999999999987E-4</v>
      </c>
      <c r="G190">
        <v>0</v>
      </c>
    </row>
    <row r="191" spans="1:7" x14ac:dyDescent="0.3">
      <c r="A191">
        <v>0.33807051181793213</v>
      </c>
      <c r="B191">
        <v>190</v>
      </c>
      <c r="C191">
        <v>582.24163818359375</v>
      </c>
      <c r="D191">
        <v>1.7175000393763185E-3</v>
      </c>
      <c r="E191">
        <v>22</v>
      </c>
      <c r="F191">
        <v>5.9840000000000002E-4</v>
      </c>
      <c r="G191">
        <v>0</v>
      </c>
    </row>
    <row r="192" spans="1:7" x14ac:dyDescent="0.3">
      <c r="A192">
        <v>0.33968248963356018</v>
      </c>
      <c r="B192">
        <v>191</v>
      </c>
      <c r="C192">
        <v>589.10162353515625</v>
      </c>
      <c r="D192">
        <v>1.6975000035017729E-3</v>
      </c>
      <c r="E192">
        <v>19</v>
      </c>
      <c r="F192">
        <v>5.1630000000000003E-4</v>
      </c>
      <c r="G192">
        <v>0</v>
      </c>
    </row>
    <row r="193" spans="1:7" x14ac:dyDescent="0.3">
      <c r="A193">
        <v>0.34119561314582825</v>
      </c>
      <c r="B193">
        <v>192</v>
      </c>
      <c r="C193">
        <v>622.006591796875</v>
      </c>
      <c r="D193">
        <v>1.6077000182121992E-3</v>
      </c>
      <c r="E193">
        <v>16</v>
      </c>
      <c r="F193">
        <v>4.3419999999999993E-4</v>
      </c>
      <c r="G193">
        <v>0</v>
      </c>
    </row>
    <row r="194" spans="1:7" x14ac:dyDescent="0.3">
      <c r="A194">
        <v>0.34274691343307495</v>
      </c>
      <c r="B194">
        <v>193</v>
      </c>
      <c r="C194">
        <v>657.375732421875</v>
      </c>
      <c r="D194">
        <v>1.5212000580504537E-3</v>
      </c>
      <c r="E194">
        <v>17</v>
      </c>
      <c r="F194">
        <v>4.6019999999999996E-4</v>
      </c>
      <c r="G194">
        <v>0</v>
      </c>
    </row>
    <row r="195" spans="1:7" x14ac:dyDescent="0.3">
      <c r="A195">
        <v>0.34430178999900818</v>
      </c>
      <c r="B195">
        <v>194</v>
      </c>
      <c r="C195">
        <v>641.930908203125</v>
      </c>
      <c r="D195">
        <v>1.5577999874949455E-3</v>
      </c>
      <c r="E195">
        <v>17</v>
      </c>
      <c r="F195">
        <v>4.639E-4</v>
      </c>
      <c r="G195">
        <v>0</v>
      </c>
    </row>
    <row r="196" spans="1:7" x14ac:dyDescent="0.3">
      <c r="A196">
        <v>0.34581610560417175</v>
      </c>
      <c r="B196">
        <v>195</v>
      </c>
      <c r="C196">
        <v>649.64593505859375</v>
      </c>
      <c r="D196">
        <v>1.53929996304214E-3</v>
      </c>
      <c r="E196">
        <v>16</v>
      </c>
      <c r="F196">
        <v>4.3490000000000005E-4</v>
      </c>
      <c r="G196">
        <v>0</v>
      </c>
    </row>
    <row r="197" spans="1:7" x14ac:dyDescent="0.3">
      <c r="A197">
        <v>0.3473179042339325</v>
      </c>
      <c r="B197">
        <v>196</v>
      </c>
      <c r="C197">
        <v>653.93670654296875</v>
      </c>
      <c r="D197">
        <v>1.5292000025510788E-3</v>
      </c>
      <c r="E197">
        <v>15</v>
      </c>
      <c r="F197">
        <v>4.0999999999999999E-4</v>
      </c>
      <c r="G197">
        <v>0</v>
      </c>
    </row>
    <row r="198" spans="1:7" x14ac:dyDescent="0.3">
      <c r="A198">
        <v>0.3488348126411438</v>
      </c>
      <c r="B198">
        <v>197</v>
      </c>
      <c r="C198">
        <v>670.78082275390625</v>
      </c>
      <c r="D198">
        <v>1.490799942985177E-3</v>
      </c>
      <c r="E198">
        <v>16</v>
      </c>
      <c r="F198">
        <v>4.3559999999999996E-4</v>
      </c>
      <c r="G198">
        <v>0</v>
      </c>
    </row>
    <row r="199" spans="1:7" x14ac:dyDescent="0.3">
      <c r="A199">
        <v>0.35048198699951172</v>
      </c>
      <c r="B199">
        <v>198</v>
      </c>
      <c r="C199">
        <v>605.69354248046875</v>
      </c>
      <c r="D199">
        <v>1.6509999986737967E-3</v>
      </c>
      <c r="E199">
        <v>15</v>
      </c>
      <c r="F199">
        <v>4.1430000000000004E-4</v>
      </c>
      <c r="G199">
        <v>0</v>
      </c>
    </row>
    <row r="200" spans="1:7" x14ac:dyDescent="0.3">
      <c r="A200">
        <v>0.35200139880180359</v>
      </c>
      <c r="B200">
        <v>199</v>
      </c>
      <c r="C200">
        <v>655.3509521484375</v>
      </c>
      <c r="D200">
        <v>1.5258999774232507E-3</v>
      </c>
      <c r="E200">
        <v>15</v>
      </c>
      <c r="F200">
        <v>4.0980000000000004E-4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1B68-0517-4B85-A30B-39D3FEAF82AB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10" bestFit="1" customWidth="1"/>
    <col min="7" max="8" width="10.77734375" bestFit="1" customWidth="1"/>
    <col min="9" max="9" width="22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1.1635799892246723E-2</v>
      </c>
      <c r="B2">
        <v>1</v>
      </c>
      <c r="C2">
        <v>0</v>
      </c>
      <c r="D2">
        <v>0</v>
      </c>
      <c r="E2">
        <v>22</v>
      </c>
      <c r="F2">
        <v>6.175400000000001E-3</v>
      </c>
      <c r="G2">
        <v>1</v>
      </c>
      <c r="I2" t="s">
        <v>40</v>
      </c>
      <c r="J2">
        <v>100</v>
      </c>
      <c r="K2">
        <v>1</v>
      </c>
      <c r="L2">
        <v>47</v>
      </c>
      <c r="M2">
        <v>10</v>
      </c>
    </row>
    <row r="3" spans="1:13" x14ac:dyDescent="0.3">
      <c r="A3">
        <v>2.5260400027036667E-2</v>
      </c>
      <c r="B3">
        <v>2</v>
      </c>
      <c r="C3">
        <v>42.917167663574219</v>
      </c>
      <c r="D3">
        <v>2.3300699889659882E-2</v>
      </c>
      <c r="E3">
        <v>22</v>
      </c>
      <c r="F3">
        <v>6.9680000000000002E-3</v>
      </c>
      <c r="G3">
        <v>1</v>
      </c>
    </row>
    <row r="4" spans="1:13" x14ac:dyDescent="0.3">
      <c r="A4">
        <v>3.397659957408905E-2</v>
      </c>
      <c r="B4">
        <v>3</v>
      </c>
      <c r="C4">
        <v>99.990997314453125</v>
      </c>
      <c r="D4">
        <v>1.0000900365412235E-2</v>
      </c>
      <c r="E4">
        <v>21</v>
      </c>
      <c r="F4">
        <v>6.0622000000000002E-3</v>
      </c>
      <c r="G4">
        <v>1</v>
      </c>
    </row>
    <row r="5" spans="1:13" x14ac:dyDescent="0.3">
      <c r="A5">
        <v>5.3166601806879044E-2</v>
      </c>
      <c r="B5">
        <v>4</v>
      </c>
      <c r="C5">
        <v>52.866420745849609</v>
      </c>
      <c r="D5">
        <v>1.8915599212050438E-2</v>
      </c>
      <c r="E5">
        <v>21</v>
      </c>
      <c r="F5">
        <v>5.9411000000000004E-3</v>
      </c>
      <c r="G5">
        <v>1</v>
      </c>
    </row>
    <row r="6" spans="1:13" x14ac:dyDescent="0.3">
      <c r="A6">
        <v>6.0802601277828217E-2</v>
      </c>
      <c r="B6">
        <v>5</v>
      </c>
      <c r="C6">
        <v>123.55441284179688</v>
      </c>
      <c r="D6">
        <v>8.0936001613736153E-3</v>
      </c>
      <c r="E6">
        <v>21</v>
      </c>
      <c r="F6">
        <v>5.9633999999999998E-3</v>
      </c>
      <c r="G6">
        <v>1</v>
      </c>
    </row>
    <row r="7" spans="1:13" x14ac:dyDescent="0.3">
      <c r="A7">
        <v>6.8949498236179352E-2</v>
      </c>
      <c r="B7">
        <v>6</v>
      </c>
      <c r="C7">
        <v>131.81307983398438</v>
      </c>
      <c r="D7">
        <v>7.5865001417696476E-3</v>
      </c>
      <c r="E7">
        <v>24</v>
      </c>
      <c r="F7">
        <v>6.5431999999999999E-3</v>
      </c>
      <c r="G7">
        <v>1</v>
      </c>
    </row>
    <row r="8" spans="1:13" x14ac:dyDescent="0.3">
      <c r="A8">
        <v>7.727319747209549E-2</v>
      </c>
      <c r="B8">
        <v>7</v>
      </c>
      <c r="C8">
        <v>122.91353607177734</v>
      </c>
      <c r="D8">
        <v>8.1358002498745918E-3</v>
      </c>
      <c r="E8">
        <v>25</v>
      </c>
      <c r="F8">
        <v>6.7383999999999986E-3</v>
      </c>
      <c r="G8">
        <v>1</v>
      </c>
    </row>
    <row r="9" spans="1:13" x14ac:dyDescent="0.3">
      <c r="A9">
        <v>8.5596196353435516E-2</v>
      </c>
      <c r="B9">
        <v>8</v>
      </c>
      <c r="C9">
        <v>120.03072357177734</v>
      </c>
      <c r="D9">
        <v>8.3312001079320908E-3</v>
      </c>
      <c r="E9">
        <v>25</v>
      </c>
      <c r="F9">
        <v>6.7451999999999989E-3</v>
      </c>
      <c r="G9">
        <v>1</v>
      </c>
    </row>
    <row r="10" spans="1:13" x14ac:dyDescent="0.3">
      <c r="A10">
        <v>9.39301997423172E-2</v>
      </c>
      <c r="B10">
        <v>9</v>
      </c>
      <c r="C10">
        <v>120.22988128662109</v>
      </c>
      <c r="D10">
        <v>8.3173997700214386E-3</v>
      </c>
      <c r="E10">
        <v>25</v>
      </c>
      <c r="F10">
        <v>6.7644000000000011E-3</v>
      </c>
      <c r="G10">
        <v>1</v>
      </c>
    </row>
    <row r="11" spans="1:13" x14ac:dyDescent="0.3">
      <c r="A11">
        <v>0.10284010320901871</v>
      </c>
      <c r="B11">
        <v>10</v>
      </c>
      <c r="C11">
        <v>115.93128204345703</v>
      </c>
      <c r="D11">
        <v>8.6257997900247574E-3</v>
      </c>
      <c r="E11">
        <v>25</v>
      </c>
      <c r="F11">
        <v>6.8105000000000006E-3</v>
      </c>
      <c r="G11">
        <v>1</v>
      </c>
    </row>
    <row r="12" spans="1:13" x14ac:dyDescent="0.3">
      <c r="A12">
        <v>0.11138709634542465</v>
      </c>
      <c r="B12">
        <v>11</v>
      </c>
      <c r="C12">
        <v>114.18653869628906</v>
      </c>
      <c r="D12">
        <v>8.7575996294617653E-3</v>
      </c>
      <c r="E12">
        <v>24</v>
      </c>
      <c r="F12">
        <v>6.6421000000000006E-3</v>
      </c>
      <c r="G12">
        <v>1</v>
      </c>
    </row>
    <row r="13" spans="1:13" x14ac:dyDescent="0.3">
      <c r="A13">
        <v>0.11949560046195984</v>
      </c>
      <c r="B13">
        <v>12</v>
      </c>
      <c r="C13">
        <v>116.75968933105469</v>
      </c>
      <c r="D13">
        <v>8.5645997896790504E-3</v>
      </c>
      <c r="E13">
        <v>22</v>
      </c>
      <c r="F13">
        <v>6.1910000000000012E-3</v>
      </c>
      <c r="G13">
        <v>1</v>
      </c>
    </row>
    <row r="14" spans="1:13" x14ac:dyDescent="0.3">
      <c r="A14">
        <v>0.1269897073507309</v>
      </c>
      <c r="B14">
        <v>13</v>
      </c>
      <c r="C14">
        <v>125.33526611328125</v>
      </c>
      <c r="D14">
        <v>7.978600449860096E-3</v>
      </c>
      <c r="E14">
        <v>20</v>
      </c>
      <c r="F14">
        <v>5.8057000000000013E-3</v>
      </c>
      <c r="G14">
        <v>1</v>
      </c>
    </row>
    <row r="15" spans="1:13" x14ac:dyDescent="0.3">
      <c r="A15">
        <v>0.13435479998588562</v>
      </c>
      <c r="B15">
        <v>14</v>
      </c>
      <c r="C15">
        <v>134.5369873046875</v>
      </c>
      <c r="D15">
        <v>7.4328999035060406E-3</v>
      </c>
      <c r="E15">
        <v>20</v>
      </c>
      <c r="F15">
        <v>5.8081999999999995E-3</v>
      </c>
      <c r="G15">
        <v>1</v>
      </c>
    </row>
    <row r="16" spans="1:13" x14ac:dyDescent="0.3">
      <c r="A16">
        <v>0.14168679714202881</v>
      </c>
      <c r="B16">
        <v>15</v>
      </c>
      <c r="C16">
        <v>135.98042297363281</v>
      </c>
      <c r="D16">
        <v>7.3540001176297665E-3</v>
      </c>
      <c r="E16">
        <v>20</v>
      </c>
      <c r="F16">
        <v>5.7845000000000006E-3</v>
      </c>
      <c r="G16">
        <v>1</v>
      </c>
    </row>
    <row r="17" spans="1:7" x14ac:dyDescent="0.3">
      <c r="A17">
        <v>0.14897330105304718</v>
      </c>
      <c r="B17">
        <v>16</v>
      </c>
      <c r="C17">
        <v>136.62321472167969</v>
      </c>
      <c r="D17">
        <v>7.3194000869989395E-3</v>
      </c>
      <c r="E17">
        <v>20</v>
      </c>
      <c r="F17">
        <v>5.7797999999999981E-3</v>
      </c>
      <c r="G17">
        <v>1</v>
      </c>
    </row>
    <row r="18" spans="1:7" x14ac:dyDescent="0.3">
      <c r="A18">
        <v>0.15626059472560883</v>
      </c>
      <c r="B18">
        <v>17</v>
      </c>
      <c r="C18">
        <v>134.49356079101563</v>
      </c>
      <c r="D18">
        <v>7.4352999217808247E-3</v>
      </c>
      <c r="E18">
        <v>19</v>
      </c>
      <c r="F18">
        <v>5.5886000000000009E-3</v>
      </c>
      <c r="G18">
        <v>1</v>
      </c>
    </row>
    <row r="19" spans="1:7" x14ac:dyDescent="0.3">
      <c r="A19">
        <v>0.16401970386505127</v>
      </c>
      <c r="B19">
        <v>18</v>
      </c>
      <c r="C19">
        <v>140.24458312988281</v>
      </c>
      <c r="D19">
        <v>7.1303998120129108E-3</v>
      </c>
      <c r="E19">
        <v>22</v>
      </c>
      <c r="F19">
        <v>6.1638999999999991E-3</v>
      </c>
      <c r="G19">
        <v>1</v>
      </c>
    </row>
    <row r="20" spans="1:7" x14ac:dyDescent="0.3">
      <c r="A20">
        <v>0.1716596931219101</v>
      </c>
      <c r="B20">
        <v>19</v>
      </c>
      <c r="C20">
        <v>128.89753723144531</v>
      </c>
      <c r="D20">
        <v>7.758100051432848E-3</v>
      </c>
      <c r="E20">
        <v>22</v>
      </c>
      <c r="F20">
        <v>6.1488999999999997E-3</v>
      </c>
      <c r="G20">
        <v>1</v>
      </c>
    </row>
    <row r="21" spans="1:7" x14ac:dyDescent="0.3">
      <c r="A21">
        <v>0.17925329506397247</v>
      </c>
      <c r="B21">
        <v>20</v>
      </c>
      <c r="C21">
        <v>131.11830139160156</v>
      </c>
      <c r="D21">
        <v>7.6267002150416374E-3</v>
      </c>
      <c r="E21">
        <v>22</v>
      </c>
      <c r="F21">
        <v>6.1476999999999981E-3</v>
      </c>
      <c r="G21">
        <v>1</v>
      </c>
    </row>
    <row r="22" spans="1:7" x14ac:dyDescent="0.3">
      <c r="A22">
        <v>0.18689459562301636</v>
      </c>
      <c r="B22">
        <v>21</v>
      </c>
      <c r="C22">
        <v>131.53739929199219</v>
      </c>
      <c r="D22">
        <v>7.6024001464247704E-3</v>
      </c>
      <c r="E22">
        <v>22</v>
      </c>
      <c r="F22">
        <v>6.1693000000000008E-3</v>
      </c>
      <c r="G22">
        <v>1</v>
      </c>
    </row>
    <row r="23" spans="1:7" x14ac:dyDescent="0.3">
      <c r="A23">
        <v>0.19470539689064026</v>
      </c>
      <c r="B23">
        <v>22</v>
      </c>
      <c r="C23">
        <v>130.85751342773438</v>
      </c>
      <c r="D23">
        <v>7.6418998651206493E-3</v>
      </c>
      <c r="E23">
        <v>23</v>
      </c>
      <c r="F23">
        <v>6.338100000000001E-3</v>
      </c>
      <c r="G23">
        <v>1</v>
      </c>
    </row>
    <row r="24" spans="1:7" x14ac:dyDescent="0.3">
      <c r="A24">
        <v>0.20288689434528351</v>
      </c>
      <c r="B24">
        <v>23</v>
      </c>
      <c r="C24">
        <v>128.10002136230469</v>
      </c>
      <c r="D24">
        <v>7.8063998371362686E-3</v>
      </c>
      <c r="E24">
        <v>25</v>
      </c>
      <c r="F24">
        <v>6.7004999999999999E-3</v>
      </c>
      <c r="G24">
        <v>1</v>
      </c>
    </row>
    <row r="25" spans="1:7" x14ac:dyDescent="0.3">
      <c r="A25">
        <v>0.21079340577125549</v>
      </c>
      <c r="B25">
        <v>24</v>
      </c>
      <c r="C25">
        <v>121.88285064697266</v>
      </c>
      <c r="D25">
        <v>8.2045998424291611E-3</v>
      </c>
      <c r="E25">
        <v>23</v>
      </c>
      <c r="F25">
        <v>6.3227000000000014E-3</v>
      </c>
      <c r="G25">
        <v>1</v>
      </c>
    </row>
    <row r="26" spans="1:7" x14ac:dyDescent="0.3">
      <c r="A26">
        <v>0.21860170364379883</v>
      </c>
      <c r="B26">
        <v>25</v>
      </c>
      <c r="C26">
        <v>126.78609466552734</v>
      </c>
      <c r="D26">
        <v>7.8873001039028168E-3</v>
      </c>
      <c r="E26">
        <v>23</v>
      </c>
      <c r="F26">
        <v>6.3222999999999986E-3</v>
      </c>
      <c r="G26">
        <v>1</v>
      </c>
    </row>
    <row r="27" spans="1:7" x14ac:dyDescent="0.3">
      <c r="A27">
        <v>0.22618669271469116</v>
      </c>
      <c r="B27">
        <v>26</v>
      </c>
      <c r="C27">
        <v>127.95249938964844</v>
      </c>
      <c r="D27">
        <v>7.8154001384973526E-3</v>
      </c>
      <c r="E27">
        <v>22</v>
      </c>
      <c r="F27">
        <v>6.1239000000000016E-3</v>
      </c>
      <c r="G27">
        <v>1</v>
      </c>
    </row>
    <row r="28" spans="1:7" x14ac:dyDescent="0.3">
      <c r="A28">
        <v>0.23395250737667084</v>
      </c>
      <c r="B28">
        <v>27</v>
      </c>
      <c r="C28">
        <v>131.95048522949219</v>
      </c>
      <c r="D28">
        <v>7.5786001980304718E-3</v>
      </c>
      <c r="E28">
        <v>23</v>
      </c>
      <c r="F28">
        <v>6.2995000000000004E-3</v>
      </c>
      <c r="G28">
        <v>1</v>
      </c>
    </row>
    <row r="29" spans="1:7" x14ac:dyDescent="0.3">
      <c r="A29">
        <v>0.2417043000459671</v>
      </c>
      <c r="B29">
        <v>28</v>
      </c>
      <c r="C29">
        <v>128.89422607421875</v>
      </c>
      <c r="D29">
        <v>7.758299820125103E-3</v>
      </c>
      <c r="E29">
        <v>23</v>
      </c>
      <c r="F29">
        <v>6.298999999999999E-3</v>
      </c>
      <c r="G29">
        <v>1</v>
      </c>
    </row>
    <row r="30" spans="1:7" x14ac:dyDescent="0.3">
      <c r="A30">
        <v>0.24944789707660675</v>
      </c>
      <c r="B30">
        <v>29</v>
      </c>
      <c r="C30">
        <v>129.14723205566406</v>
      </c>
      <c r="D30">
        <v>7.7431001700460911E-3</v>
      </c>
      <c r="E30">
        <v>23</v>
      </c>
      <c r="F30">
        <v>6.2989000000000014E-3</v>
      </c>
      <c r="G30">
        <v>1</v>
      </c>
    </row>
    <row r="31" spans="1:7" x14ac:dyDescent="0.3">
      <c r="A31">
        <v>0.25720658898353577</v>
      </c>
      <c r="B31">
        <v>30</v>
      </c>
      <c r="C31">
        <v>129.09222412109375</v>
      </c>
      <c r="D31">
        <v>7.7463998459279537E-3</v>
      </c>
      <c r="E31">
        <v>23</v>
      </c>
      <c r="F31">
        <v>6.3193000000000008E-3</v>
      </c>
      <c r="G31">
        <v>1</v>
      </c>
    </row>
    <row r="32" spans="1:7" x14ac:dyDescent="0.3">
      <c r="A32">
        <v>0.26516011357307434</v>
      </c>
      <c r="B32">
        <v>31</v>
      </c>
      <c r="C32">
        <v>128.81617736816406</v>
      </c>
      <c r="D32">
        <v>7.7630002051591873E-3</v>
      </c>
      <c r="E32">
        <v>24</v>
      </c>
      <c r="F32">
        <v>6.5025999999999999E-3</v>
      </c>
      <c r="G32">
        <v>1</v>
      </c>
    </row>
    <row r="33" spans="1:7" x14ac:dyDescent="0.3">
      <c r="A33">
        <v>0.27313870191574097</v>
      </c>
      <c r="B33">
        <v>32</v>
      </c>
      <c r="C33">
        <v>125.80515289306641</v>
      </c>
      <c r="D33">
        <v>7.9487999901175499E-3</v>
      </c>
      <c r="E33">
        <v>24</v>
      </c>
      <c r="F33">
        <v>6.5298999999999999E-3</v>
      </c>
      <c r="G33">
        <v>1</v>
      </c>
    </row>
    <row r="34" spans="1:7" x14ac:dyDescent="0.3">
      <c r="A34">
        <v>0.28094309568405151</v>
      </c>
      <c r="B34">
        <v>33</v>
      </c>
      <c r="C34">
        <v>124.99062347412109</v>
      </c>
      <c r="D34">
        <v>8.0006001517176628E-3</v>
      </c>
      <c r="E34">
        <v>23</v>
      </c>
      <c r="F34">
        <v>6.3050000000000016E-3</v>
      </c>
      <c r="G34">
        <v>1</v>
      </c>
    </row>
    <row r="35" spans="1:7" x14ac:dyDescent="0.3">
      <c r="A35">
        <v>0.28861689567565918</v>
      </c>
      <c r="B35">
        <v>34</v>
      </c>
      <c r="C35">
        <v>128.50993347167969</v>
      </c>
      <c r="D35">
        <v>7.7814999967813492E-3</v>
      </c>
      <c r="E35">
        <v>22</v>
      </c>
      <c r="F35">
        <v>6.2054999999999992E-3</v>
      </c>
      <c r="G35">
        <v>1</v>
      </c>
    </row>
    <row r="36" spans="1:7" x14ac:dyDescent="0.3">
      <c r="A36">
        <v>0.29802709817886353</v>
      </c>
      <c r="B36">
        <v>35</v>
      </c>
      <c r="C36">
        <v>120.98043060302734</v>
      </c>
      <c r="D36">
        <v>8.265799842774868E-3</v>
      </c>
      <c r="E36">
        <v>23</v>
      </c>
      <c r="F36">
        <v>6.4829999999999992E-3</v>
      </c>
      <c r="G36">
        <v>1</v>
      </c>
    </row>
    <row r="37" spans="1:7" x14ac:dyDescent="0.3">
      <c r="A37">
        <v>0.30598551034927368</v>
      </c>
      <c r="B37">
        <v>36</v>
      </c>
      <c r="C37">
        <v>110.40086364746094</v>
      </c>
      <c r="D37">
        <v>9.0578999370336533E-3</v>
      </c>
      <c r="E37">
        <v>21</v>
      </c>
      <c r="F37">
        <v>6.0478000000000007E-3</v>
      </c>
      <c r="G37">
        <v>1</v>
      </c>
    </row>
    <row r="38" spans="1:7" x14ac:dyDescent="0.3">
      <c r="A38">
        <v>0.31352999806404114</v>
      </c>
      <c r="B38">
        <v>37</v>
      </c>
      <c r="C38">
        <v>127.63078308105469</v>
      </c>
      <c r="D38">
        <v>7.8351004049181938E-3</v>
      </c>
      <c r="E38">
        <v>20</v>
      </c>
      <c r="F38">
        <v>5.7917999999999997E-3</v>
      </c>
      <c r="G38">
        <v>1</v>
      </c>
    </row>
    <row r="39" spans="1:7" x14ac:dyDescent="0.3">
      <c r="A39">
        <v>0.32091349363327026</v>
      </c>
      <c r="B39">
        <v>38</v>
      </c>
      <c r="C39">
        <v>132.61367797851563</v>
      </c>
      <c r="D39">
        <v>7.5407000258564949E-3</v>
      </c>
      <c r="E39">
        <v>19</v>
      </c>
      <c r="F39">
        <v>5.6246000000000004E-3</v>
      </c>
      <c r="G39">
        <v>1</v>
      </c>
    </row>
    <row r="40" spans="1:7" x14ac:dyDescent="0.3">
      <c r="A40">
        <v>0.32862359285354614</v>
      </c>
      <c r="B40">
        <v>39</v>
      </c>
      <c r="C40">
        <v>135.27406311035156</v>
      </c>
      <c r="D40">
        <v>7.3923999443650246E-3</v>
      </c>
      <c r="E40">
        <v>20</v>
      </c>
      <c r="F40">
        <v>5.9633000000000012E-3</v>
      </c>
      <c r="G40">
        <v>1</v>
      </c>
    </row>
    <row r="41" spans="1:7" x14ac:dyDescent="0.3">
      <c r="A41">
        <v>0.33593690395355225</v>
      </c>
      <c r="B41">
        <v>40</v>
      </c>
      <c r="C41">
        <v>129.31925964355469</v>
      </c>
      <c r="D41">
        <v>7.7328002080321312E-3</v>
      </c>
      <c r="E41">
        <v>18</v>
      </c>
      <c r="F41">
        <v>5.5435000000000007E-3</v>
      </c>
      <c r="G41">
        <v>1</v>
      </c>
    </row>
    <row r="42" spans="1:7" x14ac:dyDescent="0.3">
      <c r="A42">
        <v>0.34374859929084778</v>
      </c>
      <c r="B42">
        <v>41</v>
      </c>
      <c r="C42">
        <v>137.10275268554688</v>
      </c>
      <c r="D42">
        <v>7.2937998920679092E-3</v>
      </c>
      <c r="E42">
        <v>21</v>
      </c>
      <c r="F42">
        <v>6.0270999999999996E-3</v>
      </c>
      <c r="G42">
        <v>1</v>
      </c>
    </row>
    <row r="43" spans="1:7" x14ac:dyDescent="0.3">
      <c r="A43">
        <v>0.35162711143493652</v>
      </c>
      <c r="B43">
        <v>42</v>
      </c>
      <c r="C43">
        <v>128.10330200195313</v>
      </c>
      <c r="D43">
        <v>7.8062000684440136E-3</v>
      </c>
      <c r="E43">
        <v>21</v>
      </c>
      <c r="F43">
        <v>6.1731999999999993E-3</v>
      </c>
      <c r="G43">
        <v>1</v>
      </c>
    </row>
    <row r="44" spans="1:7" x14ac:dyDescent="0.3">
      <c r="A44">
        <v>0.36031550168991089</v>
      </c>
      <c r="B44">
        <v>43</v>
      </c>
      <c r="C44">
        <v>123.90652465820313</v>
      </c>
      <c r="D44">
        <v>8.0706002190709114E-3</v>
      </c>
      <c r="E44">
        <v>21</v>
      </c>
      <c r="F44">
        <v>5.9990999999999994E-3</v>
      </c>
      <c r="G44">
        <v>1</v>
      </c>
    </row>
    <row r="45" spans="1:7" x14ac:dyDescent="0.3">
      <c r="A45">
        <v>0.3677515983581543</v>
      </c>
      <c r="B45">
        <v>44</v>
      </c>
      <c r="C45">
        <v>118.14605712890625</v>
      </c>
      <c r="D45">
        <v>8.4640998393297195E-3</v>
      </c>
      <c r="E45">
        <v>20</v>
      </c>
      <c r="F45">
        <v>5.8024000000000001E-3</v>
      </c>
      <c r="G45">
        <v>1</v>
      </c>
    </row>
    <row r="46" spans="1:7" x14ac:dyDescent="0.3">
      <c r="A46">
        <v>0.37565720081329346</v>
      </c>
      <c r="B46">
        <v>45</v>
      </c>
      <c r="C46">
        <v>134.67831420898438</v>
      </c>
      <c r="D46">
        <v>7.4251000769436359E-3</v>
      </c>
      <c r="E46">
        <v>22</v>
      </c>
      <c r="F46">
        <v>6.2895E-3</v>
      </c>
      <c r="G46">
        <v>1</v>
      </c>
    </row>
    <row r="47" spans="1:7" x14ac:dyDescent="0.3">
      <c r="A47">
        <v>0.38347929716110229</v>
      </c>
      <c r="B47">
        <v>46</v>
      </c>
      <c r="C47">
        <v>126.33920288085938</v>
      </c>
      <c r="D47">
        <v>7.9151997342705727E-3</v>
      </c>
      <c r="E47">
        <v>22</v>
      </c>
      <c r="F47">
        <v>6.1691999999999997E-3</v>
      </c>
      <c r="G47">
        <v>1</v>
      </c>
    </row>
    <row r="48" spans="1:7" x14ac:dyDescent="0.3">
      <c r="A48">
        <v>0.39130228757858276</v>
      </c>
      <c r="B48">
        <v>47</v>
      </c>
      <c r="C48">
        <v>127.91649627685547</v>
      </c>
      <c r="D48">
        <v>7.8175999224185944E-3</v>
      </c>
      <c r="E48">
        <v>22</v>
      </c>
      <c r="F48">
        <v>6.1984999999999991E-3</v>
      </c>
      <c r="G48">
        <v>1</v>
      </c>
    </row>
    <row r="49" spans="1:7" x14ac:dyDescent="0.3">
      <c r="A49">
        <v>0.39919349551200867</v>
      </c>
      <c r="B49">
        <v>48</v>
      </c>
      <c r="C49">
        <v>127.42911529541016</v>
      </c>
      <c r="D49">
        <v>7.8475000336766243E-3</v>
      </c>
      <c r="E49">
        <v>22</v>
      </c>
      <c r="F49">
        <v>6.1936999999999982E-3</v>
      </c>
      <c r="G49">
        <v>1</v>
      </c>
    </row>
    <row r="50" spans="1:7" x14ac:dyDescent="0.3">
      <c r="A50">
        <v>0.4069313108921051</v>
      </c>
      <c r="B50">
        <v>49</v>
      </c>
      <c r="C50">
        <v>126.16703796386719</v>
      </c>
      <c r="D50">
        <v>7.9260002821683884E-3</v>
      </c>
      <c r="E50">
        <v>21</v>
      </c>
      <c r="F50">
        <v>6.0400000000000002E-3</v>
      </c>
      <c r="G50">
        <v>1</v>
      </c>
    </row>
    <row r="51" spans="1:7" x14ac:dyDescent="0.3">
      <c r="A51">
        <v>0.41476708650588989</v>
      </c>
      <c r="B51">
        <v>50</v>
      </c>
      <c r="C51">
        <v>129.35606384277344</v>
      </c>
      <c r="D51">
        <v>7.7305999584496021E-3</v>
      </c>
      <c r="E51">
        <v>21</v>
      </c>
      <c r="F51">
        <v>6.0125999999999999E-3</v>
      </c>
      <c r="G51">
        <v>1</v>
      </c>
    </row>
    <row r="52" spans="1:7" x14ac:dyDescent="0.3">
      <c r="A52">
        <v>0.42265710234642029</v>
      </c>
      <c r="B52">
        <v>51</v>
      </c>
      <c r="C52">
        <v>128.17390441894531</v>
      </c>
      <c r="D52">
        <v>7.8019001521170139E-3</v>
      </c>
      <c r="E52">
        <v>22</v>
      </c>
      <c r="F52">
        <v>6.1955999999999999E-3</v>
      </c>
      <c r="G52">
        <v>1</v>
      </c>
    </row>
    <row r="53" spans="1:7" x14ac:dyDescent="0.3">
      <c r="A53">
        <v>0.42844310402870178</v>
      </c>
      <c r="B53">
        <v>52</v>
      </c>
      <c r="C53">
        <v>127.16013336181641</v>
      </c>
      <c r="D53">
        <v>7.8640999272465706E-3</v>
      </c>
      <c r="E53">
        <v>21</v>
      </c>
      <c r="F53">
        <v>4.1343000000000005E-3</v>
      </c>
      <c r="G53">
        <v>0</v>
      </c>
    </row>
    <row r="54" spans="1:7" x14ac:dyDescent="0.3">
      <c r="A54">
        <v>0.43417999148368835</v>
      </c>
      <c r="B54">
        <v>53</v>
      </c>
      <c r="C54">
        <v>172.82798767089844</v>
      </c>
      <c r="D54">
        <v>5.7860999368131161E-3</v>
      </c>
      <c r="E54">
        <v>21</v>
      </c>
      <c r="F54">
        <v>4.1209999999999997E-3</v>
      </c>
      <c r="G54">
        <v>0</v>
      </c>
    </row>
    <row r="55" spans="1:7" x14ac:dyDescent="0.3">
      <c r="A55">
        <v>0.43992140889167786</v>
      </c>
      <c r="B55">
        <v>54</v>
      </c>
      <c r="C55">
        <v>174.08561706542969</v>
      </c>
      <c r="D55">
        <v>5.7442998513579369E-3</v>
      </c>
      <c r="E55">
        <v>21</v>
      </c>
      <c r="F55">
        <v>4.1272000000000001E-3</v>
      </c>
      <c r="G55">
        <v>0</v>
      </c>
    </row>
    <row r="56" spans="1:7" x14ac:dyDescent="0.3">
      <c r="A56">
        <v>0.44549098610877991</v>
      </c>
      <c r="B56">
        <v>55</v>
      </c>
      <c r="C56">
        <v>174.53834533691406</v>
      </c>
      <c r="D56">
        <v>5.7294000871479511E-3</v>
      </c>
      <c r="E56">
        <v>20</v>
      </c>
      <c r="F56">
        <v>3.9317000000000006E-3</v>
      </c>
      <c r="G56">
        <v>0</v>
      </c>
    </row>
    <row r="57" spans="1:7" x14ac:dyDescent="0.3">
      <c r="A57">
        <v>0.45103040337562561</v>
      </c>
      <c r="B57">
        <v>56</v>
      </c>
      <c r="C57">
        <v>179.72358703613281</v>
      </c>
      <c r="D57">
        <v>5.5641001090407372E-3</v>
      </c>
      <c r="E57">
        <v>20</v>
      </c>
      <c r="F57">
        <v>3.9421999999999999E-3</v>
      </c>
      <c r="G57">
        <v>0</v>
      </c>
    </row>
    <row r="58" spans="1:7" x14ac:dyDescent="0.3">
      <c r="A58">
        <v>0.45710140466690063</v>
      </c>
      <c r="B58">
        <v>57</v>
      </c>
      <c r="C58">
        <v>166.40596008300781</v>
      </c>
      <c r="D58">
        <v>6.0093998908996582E-3</v>
      </c>
      <c r="E58">
        <v>20</v>
      </c>
      <c r="F58">
        <v>3.9573999999999998E-3</v>
      </c>
      <c r="G58">
        <v>0</v>
      </c>
    </row>
    <row r="59" spans="1:7" x14ac:dyDescent="0.3">
      <c r="A59">
        <v>0.46287781000137329</v>
      </c>
      <c r="B59">
        <v>58</v>
      </c>
      <c r="C59">
        <v>175.23568725585938</v>
      </c>
      <c r="D59">
        <v>5.7065999135375023E-3</v>
      </c>
      <c r="E59">
        <v>20</v>
      </c>
      <c r="F59">
        <v>3.9224999999999998E-3</v>
      </c>
      <c r="G59">
        <v>0</v>
      </c>
    </row>
    <row r="60" spans="1:7" x14ac:dyDescent="0.3">
      <c r="A60">
        <v>0.46836850047111511</v>
      </c>
      <c r="B60">
        <v>59</v>
      </c>
      <c r="C60">
        <v>176.40106201171875</v>
      </c>
      <c r="D60">
        <v>5.6688999757170677E-3</v>
      </c>
      <c r="E60">
        <v>20</v>
      </c>
      <c r="F60">
        <v>3.9395999999999997E-3</v>
      </c>
      <c r="G60">
        <v>0</v>
      </c>
    </row>
    <row r="61" spans="1:7" x14ac:dyDescent="0.3">
      <c r="A61">
        <v>0.4739832878112793</v>
      </c>
      <c r="B61">
        <v>60</v>
      </c>
      <c r="C61">
        <v>183.86747741699219</v>
      </c>
      <c r="D61">
        <v>5.4386998526751995E-3</v>
      </c>
      <c r="E61">
        <v>21</v>
      </c>
      <c r="F61">
        <v>4.1335000000000009E-3</v>
      </c>
      <c r="G61">
        <v>0</v>
      </c>
    </row>
    <row r="62" spans="1:7" x14ac:dyDescent="0.3">
      <c r="A62">
        <v>0.47960940003395081</v>
      </c>
      <c r="B62">
        <v>61</v>
      </c>
      <c r="C62">
        <v>177.56626892089844</v>
      </c>
      <c r="D62">
        <v>5.6317001581192017E-3</v>
      </c>
      <c r="E62">
        <v>21</v>
      </c>
      <c r="F62">
        <v>4.1109000000000007E-3</v>
      </c>
      <c r="G62">
        <v>0</v>
      </c>
    </row>
    <row r="63" spans="1:7" x14ac:dyDescent="0.3">
      <c r="A63">
        <v>0.48538139462471008</v>
      </c>
      <c r="B63">
        <v>62</v>
      </c>
      <c r="C63">
        <v>178.21182250976563</v>
      </c>
      <c r="D63">
        <v>5.6113000027835369E-3</v>
      </c>
      <c r="E63">
        <v>22</v>
      </c>
      <c r="F63">
        <v>4.3039999999999997E-3</v>
      </c>
      <c r="G63">
        <v>0</v>
      </c>
    </row>
    <row r="64" spans="1:7" x14ac:dyDescent="0.3">
      <c r="A64">
        <v>0.49133938550949097</v>
      </c>
      <c r="B64">
        <v>63</v>
      </c>
      <c r="C64">
        <v>173.574951171875</v>
      </c>
      <c r="D64">
        <v>5.7612000964581966E-3</v>
      </c>
      <c r="E64">
        <v>23</v>
      </c>
      <c r="F64">
        <v>4.485499999999999E-3</v>
      </c>
      <c r="G64">
        <v>0</v>
      </c>
    </row>
    <row r="65" spans="1:7" x14ac:dyDescent="0.3">
      <c r="A65">
        <v>0.49730020761489868</v>
      </c>
      <c r="B65">
        <v>64</v>
      </c>
      <c r="C65">
        <v>167.63334655761719</v>
      </c>
      <c r="D65">
        <v>5.9654000215232372E-3</v>
      </c>
      <c r="E65">
        <v>23</v>
      </c>
      <c r="F65">
        <v>4.4980000000000003E-3</v>
      </c>
      <c r="G65">
        <v>0</v>
      </c>
    </row>
    <row r="66" spans="1:7" x14ac:dyDescent="0.3">
      <c r="A66">
        <v>0.5032532811164856</v>
      </c>
      <c r="B66">
        <v>65</v>
      </c>
      <c r="C66">
        <v>167.85281372070313</v>
      </c>
      <c r="D66">
        <v>5.9576001949608326E-3</v>
      </c>
      <c r="E66">
        <v>23</v>
      </c>
      <c r="F66">
        <v>4.4861999999999992E-3</v>
      </c>
      <c r="G66">
        <v>0</v>
      </c>
    </row>
    <row r="67" spans="1:7" x14ac:dyDescent="0.3">
      <c r="A67">
        <v>0.50945311784744263</v>
      </c>
      <c r="B67">
        <v>66</v>
      </c>
      <c r="C67">
        <v>167.15420532226563</v>
      </c>
      <c r="D67">
        <v>5.982500035315752E-3</v>
      </c>
      <c r="E67">
        <v>24</v>
      </c>
      <c r="F67">
        <v>4.6679999999999994E-3</v>
      </c>
      <c r="G67">
        <v>0</v>
      </c>
    </row>
    <row r="68" spans="1:7" x14ac:dyDescent="0.3">
      <c r="A68">
        <v>0.51556867361068726</v>
      </c>
      <c r="B68">
        <v>67</v>
      </c>
      <c r="C68">
        <v>162.04566955566406</v>
      </c>
      <c r="D68">
        <v>6.171099841594696E-3</v>
      </c>
      <c r="E68">
        <v>24</v>
      </c>
      <c r="F68">
        <v>4.6690999999999998E-3</v>
      </c>
      <c r="G68">
        <v>0</v>
      </c>
    </row>
    <row r="69" spans="1:7" x14ac:dyDescent="0.3">
      <c r="A69">
        <v>0.52130961418151855</v>
      </c>
      <c r="B69">
        <v>68</v>
      </c>
      <c r="C69">
        <v>163.45210266113281</v>
      </c>
      <c r="D69">
        <v>6.1180000193417072E-3</v>
      </c>
      <c r="E69">
        <v>22</v>
      </c>
      <c r="F69">
        <v>4.2763000000000011E-3</v>
      </c>
      <c r="G69">
        <v>0</v>
      </c>
    </row>
    <row r="70" spans="1:7" x14ac:dyDescent="0.3">
      <c r="A70">
        <v>0.52706778049468994</v>
      </c>
      <c r="B70">
        <v>69</v>
      </c>
      <c r="C70">
        <v>173.76799011230469</v>
      </c>
      <c r="D70">
        <v>5.7548000477254391E-3</v>
      </c>
      <c r="E70">
        <v>22</v>
      </c>
      <c r="F70">
        <v>4.2678999999999998E-3</v>
      </c>
      <c r="G70">
        <v>0</v>
      </c>
    </row>
    <row r="71" spans="1:7" x14ac:dyDescent="0.3">
      <c r="A71">
        <v>0.53297817707061768</v>
      </c>
      <c r="B71">
        <v>70</v>
      </c>
      <c r="C71">
        <v>174.17657470703125</v>
      </c>
      <c r="D71">
        <v>5.7413000613451004E-3</v>
      </c>
      <c r="E71">
        <v>23</v>
      </c>
      <c r="F71">
        <v>4.4546999999999998E-3</v>
      </c>
      <c r="G71">
        <v>0</v>
      </c>
    </row>
    <row r="72" spans="1:7" x14ac:dyDescent="0.3">
      <c r="A72">
        <v>0.53929907083511353</v>
      </c>
      <c r="B72">
        <v>71</v>
      </c>
      <c r="C72">
        <v>168.98457336425781</v>
      </c>
      <c r="D72">
        <v>5.917700007557869E-3</v>
      </c>
      <c r="E72">
        <v>25</v>
      </c>
      <c r="F72">
        <v>4.8506000000000009E-3</v>
      </c>
      <c r="G72">
        <v>0</v>
      </c>
    </row>
    <row r="73" spans="1:7" x14ac:dyDescent="0.3">
      <c r="A73">
        <v>0.54541391134262085</v>
      </c>
      <c r="B73">
        <v>72</v>
      </c>
      <c r="C73">
        <v>158.71504211425781</v>
      </c>
      <c r="D73">
        <v>6.300599779933691E-3</v>
      </c>
      <c r="E73">
        <v>24</v>
      </c>
      <c r="F73">
        <v>4.6670000000000001E-3</v>
      </c>
      <c r="G73">
        <v>0</v>
      </c>
    </row>
    <row r="74" spans="1:7" x14ac:dyDescent="0.3">
      <c r="A74">
        <v>0.5516933798789978</v>
      </c>
      <c r="B74">
        <v>73</v>
      </c>
      <c r="C74">
        <v>163.28929138183594</v>
      </c>
      <c r="D74">
        <v>6.1241001822054386E-3</v>
      </c>
      <c r="E74">
        <v>25</v>
      </c>
      <c r="F74">
        <v>4.8421999999999996E-3</v>
      </c>
      <c r="G74">
        <v>0</v>
      </c>
    </row>
    <row r="75" spans="1:7" x14ac:dyDescent="0.3">
      <c r="A75">
        <v>0.55798721313476563</v>
      </c>
      <c r="B75">
        <v>74</v>
      </c>
      <c r="C75">
        <v>159.27371215820313</v>
      </c>
      <c r="D75">
        <v>6.278499960899353E-3</v>
      </c>
      <c r="E75">
        <v>25</v>
      </c>
      <c r="F75">
        <v>4.8509000000000009E-3</v>
      </c>
      <c r="G75">
        <v>0</v>
      </c>
    </row>
    <row r="76" spans="1:7" x14ac:dyDescent="0.3">
      <c r="A76">
        <v>0.56447029113769531</v>
      </c>
      <c r="B76">
        <v>75</v>
      </c>
      <c r="C76">
        <v>158.76292419433594</v>
      </c>
      <c r="D76">
        <v>6.2986998818814754E-3</v>
      </c>
      <c r="E76">
        <v>26</v>
      </c>
      <c r="F76">
        <v>5.0393999999999994E-3</v>
      </c>
      <c r="G76">
        <v>0</v>
      </c>
    </row>
    <row r="77" spans="1:7" x14ac:dyDescent="0.3">
      <c r="A77">
        <v>0.57077181339263916</v>
      </c>
      <c r="B77">
        <v>76</v>
      </c>
      <c r="C77">
        <v>154.05233764648438</v>
      </c>
      <c r="D77">
        <v>6.4913001842796803E-3</v>
      </c>
      <c r="E77">
        <v>25</v>
      </c>
      <c r="F77">
        <v>4.8383000000000002E-3</v>
      </c>
      <c r="G77">
        <v>0</v>
      </c>
    </row>
    <row r="78" spans="1:7" x14ac:dyDescent="0.3">
      <c r="A78">
        <v>0.57704037427902222</v>
      </c>
      <c r="B78">
        <v>77</v>
      </c>
      <c r="C78">
        <v>159.09381103515625</v>
      </c>
      <c r="D78">
        <v>6.2855998985469341E-3</v>
      </c>
      <c r="E78">
        <v>25</v>
      </c>
      <c r="F78">
        <v>4.8349999999999999E-3</v>
      </c>
      <c r="G78">
        <v>0</v>
      </c>
    </row>
    <row r="79" spans="1:7" x14ac:dyDescent="0.3">
      <c r="A79">
        <v>0.58313238620758057</v>
      </c>
      <c r="B79">
        <v>78</v>
      </c>
      <c r="C79">
        <v>159.51762390136719</v>
      </c>
      <c r="D79">
        <v>6.2688998878002167E-3</v>
      </c>
      <c r="E79">
        <v>24</v>
      </c>
      <c r="F79">
        <v>4.6573999999999999E-3</v>
      </c>
      <c r="G79">
        <v>0</v>
      </c>
    </row>
    <row r="80" spans="1:7" x14ac:dyDescent="0.3">
      <c r="A80">
        <v>0.58905327320098877</v>
      </c>
      <c r="B80">
        <v>79</v>
      </c>
      <c r="C80">
        <v>163.91561889648438</v>
      </c>
      <c r="D80">
        <v>6.1006997711956501E-3</v>
      </c>
      <c r="E80">
        <v>23</v>
      </c>
      <c r="F80">
        <v>4.4735000000000009E-3</v>
      </c>
      <c r="G80">
        <v>0</v>
      </c>
    </row>
    <row r="81" spans="1:7" x14ac:dyDescent="0.3">
      <c r="A81">
        <v>0.59495627880096436</v>
      </c>
      <c r="B81">
        <v>80</v>
      </c>
      <c r="C81">
        <v>169.19900512695313</v>
      </c>
      <c r="D81">
        <v>5.9102000668644905E-3</v>
      </c>
      <c r="E81">
        <v>23</v>
      </c>
      <c r="F81">
        <v>4.4552999999999997E-3</v>
      </c>
      <c r="G81">
        <v>0</v>
      </c>
    </row>
    <row r="82" spans="1:7" x14ac:dyDescent="0.3">
      <c r="A82">
        <v>0.6008794903755188</v>
      </c>
      <c r="B82">
        <v>81</v>
      </c>
      <c r="C82">
        <v>169.15034484863281</v>
      </c>
      <c r="D82">
        <v>5.9119001962244511E-3</v>
      </c>
      <c r="E82">
        <v>23</v>
      </c>
      <c r="F82">
        <v>4.4665000000000009E-3</v>
      </c>
      <c r="G82">
        <v>0</v>
      </c>
    </row>
    <row r="83" spans="1:7" x14ac:dyDescent="0.3">
      <c r="A83">
        <v>0.60644817352294922</v>
      </c>
      <c r="B83">
        <v>82</v>
      </c>
      <c r="C83">
        <v>168.5203857421875</v>
      </c>
      <c r="D83">
        <v>5.9340000152587891E-3</v>
      </c>
      <c r="E83">
        <v>21</v>
      </c>
      <c r="F83">
        <v>4.0858999999999991E-3</v>
      </c>
      <c r="G83">
        <v>0</v>
      </c>
    </row>
    <row r="84" spans="1:7" x14ac:dyDescent="0.3">
      <c r="A84">
        <v>0.61199051141738892</v>
      </c>
      <c r="B84">
        <v>83</v>
      </c>
      <c r="C84">
        <v>179.64288330078125</v>
      </c>
      <c r="D84">
        <v>5.5665997788310051E-3</v>
      </c>
      <c r="E84">
        <v>21</v>
      </c>
      <c r="F84">
        <v>4.0778999999999998E-3</v>
      </c>
      <c r="G84">
        <v>0</v>
      </c>
    </row>
    <row r="85" spans="1:7" x14ac:dyDescent="0.3">
      <c r="A85">
        <v>0.61736351251602173</v>
      </c>
      <c r="B85">
        <v>84</v>
      </c>
      <c r="C85">
        <v>180.63909912109375</v>
      </c>
      <c r="D85">
        <v>5.5359001271426678E-3</v>
      </c>
      <c r="E85">
        <v>20</v>
      </c>
      <c r="F85">
        <v>3.9157000000000003E-3</v>
      </c>
      <c r="G85">
        <v>0</v>
      </c>
    </row>
    <row r="86" spans="1:7" x14ac:dyDescent="0.3">
      <c r="A86">
        <v>0.62255442142486572</v>
      </c>
      <c r="B86">
        <v>85</v>
      </c>
      <c r="C86">
        <v>185.74241638183594</v>
      </c>
      <c r="D86">
        <v>5.383799783885479E-3</v>
      </c>
      <c r="E86">
        <v>19</v>
      </c>
      <c r="F86">
        <v>3.7001E-3</v>
      </c>
      <c r="G86">
        <v>0</v>
      </c>
    </row>
    <row r="87" spans="1:7" x14ac:dyDescent="0.3">
      <c r="A87">
        <v>0.62832248210906982</v>
      </c>
      <c r="B87">
        <v>86</v>
      </c>
      <c r="C87">
        <v>193.41236877441406</v>
      </c>
      <c r="D87">
        <v>5.1703001372516155E-3</v>
      </c>
      <c r="E87">
        <v>22</v>
      </c>
      <c r="F87">
        <v>4.3107000000000006E-3</v>
      </c>
      <c r="G87">
        <v>0</v>
      </c>
    </row>
    <row r="88" spans="1:7" x14ac:dyDescent="0.3">
      <c r="A88">
        <v>0.63413238525390625</v>
      </c>
      <c r="B88">
        <v>87</v>
      </c>
      <c r="C88">
        <v>172.61318969726563</v>
      </c>
      <c r="D88">
        <v>5.7932999916374683E-3</v>
      </c>
      <c r="E88">
        <v>22</v>
      </c>
      <c r="F88">
        <v>4.2814999999999997E-3</v>
      </c>
      <c r="G88">
        <v>0</v>
      </c>
    </row>
    <row r="89" spans="1:7" x14ac:dyDescent="0.3">
      <c r="A89">
        <v>0.6398848295211792</v>
      </c>
      <c r="B89">
        <v>88</v>
      </c>
      <c r="C89">
        <v>172.63702392578125</v>
      </c>
      <c r="D89">
        <v>5.7924999855458736E-3</v>
      </c>
      <c r="E89">
        <v>22</v>
      </c>
      <c r="F89">
        <v>4.2718999999999995E-3</v>
      </c>
      <c r="G89">
        <v>0</v>
      </c>
    </row>
    <row r="90" spans="1:7" x14ac:dyDescent="0.3">
      <c r="A90">
        <v>0.64546477794647217</v>
      </c>
      <c r="B90">
        <v>89</v>
      </c>
      <c r="C90">
        <v>174.01896667480469</v>
      </c>
      <c r="D90">
        <v>5.7465001009404659E-3</v>
      </c>
      <c r="E90">
        <v>21</v>
      </c>
      <c r="F90">
        <v>4.1315999999999992E-3</v>
      </c>
      <c r="G90">
        <v>0</v>
      </c>
    </row>
    <row r="91" spans="1:7" x14ac:dyDescent="0.3">
      <c r="A91">
        <v>0.65113198757171631</v>
      </c>
      <c r="B91">
        <v>90</v>
      </c>
      <c r="C91">
        <v>177.20442199707031</v>
      </c>
      <c r="D91">
        <v>5.6432001292705536E-3</v>
      </c>
      <c r="E91">
        <v>21</v>
      </c>
      <c r="F91">
        <v>4.0834999999999995E-3</v>
      </c>
      <c r="G91">
        <v>0</v>
      </c>
    </row>
    <row r="92" spans="1:7" x14ac:dyDescent="0.3">
      <c r="A92">
        <v>0.65690797567367554</v>
      </c>
      <c r="B92">
        <v>91</v>
      </c>
      <c r="C92">
        <v>177.65460205078125</v>
      </c>
      <c r="D92">
        <v>5.6289001367986202E-3</v>
      </c>
      <c r="E92">
        <v>22</v>
      </c>
      <c r="F92">
        <v>4.2721E-3</v>
      </c>
      <c r="G92">
        <v>0</v>
      </c>
    </row>
    <row r="93" spans="1:7" x14ac:dyDescent="0.3">
      <c r="A93">
        <v>0.66288840770721436</v>
      </c>
      <c r="B93">
        <v>92</v>
      </c>
      <c r="C93">
        <v>173.8314208984375</v>
      </c>
      <c r="D93">
        <v>5.7526999153196812E-3</v>
      </c>
      <c r="E93">
        <v>23</v>
      </c>
      <c r="F93">
        <v>4.5188000000000008E-3</v>
      </c>
      <c r="G93">
        <v>0</v>
      </c>
    </row>
    <row r="94" spans="1:7" x14ac:dyDescent="0.3">
      <c r="A94">
        <v>0.66867351531982422</v>
      </c>
      <c r="B94">
        <v>93</v>
      </c>
      <c r="C94">
        <v>167.03414916992188</v>
      </c>
      <c r="D94">
        <v>5.9867999516427517E-3</v>
      </c>
      <c r="E94">
        <v>22</v>
      </c>
      <c r="F94">
        <v>4.3029999999999995E-3</v>
      </c>
      <c r="G94">
        <v>0</v>
      </c>
    </row>
    <row r="95" spans="1:7" x14ac:dyDescent="0.3">
      <c r="A95">
        <v>0.6744505763053894</v>
      </c>
      <c r="B95">
        <v>94</v>
      </c>
      <c r="C95">
        <v>172.79811096191406</v>
      </c>
      <c r="D95">
        <v>5.7871001772582531E-3</v>
      </c>
      <c r="E95">
        <v>22</v>
      </c>
      <c r="F95">
        <v>4.2829999999999995E-3</v>
      </c>
      <c r="G95">
        <v>0</v>
      </c>
    </row>
    <row r="96" spans="1:7" x14ac:dyDescent="0.3">
      <c r="A96">
        <v>0.68043398857116699</v>
      </c>
      <c r="B96">
        <v>95</v>
      </c>
      <c r="C96">
        <v>173.03134155273438</v>
      </c>
      <c r="D96">
        <v>5.7792998850345612E-3</v>
      </c>
      <c r="E96">
        <v>23</v>
      </c>
      <c r="F96">
        <v>4.4900999999999995E-3</v>
      </c>
      <c r="G96">
        <v>0</v>
      </c>
    </row>
    <row r="97" spans="1:7" x14ac:dyDescent="0.3">
      <c r="A97">
        <v>0.68586677312850952</v>
      </c>
      <c r="B97">
        <v>96</v>
      </c>
      <c r="C97">
        <v>166.36997985839844</v>
      </c>
      <c r="D97">
        <v>6.0107000172138214E-3</v>
      </c>
      <c r="E97">
        <v>20</v>
      </c>
      <c r="F97">
        <v>3.9034E-3</v>
      </c>
      <c r="G97">
        <v>0</v>
      </c>
    </row>
    <row r="98" spans="1:7" x14ac:dyDescent="0.3">
      <c r="A98">
        <v>0.69123971462249756</v>
      </c>
      <c r="B98">
        <v>97</v>
      </c>
      <c r="C98">
        <v>184.99676513671875</v>
      </c>
      <c r="D98">
        <v>5.4055000655353069E-3</v>
      </c>
      <c r="E98">
        <v>20</v>
      </c>
      <c r="F98">
        <v>3.8894000000000008E-3</v>
      </c>
      <c r="G98">
        <v>0</v>
      </c>
    </row>
    <row r="99" spans="1:7" x14ac:dyDescent="0.3">
      <c r="A99">
        <v>0.69641578197479248</v>
      </c>
      <c r="B99">
        <v>98</v>
      </c>
      <c r="C99">
        <v>185.92198181152344</v>
      </c>
      <c r="D99">
        <v>5.3786002099514008E-3</v>
      </c>
      <c r="E99">
        <v>19</v>
      </c>
      <c r="F99">
        <v>3.6815000000000003E-3</v>
      </c>
      <c r="G99">
        <v>0</v>
      </c>
    </row>
    <row r="100" spans="1:7" x14ac:dyDescent="0.3">
      <c r="A100">
        <v>0.70155990123748779</v>
      </c>
      <c r="B100">
        <v>99</v>
      </c>
      <c r="C100">
        <v>193.64459228515625</v>
      </c>
      <c r="D100">
        <v>5.164099857211113E-3</v>
      </c>
      <c r="E100">
        <v>19</v>
      </c>
      <c r="F100">
        <v>3.6775999999999996E-3</v>
      </c>
      <c r="G100">
        <v>0</v>
      </c>
    </row>
    <row r="101" spans="1:7" x14ac:dyDescent="0.3">
      <c r="A101">
        <v>0.70670062303543091</v>
      </c>
      <c r="B101">
        <v>100</v>
      </c>
      <c r="C101">
        <v>194.62069702148438</v>
      </c>
      <c r="D101">
        <v>5.1381997764110565E-3</v>
      </c>
      <c r="E101">
        <v>19</v>
      </c>
      <c r="F101">
        <v>3.6821000000000002E-3</v>
      </c>
      <c r="G101">
        <v>0</v>
      </c>
    </row>
    <row r="102" spans="1:7" x14ac:dyDescent="0.3">
      <c r="A102">
        <v>0.71184951066970825</v>
      </c>
      <c r="B102">
        <v>101</v>
      </c>
      <c r="C102">
        <v>194.08430480957031</v>
      </c>
      <c r="D102">
        <v>5.152400117367506E-3</v>
      </c>
      <c r="E102">
        <v>19</v>
      </c>
      <c r="F102">
        <v>3.6782999999999998E-3</v>
      </c>
      <c r="G102">
        <v>0</v>
      </c>
    </row>
    <row r="103" spans="1:7" x14ac:dyDescent="0.3">
      <c r="A103">
        <v>0.71702820062637329</v>
      </c>
      <c r="B103">
        <v>102</v>
      </c>
      <c r="C103">
        <v>193.3936767578125</v>
      </c>
      <c r="D103">
        <v>5.1707997918128967E-3</v>
      </c>
      <c r="E103">
        <v>19</v>
      </c>
      <c r="F103">
        <v>3.6765000000000001E-3</v>
      </c>
      <c r="G103">
        <v>0</v>
      </c>
    </row>
    <row r="104" spans="1:7" x14ac:dyDescent="0.3">
      <c r="A104">
        <v>0.72255831956863403</v>
      </c>
      <c r="B104">
        <v>103</v>
      </c>
      <c r="C104">
        <v>194.37858581542969</v>
      </c>
      <c r="D104">
        <v>5.1445998251438141E-3</v>
      </c>
      <c r="E104">
        <v>21</v>
      </c>
      <c r="F104">
        <v>4.0691E-3</v>
      </c>
      <c r="G104">
        <v>0</v>
      </c>
    </row>
    <row r="105" spans="1:7" x14ac:dyDescent="0.3">
      <c r="A105">
        <v>0.72828662395477295</v>
      </c>
      <c r="B105">
        <v>104</v>
      </c>
      <c r="C105">
        <v>180.2548828125</v>
      </c>
      <c r="D105">
        <v>5.5476999841630459E-3</v>
      </c>
      <c r="E105">
        <v>22</v>
      </c>
      <c r="F105">
        <v>4.2455000000000001E-3</v>
      </c>
      <c r="G105">
        <v>0</v>
      </c>
    </row>
    <row r="106" spans="1:7" x14ac:dyDescent="0.3">
      <c r="A106">
        <v>0.73400270938873291</v>
      </c>
      <c r="B106">
        <v>105</v>
      </c>
      <c r="C106">
        <v>174.76712036132813</v>
      </c>
      <c r="D106">
        <v>5.7219001464545727E-3</v>
      </c>
      <c r="E106">
        <v>22</v>
      </c>
      <c r="F106">
        <v>4.2471000000000002E-3</v>
      </c>
      <c r="G106">
        <v>0</v>
      </c>
    </row>
    <row r="107" spans="1:7" x14ac:dyDescent="0.3">
      <c r="A107">
        <v>0.73969590663909912</v>
      </c>
      <c r="B107">
        <v>106</v>
      </c>
      <c r="C107">
        <v>175.29713439941406</v>
      </c>
      <c r="D107">
        <v>5.7045998983085155E-3</v>
      </c>
      <c r="E107">
        <v>22</v>
      </c>
      <c r="F107">
        <v>4.254E-3</v>
      </c>
      <c r="G107">
        <v>0</v>
      </c>
    </row>
    <row r="108" spans="1:7" x14ac:dyDescent="0.3">
      <c r="A108">
        <v>0.74602329730987549</v>
      </c>
      <c r="B108">
        <v>107</v>
      </c>
      <c r="C108">
        <v>174.73658752441406</v>
      </c>
      <c r="D108">
        <v>5.7228999212384224E-3</v>
      </c>
      <c r="E108">
        <v>25</v>
      </c>
      <c r="F108">
        <v>4.8186999999999995E-3</v>
      </c>
      <c r="G108">
        <v>0</v>
      </c>
    </row>
    <row r="109" spans="1:7" x14ac:dyDescent="0.3">
      <c r="A109">
        <v>0.75233370065689087</v>
      </c>
      <c r="B109">
        <v>108</v>
      </c>
      <c r="C109">
        <v>158.48362731933594</v>
      </c>
      <c r="D109">
        <v>6.30979984998703E-3</v>
      </c>
      <c r="E109">
        <v>25</v>
      </c>
      <c r="F109">
        <v>4.8304999999999997E-3</v>
      </c>
      <c r="G109">
        <v>0</v>
      </c>
    </row>
    <row r="110" spans="1:7" x14ac:dyDescent="0.3">
      <c r="A110">
        <v>0.75803577899932861</v>
      </c>
      <c r="B110">
        <v>109</v>
      </c>
      <c r="C110">
        <v>158.74778747558594</v>
      </c>
      <c r="D110">
        <v>6.2993001192808151E-3</v>
      </c>
      <c r="E110">
        <v>22</v>
      </c>
      <c r="F110">
        <v>4.2541000000000002E-3</v>
      </c>
      <c r="G110">
        <v>0</v>
      </c>
    </row>
    <row r="111" spans="1:7" x14ac:dyDescent="0.3">
      <c r="A111">
        <v>0.76380288600921631</v>
      </c>
      <c r="B111">
        <v>110</v>
      </c>
      <c r="C111">
        <v>174.74269104003906</v>
      </c>
      <c r="D111">
        <v>5.7227001525461674E-3</v>
      </c>
      <c r="E111">
        <v>22</v>
      </c>
      <c r="F111">
        <v>4.2630999999999997E-3</v>
      </c>
      <c r="G111">
        <v>0</v>
      </c>
    </row>
    <row r="112" spans="1:7" x14ac:dyDescent="0.3">
      <c r="A112">
        <v>0.76953178644180298</v>
      </c>
      <c r="B112">
        <v>111</v>
      </c>
      <c r="C112">
        <v>173.64427185058594</v>
      </c>
      <c r="D112">
        <v>5.7589001953601837E-3</v>
      </c>
      <c r="E112">
        <v>22</v>
      </c>
      <c r="F112">
        <v>4.2521000000000008E-3</v>
      </c>
      <c r="G112">
        <v>0</v>
      </c>
    </row>
    <row r="113" spans="1:7" x14ac:dyDescent="0.3">
      <c r="A113">
        <v>0.77506840229034424</v>
      </c>
      <c r="B113">
        <v>112</v>
      </c>
      <c r="C113">
        <v>174.31016540527344</v>
      </c>
      <c r="D113">
        <v>5.7369000278413296E-3</v>
      </c>
      <c r="E113">
        <v>21</v>
      </c>
      <c r="F113">
        <v>4.0472000000000008E-3</v>
      </c>
      <c r="G113">
        <v>0</v>
      </c>
    </row>
    <row r="114" spans="1:7" x14ac:dyDescent="0.3">
      <c r="A114">
        <v>0.78039538860321045</v>
      </c>
      <c r="B114">
        <v>113</v>
      </c>
      <c r="C114">
        <v>180.96926879882813</v>
      </c>
      <c r="D114">
        <v>5.5257999338209629E-3</v>
      </c>
      <c r="E114">
        <v>20</v>
      </c>
      <c r="F114">
        <v>3.8599999999999997E-3</v>
      </c>
      <c r="G114">
        <v>0</v>
      </c>
    </row>
    <row r="115" spans="1:7" x14ac:dyDescent="0.3">
      <c r="A115">
        <v>0.78571242094039917</v>
      </c>
      <c r="B115">
        <v>114</v>
      </c>
      <c r="C115">
        <v>187.8533935546875</v>
      </c>
      <c r="D115">
        <v>5.3233001381158829E-3</v>
      </c>
      <c r="E115">
        <v>20</v>
      </c>
      <c r="F115">
        <v>3.8542999999999997E-3</v>
      </c>
      <c r="G115">
        <v>0</v>
      </c>
    </row>
    <row r="116" spans="1:7" x14ac:dyDescent="0.3">
      <c r="A116">
        <v>0.79102629423141479</v>
      </c>
      <c r="B116">
        <v>115</v>
      </c>
      <c r="C116">
        <v>188.3984375</v>
      </c>
      <c r="D116">
        <v>5.3078997880220413E-3</v>
      </c>
      <c r="E116">
        <v>20</v>
      </c>
      <c r="F116">
        <v>3.8610000000000003E-3</v>
      </c>
      <c r="G116">
        <v>0</v>
      </c>
    </row>
    <row r="117" spans="1:7" x14ac:dyDescent="0.3">
      <c r="A117">
        <v>0.7957758903503418</v>
      </c>
      <c r="B117">
        <v>116</v>
      </c>
      <c r="C117">
        <v>187.5679931640625</v>
      </c>
      <c r="D117">
        <v>5.3313998505473137E-3</v>
      </c>
      <c r="E117">
        <v>17</v>
      </c>
      <c r="F117">
        <v>3.2959E-3</v>
      </c>
      <c r="G117">
        <v>0</v>
      </c>
    </row>
    <row r="118" spans="1:7" x14ac:dyDescent="0.3">
      <c r="A118">
        <v>0.80071818828582764</v>
      </c>
      <c r="B118">
        <v>117</v>
      </c>
      <c r="C118">
        <v>210.83256530761719</v>
      </c>
      <c r="D118">
        <v>4.743100143969059E-3</v>
      </c>
      <c r="E118">
        <v>18</v>
      </c>
      <c r="F118">
        <v>3.4763999999999997E-3</v>
      </c>
      <c r="G118">
        <v>0</v>
      </c>
    </row>
    <row r="119" spans="1:7" x14ac:dyDescent="0.3">
      <c r="A119">
        <v>0.80566787719726563</v>
      </c>
      <c r="B119">
        <v>118</v>
      </c>
      <c r="C119">
        <v>202.15089416503906</v>
      </c>
      <c r="D119">
        <v>4.9467999488115311E-3</v>
      </c>
      <c r="E119">
        <v>18</v>
      </c>
      <c r="F119">
        <v>3.4735E-3</v>
      </c>
      <c r="G119">
        <v>0</v>
      </c>
    </row>
    <row r="120" spans="1:7" x14ac:dyDescent="0.3">
      <c r="A120">
        <v>0.81101429462432861</v>
      </c>
      <c r="B120">
        <v>119</v>
      </c>
      <c r="C120">
        <v>202.12635803222656</v>
      </c>
      <c r="D120">
        <v>4.9474001862108707E-3</v>
      </c>
      <c r="E120">
        <v>20</v>
      </c>
      <c r="F120">
        <v>3.8788E-3</v>
      </c>
      <c r="G120">
        <v>0</v>
      </c>
    </row>
    <row r="121" spans="1:7" x14ac:dyDescent="0.3">
      <c r="A121">
        <v>0.81673628091812134</v>
      </c>
      <c r="B121">
        <v>120</v>
      </c>
      <c r="C121">
        <v>186.89492797851563</v>
      </c>
      <c r="D121">
        <v>5.3505999967455864E-3</v>
      </c>
      <c r="E121">
        <v>22</v>
      </c>
      <c r="F121">
        <v>4.2437999999999998E-3</v>
      </c>
      <c r="G121">
        <v>0</v>
      </c>
    </row>
    <row r="122" spans="1:7" x14ac:dyDescent="0.3">
      <c r="A122">
        <v>0.82228320837020874</v>
      </c>
      <c r="B122">
        <v>121</v>
      </c>
      <c r="C122">
        <v>174.88633728027344</v>
      </c>
      <c r="D122">
        <v>5.7179997675120831E-3</v>
      </c>
      <c r="E122">
        <v>21</v>
      </c>
      <c r="F122">
        <v>4.0499999999999998E-3</v>
      </c>
      <c r="G122">
        <v>0</v>
      </c>
    </row>
    <row r="123" spans="1:7" x14ac:dyDescent="0.3">
      <c r="A123">
        <v>0.82780122756958008</v>
      </c>
      <c r="B123">
        <v>122</v>
      </c>
      <c r="C123">
        <v>180.31988525390625</v>
      </c>
      <c r="D123">
        <v>5.5456999689340591E-3</v>
      </c>
      <c r="E123">
        <v>21</v>
      </c>
      <c r="F123">
        <v>4.0492000000000002E-3</v>
      </c>
      <c r="G123">
        <v>0</v>
      </c>
    </row>
    <row r="124" spans="1:7" x14ac:dyDescent="0.3">
      <c r="A124">
        <v>0.83312731981277466</v>
      </c>
      <c r="B124">
        <v>123</v>
      </c>
      <c r="C124">
        <v>181.57058715820313</v>
      </c>
      <c r="D124">
        <v>5.5074999108910561E-3</v>
      </c>
      <c r="E124">
        <v>20</v>
      </c>
      <c r="F124">
        <v>3.8530000000000001E-3</v>
      </c>
      <c r="G124">
        <v>0</v>
      </c>
    </row>
    <row r="125" spans="1:7" x14ac:dyDescent="0.3">
      <c r="A125">
        <v>0.83843481540679932</v>
      </c>
      <c r="B125">
        <v>124</v>
      </c>
      <c r="C125">
        <v>187.21684265136719</v>
      </c>
      <c r="D125">
        <v>5.3413999266922474E-3</v>
      </c>
      <c r="E125">
        <v>20</v>
      </c>
      <c r="F125">
        <v>3.8515999999999993E-3</v>
      </c>
      <c r="G125">
        <v>0</v>
      </c>
    </row>
    <row r="126" spans="1:7" x14ac:dyDescent="0.3">
      <c r="A126">
        <v>0.84377199411392212</v>
      </c>
      <c r="B126">
        <v>125</v>
      </c>
      <c r="C126">
        <v>188.60807800292969</v>
      </c>
      <c r="D126">
        <v>5.3019998595118523E-3</v>
      </c>
      <c r="E126">
        <v>20</v>
      </c>
      <c r="F126">
        <v>3.8695000000000005E-3</v>
      </c>
      <c r="G126">
        <v>0</v>
      </c>
    </row>
    <row r="127" spans="1:7" x14ac:dyDescent="0.3">
      <c r="A127">
        <v>0.84892147779464722</v>
      </c>
      <c r="B127">
        <v>126</v>
      </c>
      <c r="C127">
        <v>187.33958435058594</v>
      </c>
      <c r="D127">
        <v>5.3379000164568424E-3</v>
      </c>
      <c r="E127">
        <v>19</v>
      </c>
      <c r="F127">
        <v>3.6710000000000002E-3</v>
      </c>
      <c r="G127">
        <v>0</v>
      </c>
    </row>
    <row r="128" spans="1:7" x14ac:dyDescent="0.3">
      <c r="A128">
        <v>0.85425841808319092</v>
      </c>
      <c r="B128">
        <v>127</v>
      </c>
      <c r="C128">
        <v>194.12199401855469</v>
      </c>
      <c r="D128">
        <v>5.151399876922369E-3</v>
      </c>
      <c r="E128">
        <v>20</v>
      </c>
      <c r="F128">
        <v>3.8567000000000002E-3</v>
      </c>
      <c r="G128">
        <v>0</v>
      </c>
    </row>
    <row r="129" spans="1:7" x14ac:dyDescent="0.3">
      <c r="A129">
        <v>0.85958480834960938</v>
      </c>
      <c r="B129">
        <v>128</v>
      </c>
      <c r="C129">
        <v>187.458984375</v>
      </c>
      <c r="D129">
        <v>5.3345002233982086E-3</v>
      </c>
      <c r="E129">
        <v>20</v>
      </c>
      <c r="F129">
        <v>3.8576000000000001E-3</v>
      </c>
      <c r="G129">
        <v>0</v>
      </c>
    </row>
    <row r="130" spans="1:7" x14ac:dyDescent="0.3">
      <c r="A130">
        <v>0.8647158145904541</v>
      </c>
      <c r="B130">
        <v>129</v>
      </c>
      <c r="C130">
        <v>187.68415832519531</v>
      </c>
      <c r="D130">
        <v>5.328100174665451E-3</v>
      </c>
      <c r="E130">
        <v>19</v>
      </c>
      <c r="F130">
        <v>3.6582000000000003E-3</v>
      </c>
      <c r="G130">
        <v>0</v>
      </c>
    </row>
    <row r="131" spans="1:7" x14ac:dyDescent="0.3">
      <c r="A131">
        <v>0.87026309967041016</v>
      </c>
      <c r="B131">
        <v>130</v>
      </c>
      <c r="C131">
        <v>194.1973876953125</v>
      </c>
      <c r="D131">
        <v>5.1493998616933823E-3</v>
      </c>
      <c r="E131">
        <v>21</v>
      </c>
      <c r="F131">
        <v>4.0505999999999997E-3</v>
      </c>
      <c r="G131">
        <v>0</v>
      </c>
    </row>
    <row r="132" spans="1:7" x14ac:dyDescent="0.3">
      <c r="A132">
        <v>0.87582778930664063</v>
      </c>
      <c r="B132">
        <v>131</v>
      </c>
      <c r="C132">
        <v>180.99876403808594</v>
      </c>
      <c r="D132">
        <v>5.524899810552597E-3</v>
      </c>
      <c r="E132">
        <v>21</v>
      </c>
      <c r="F132">
        <v>4.0515999999999998E-3</v>
      </c>
      <c r="G132">
        <v>0</v>
      </c>
    </row>
    <row r="133" spans="1:7" x14ac:dyDescent="0.3">
      <c r="A133">
        <v>0.88151979446411133</v>
      </c>
      <c r="B133">
        <v>132</v>
      </c>
      <c r="C133">
        <v>180.0147705078125</v>
      </c>
      <c r="D133">
        <v>5.5550998076796532E-3</v>
      </c>
      <c r="E133">
        <v>22</v>
      </c>
      <c r="F133">
        <v>4.2426999999999994E-3</v>
      </c>
      <c r="G133">
        <v>0</v>
      </c>
    </row>
    <row r="134" spans="1:7" x14ac:dyDescent="0.3">
      <c r="A134">
        <v>0.88704961538314819</v>
      </c>
      <c r="B134">
        <v>133</v>
      </c>
      <c r="C134">
        <v>175.3125</v>
      </c>
      <c r="D134">
        <v>5.704099778085947E-3</v>
      </c>
      <c r="E134">
        <v>21</v>
      </c>
      <c r="F134">
        <v>4.0606999999999996E-3</v>
      </c>
      <c r="G134">
        <v>0</v>
      </c>
    </row>
    <row r="135" spans="1:7" x14ac:dyDescent="0.3">
      <c r="A135">
        <v>0.89276397228240967</v>
      </c>
      <c r="B135">
        <v>134</v>
      </c>
      <c r="C135">
        <v>180.71417236328125</v>
      </c>
      <c r="D135">
        <v>5.5336002260446548E-3</v>
      </c>
      <c r="E135">
        <v>22</v>
      </c>
      <c r="F135">
        <v>4.2339999999999999E-3</v>
      </c>
      <c r="G135">
        <v>0</v>
      </c>
    </row>
    <row r="136" spans="1:7" x14ac:dyDescent="0.3">
      <c r="A136">
        <v>0.89831101894378662</v>
      </c>
      <c r="B136">
        <v>135</v>
      </c>
      <c r="C136">
        <v>175.28176879882813</v>
      </c>
      <c r="D136">
        <v>5.7051000185310841E-3</v>
      </c>
      <c r="E136">
        <v>21</v>
      </c>
      <c r="F136">
        <v>4.0866000000000001E-3</v>
      </c>
      <c r="G136">
        <v>0</v>
      </c>
    </row>
    <row r="137" spans="1:7" x14ac:dyDescent="0.3">
      <c r="A137">
        <v>0.90408140420913696</v>
      </c>
      <c r="B137">
        <v>136</v>
      </c>
      <c r="C137">
        <v>179.04461669921875</v>
      </c>
      <c r="D137">
        <v>5.5852001532912254E-3</v>
      </c>
      <c r="E137">
        <v>22</v>
      </c>
      <c r="F137">
        <v>4.2510999999999998E-3</v>
      </c>
      <c r="G137">
        <v>0</v>
      </c>
    </row>
    <row r="138" spans="1:7" x14ac:dyDescent="0.3">
      <c r="A138">
        <v>0.910011887550354</v>
      </c>
      <c r="B138">
        <v>137</v>
      </c>
      <c r="C138">
        <v>173.19316101074219</v>
      </c>
      <c r="D138">
        <v>5.7739000767469406E-3</v>
      </c>
      <c r="E138">
        <v>23</v>
      </c>
      <c r="F138">
        <v>4.4307000000000001E-3</v>
      </c>
      <c r="G138">
        <v>0</v>
      </c>
    </row>
    <row r="139" spans="1:7" x14ac:dyDescent="0.3">
      <c r="A139">
        <v>0.91591167449951172</v>
      </c>
      <c r="B139">
        <v>138</v>
      </c>
      <c r="C139">
        <v>169.85426330566406</v>
      </c>
      <c r="D139">
        <v>5.8873998932540417E-3</v>
      </c>
      <c r="E139">
        <v>23</v>
      </c>
      <c r="F139">
        <v>4.4375999999999999E-3</v>
      </c>
      <c r="G139">
        <v>0</v>
      </c>
    </row>
    <row r="140" spans="1:7" x14ac:dyDescent="0.3">
      <c r="A140">
        <v>0.92164641618728638</v>
      </c>
      <c r="B140">
        <v>139</v>
      </c>
      <c r="C140">
        <v>168.77922058105469</v>
      </c>
      <c r="D140">
        <v>5.9249000623822212E-3</v>
      </c>
      <c r="E140">
        <v>22</v>
      </c>
      <c r="F140">
        <v>4.2467000000000017E-3</v>
      </c>
      <c r="G140">
        <v>0</v>
      </c>
    </row>
    <row r="141" spans="1:7" x14ac:dyDescent="0.3">
      <c r="A141">
        <v>0.92716342210769653</v>
      </c>
      <c r="B141">
        <v>140</v>
      </c>
      <c r="C141">
        <v>175.103759765625</v>
      </c>
      <c r="D141">
        <v>5.710899829864502E-3</v>
      </c>
      <c r="E141">
        <v>21</v>
      </c>
      <c r="F141">
        <v>4.0501000000000001E-3</v>
      </c>
      <c r="G141">
        <v>0</v>
      </c>
    </row>
    <row r="142" spans="1:7" x14ac:dyDescent="0.3">
      <c r="A142">
        <v>0.93290817737579346</v>
      </c>
      <c r="B142">
        <v>141</v>
      </c>
      <c r="C142">
        <v>180.96598815917969</v>
      </c>
      <c r="D142">
        <v>5.5259000509977341E-3</v>
      </c>
      <c r="E142">
        <v>22</v>
      </c>
      <c r="F142">
        <v>4.2632E-3</v>
      </c>
      <c r="G142">
        <v>0</v>
      </c>
    </row>
    <row r="143" spans="1:7" x14ac:dyDescent="0.3">
      <c r="A143">
        <v>0.93865299224853516</v>
      </c>
      <c r="B143">
        <v>142</v>
      </c>
      <c r="C143">
        <v>174.29194641113281</v>
      </c>
      <c r="D143">
        <v>5.7374997995793819E-3</v>
      </c>
      <c r="E143">
        <v>22</v>
      </c>
      <c r="F143">
        <v>4.2521E-3</v>
      </c>
      <c r="G143">
        <v>0</v>
      </c>
    </row>
    <row r="144" spans="1:7" x14ac:dyDescent="0.3">
      <c r="A144">
        <v>0.94436299800872803</v>
      </c>
      <c r="B144">
        <v>143</v>
      </c>
      <c r="C144">
        <v>174.18264770507813</v>
      </c>
      <c r="D144">
        <v>5.7410998269915581E-3</v>
      </c>
      <c r="E144">
        <v>22</v>
      </c>
      <c r="F144">
        <v>4.2516000000000003E-3</v>
      </c>
      <c r="G144">
        <v>0</v>
      </c>
    </row>
    <row r="145" spans="1:7" x14ac:dyDescent="0.3">
      <c r="A145">
        <v>0.9500960111618042</v>
      </c>
      <c r="B145">
        <v>144</v>
      </c>
      <c r="C145">
        <v>174.77934265136719</v>
      </c>
      <c r="D145">
        <v>5.7215001434087753E-3</v>
      </c>
      <c r="E145">
        <v>22</v>
      </c>
      <c r="F145">
        <v>4.2552999999999992E-3</v>
      </c>
      <c r="G145">
        <v>0</v>
      </c>
    </row>
    <row r="146" spans="1:7" x14ac:dyDescent="0.3">
      <c r="A146">
        <v>0.95580017566680908</v>
      </c>
      <c r="B146">
        <v>145</v>
      </c>
      <c r="C146">
        <v>174.41354370117188</v>
      </c>
      <c r="D146">
        <v>5.7334997691214085E-3</v>
      </c>
      <c r="E146">
        <v>22</v>
      </c>
      <c r="F146">
        <v>4.2429000000000008E-3</v>
      </c>
      <c r="G146">
        <v>0</v>
      </c>
    </row>
    <row r="147" spans="1:7" x14ac:dyDescent="0.3">
      <c r="A147">
        <v>0.96152859926223755</v>
      </c>
      <c r="B147">
        <v>146</v>
      </c>
      <c r="C147">
        <v>175.71913146972656</v>
      </c>
      <c r="D147">
        <v>5.6909001432359219E-3</v>
      </c>
      <c r="E147">
        <v>22</v>
      </c>
      <c r="F147">
        <v>4.2590000000000006E-3</v>
      </c>
      <c r="G147">
        <v>0</v>
      </c>
    </row>
    <row r="148" spans="1:7" x14ac:dyDescent="0.3">
      <c r="A148">
        <v>0.9674651026725769</v>
      </c>
      <c r="B148">
        <v>147</v>
      </c>
      <c r="C148">
        <v>174.00381469726563</v>
      </c>
      <c r="D148">
        <v>5.7470002211630344E-3</v>
      </c>
      <c r="E148">
        <v>23</v>
      </c>
      <c r="F148">
        <v>4.4435000000000004E-3</v>
      </c>
      <c r="G148">
        <v>0</v>
      </c>
    </row>
    <row r="149" spans="1:7" x14ac:dyDescent="0.3">
      <c r="A149">
        <v>0.97337758541107178</v>
      </c>
      <c r="B149">
        <v>148</v>
      </c>
      <c r="C149">
        <v>168.63973999023438</v>
      </c>
      <c r="D149">
        <v>5.9298002161085606E-3</v>
      </c>
      <c r="E149">
        <v>23</v>
      </c>
      <c r="F149">
        <v>4.4457999999999989E-3</v>
      </c>
      <c r="G149">
        <v>0</v>
      </c>
    </row>
    <row r="150" spans="1:7" x14ac:dyDescent="0.3">
      <c r="A150">
        <v>0.97908419370651245</v>
      </c>
      <c r="B150">
        <v>149</v>
      </c>
      <c r="C150">
        <v>169.50015258789063</v>
      </c>
      <c r="D150">
        <v>5.8996998704969883E-3</v>
      </c>
      <c r="E150">
        <v>22</v>
      </c>
      <c r="F150">
        <v>4.2473000000000007E-3</v>
      </c>
      <c r="G150">
        <v>0</v>
      </c>
    </row>
    <row r="151" spans="1:7" x14ac:dyDescent="0.3">
      <c r="A151">
        <v>0.98440301418304443</v>
      </c>
      <c r="B151">
        <v>150</v>
      </c>
      <c r="C151">
        <v>175.00874328613281</v>
      </c>
      <c r="D151">
        <v>5.7140002027153969E-3</v>
      </c>
      <c r="E151">
        <v>20</v>
      </c>
      <c r="F151">
        <v>3.8543000000000002E-3</v>
      </c>
      <c r="G151">
        <v>0</v>
      </c>
    </row>
    <row r="152" spans="1:7" x14ac:dyDescent="0.3">
      <c r="A152">
        <v>0.9897226095199585</v>
      </c>
      <c r="B152">
        <v>151</v>
      </c>
      <c r="C152">
        <v>187.79344177246094</v>
      </c>
      <c r="D152">
        <v>5.3249998018145561E-3</v>
      </c>
      <c r="E152">
        <v>20</v>
      </c>
      <c r="F152">
        <v>3.8530999999999995E-3</v>
      </c>
      <c r="G152">
        <v>0</v>
      </c>
    </row>
    <row r="153" spans="1:7" x14ac:dyDescent="0.3">
      <c r="A153">
        <v>0.99487859010696411</v>
      </c>
      <c r="B153">
        <v>152</v>
      </c>
      <c r="C153">
        <v>188.22467041015625</v>
      </c>
      <c r="D153">
        <v>5.3127999417483807E-3</v>
      </c>
      <c r="E153">
        <v>19</v>
      </c>
      <c r="F153">
        <v>3.6683000000000006E-3</v>
      </c>
      <c r="G153">
        <v>0</v>
      </c>
    </row>
    <row r="154" spans="1:7" x14ac:dyDescent="0.3">
      <c r="A154">
        <v>1.0000216960906982</v>
      </c>
      <c r="B154">
        <v>153</v>
      </c>
      <c r="C154">
        <v>193.69334411621094</v>
      </c>
      <c r="D154">
        <v>5.1628001965582371E-3</v>
      </c>
      <c r="E154">
        <v>19</v>
      </c>
      <c r="F154">
        <v>3.6548000000000001E-3</v>
      </c>
      <c r="G154">
        <v>0</v>
      </c>
    </row>
    <row r="155" spans="1:7" x14ac:dyDescent="0.3">
      <c r="A155">
        <v>1.0049569606781006</v>
      </c>
      <c r="B155">
        <v>154</v>
      </c>
      <c r="C155">
        <v>194.66993713378906</v>
      </c>
      <c r="D155">
        <v>5.1369001157581806E-3</v>
      </c>
      <c r="E155">
        <v>18</v>
      </c>
      <c r="F155">
        <v>3.4884E-3</v>
      </c>
      <c r="G155">
        <v>0</v>
      </c>
    </row>
    <row r="156" spans="1:7" x14ac:dyDescent="0.3">
      <c r="A156">
        <v>1.0103605985641479</v>
      </c>
      <c r="B156">
        <v>155</v>
      </c>
      <c r="C156">
        <v>201.98347473144531</v>
      </c>
      <c r="D156">
        <v>4.9509000964462757E-3</v>
      </c>
      <c r="E156">
        <v>20</v>
      </c>
      <c r="F156">
        <v>3.8741000000000005E-3</v>
      </c>
      <c r="G156">
        <v>0</v>
      </c>
    </row>
    <row r="157" spans="1:7" x14ac:dyDescent="0.3">
      <c r="A157">
        <v>1.0159964561462402</v>
      </c>
      <c r="B157">
        <v>156</v>
      </c>
      <c r="C157">
        <v>184.63812255859375</v>
      </c>
      <c r="D157">
        <v>5.4159997962415218E-3</v>
      </c>
      <c r="E157">
        <v>21</v>
      </c>
      <c r="F157">
        <v>4.1131000000000006E-3</v>
      </c>
      <c r="G157">
        <v>0</v>
      </c>
    </row>
    <row r="158" spans="1:7" x14ac:dyDescent="0.3">
      <c r="A158">
        <v>1.0212514400482178</v>
      </c>
      <c r="B158">
        <v>157</v>
      </c>
      <c r="C158">
        <v>177.42135620117188</v>
      </c>
      <c r="D158">
        <v>5.6362999603152275E-3</v>
      </c>
      <c r="E158">
        <v>19</v>
      </c>
      <c r="F158">
        <v>3.7275000000000003E-3</v>
      </c>
      <c r="G158">
        <v>0</v>
      </c>
    </row>
    <row r="159" spans="1:7" x14ac:dyDescent="0.3">
      <c r="A159">
        <v>1.0264933109283447</v>
      </c>
      <c r="B159">
        <v>158</v>
      </c>
      <c r="C159">
        <v>189.48365783691406</v>
      </c>
      <c r="D159">
        <v>5.2775000222027302E-3</v>
      </c>
      <c r="E159">
        <v>19</v>
      </c>
      <c r="F159">
        <v>3.6773999999999999E-3</v>
      </c>
      <c r="G159">
        <v>0</v>
      </c>
    </row>
    <row r="160" spans="1:7" x14ac:dyDescent="0.3">
      <c r="A160">
        <v>1.0316598415374756</v>
      </c>
      <c r="B160">
        <v>159</v>
      </c>
      <c r="C160">
        <v>192.14511108398438</v>
      </c>
      <c r="D160">
        <v>5.204400047659874E-3</v>
      </c>
      <c r="E160">
        <v>19</v>
      </c>
      <c r="F160">
        <v>3.6728999999999998E-3</v>
      </c>
      <c r="G160">
        <v>0</v>
      </c>
    </row>
    <row r="161" spans="1:7" x14ac:dyDescent="0.3">
      <c r="A161">
        <v>1.037218451499939</v>
      </c>
      <c r="B161">
        <v>160</v>
      </c>
      <c r="C161">
        <v>193.69334411621094</v>
      </c>
      <c r="D161">
        <v>5.1628001965582371E-3</v>
      </c>
      <c r="E161">
        <v>21</v>
      </c>
      <c r="F161">
        <v>4.0606000000000001E-3</v>
      </c>
      <c r="G161">
        <v>0</v>
      </c>
    </row>
    <row r="162" spans="1:7" x14ac:dyDescent="0.3">
      <c r="A162">
        <v>1.0427453517913818</v>
      </c>
      <c r="B162">
        <v>161</v>
      </c>
      <c r="C162">
        <v>180.33615112304688</v>
      </c>
      <c r="D162">
        <v>5.5451998487114906E-3</v>
      </c>
      <c r="E162">
        <v>21</v>
      </c>
      <c r="F162">
        <v>4.0603000000000002E-3</v>
      </c>
      <c r="G162">
        <v>0</v>
      </c>
    </row>
    <row r="163" spans="1:7" x14ac:dyDescent="0.3">
      <c r="A163">
        <v>1.0486687421798706</v>
      </c>
      <c r="B163">
        <v>162</v>
      </c>
      <c r="C163">
        <v>180.85145568847656</v>
      </c>
      <c r="D163">
        <v>5.529399961233139E-3</v>
      </c>
      <c r="E163">
        <v>23</v>
      </c>
      <c r="F163">
        <v>4.4528000000000015E-3</v>
      </c>
      <c r="G163">
        <v>0</v>
      </c>
    </row>
    <row r="164" spans="1:7" x14ac:dyDescent="0.3">
      <c r="A164">
        <v>1.054792046546936</v>
      </c>
      <c r="B164">
        <v>163</v>
      </c>
      <c r="C164">
        <v>168.74789428710938</v>
      </c>
      <c r="D164">
        <v>5.9259999543428421E-3</v>
      </c>
      <c r="E164">
        <v>24</v>
      </c>
      <c r="F164">
        <v>4.6547999999999997E-3</v>
      </c>
      <c r="G164">
        <v>0</v>
      </c>
    </row>
    <row r="165" spans="1:7" x14ac:dyDescent="0.3">
      <c r="A165">
        <v>1.0609043836593628</v>
      </c>
      <c r="B165">
        <v>164</v>
      </c>
      <c r="C165">
        <v>163.20401000976563</v>
      </c>
      <c r="D165">
        <v>6.1273002065718174E-3</v>
      </c>
      <c r="E165">
        <v>24</v>
      </c>
      <c r="F165">
        <v>4.6306999999999997E-3</v>
      </c>
      <c r="G165">
        <v>0</v>
      </c>
    </row>
    <row r="166" spans="1:7" x14ac:dyDescent="0.3">
      <c r="A166">
        <v>1.0669962167739868</v>
      </c>
      <c r="B166">
        <v>165</v>
      </c>
      <c r="C166">
        <v>163.82162475585938</v>
      </c>
      <c r="D166">
        <v>6.1042001470923424E-3</v>
      </c>
      <c r="E166">
        <v>24</v>
      </c>
      <c r="F166">
        <v>4.6461000000000002E-3</v>
      </c>
      <c r="G166">
        <v>0</v>
      </c>
    </row>
    <row r="167" spans="1:7" x14ac:dyDescent="0.3">
      <c r="A167">
        <v>1.0730245113372803</v>
      </c>
      <c r="B167">
        <v>166</v>
      </c>
      <c r="C167">
        <v>163.07095336914063</v>
      </c>
      <c r="D167">
        <v>6.1323000118136406E-3</v>
      </c>
      <c r="E167">
        <v>23</v>
      </c>
      <c r="F167">
        <v>4.4425999999999997E-3</v>
      </c>
      <c r="G167">
        <v>0</v>
      </c>
    </row>
    <row r="168" spans="1:7" x14ac:dyDescent="0.3">
      <c r="A168">
        <v>1.078950047492981</v>
      </c>
      <c r="B168">
        <v>167</v>
      </c>
      <c r="C168">
        <v>166.71112060546875</v>
      </c>
      <c r="D168">
        <v>5.9984000399708748E-3</v>
      </c>
      <c r="E168">
        <v>23</v>
      </c>
      <c r="F168">
        <v>4.4427000000000008E-3</v>
      </c>
      <c r="G168">
        <v>0</v>
      </c>
    </row>
    <row r="169" spans="1:7" x14ac:dyDescent="0.3">
      <c r="A169">
        <v>1.0850623846054077</v>
      </c>
      <c r="B169">
        <v>168</v>
      </c>
      <c r="C169">
        <v>168.94461059570313</v>
      </c>
      <c r="D169">
        <v>5.919099785387516E-3</v>
      </c>
      <c r="E169">
        <v>24</v>
      </c>
      <c r="F169">
        <v>4.6332999999999991E-3</v>
      </c>
      <c r="G169">
        <v>0</v>
      </c>
    </row>
    <row r="170" spans="1:7" x14ac:dyDescent="0.3">
      <c r="A170">
        <v>1.0909767150878906</v>
      </c>
      <c r="B170">
        <v>169</v>
      </c>
      <c r="C170">
        <v>163.711669921875</v>
      </c>
      <c r="D170">
        <v>6.1082998290657997E-3</v>
      </c>
      <c r="E170">
        <v>23</v>
      </c>
      <c r="F170">
        <v>4.4504999999999996E-3</v>
      </c>
      <c r="G170">
        <v>0</v>
      </c>
    </row>
    <row r="171" spans="1:7" x14ac:dyDescent="0.3">
      <c r="A171">
        <v>1.096882700920105</v>
      </c>
      <c r="B171">
        <v>170</v>
      </c>
      <c r="C171">
        <v>168.87898254394531</v>
      </c>
      <c r="D171">
        <v>5.9214001521468163E-3</v>
      </c>
      <c r="E171">
        <v>23</v>
      </c>
      <c r="F171">
        <v>4.4481999999999994E-3</v>
      </c>
      <c r="G171">
        <v>0</v>
      </c>
    </row>
    <row r="172" spans="1:7" x14ac:dyDescent="0.3">
      <c r="A172">
        <v>1.1027985811233521</v>
      </c>
      <c r="B172">
        <v>171</v>
      </c>
      <c r="C172">
        <v>169.3193359375</v>
      </c>
      <c r="D172">
        <v>5.9059998020529747E-3</v>
      </c>
      <c r="E172">
        <v>23</v>
      </c>
      <c r="F172">
        <v>4.4426000000000014E-3</v>
      </c>
      <c r="G172">
        <v>0</v>
      </c>
    </row>
    <row r="173" spans="1:7" x14ac:dyDescent="0.3">
      <c r="A173">
        <v>1.1085021495819092</v>
      </c>
      <c r="B173">
        <v>172</v>
      </c>
      <c r="C173">
        <v>169.33366394042969</v>
      </c>
      <c r="D173">
        <v>5.9055001474916935E-3</v>
      </c>
      <c r="E173">
        <v>22</v>
      </c>
      <c r="F173">
        <v>4.2377999999999999E-3</v>
      </c>
      <c r="G173">
        <v>0</v>
      </c>
    </row>
    <row r="174" spans="1:7" x14ac:dyDescent="0.3">
      <c r="A174">
        <v>1.1144140958786011</v>
      </c>
      <c r="B174">
        <v>173</v>
      </c>
      <c r="C174">
        <v>174.86798095703125</v>
      </c>
      <c r="D174">
        <v>5.7186000049114227E-3</v>
      </c>
      <c r="E174">
        <v>23</v>
      </c>
      <c r="F174">
        <v>4.4498999999999997E-3</v>
      </c>
      <c r="G174">
        <v>0</v>
      </c>
    </row>
    <row r="175" spans="1:7" x14ac:dyDescent="0.3">
      <c r="A175">
        <v>1.1203525066375732</v>
      </c>
      <c r="B175">
        <v>174</v>
      </c>
      <c r="C175">
        <v>169.23910522460938</v>
      </c>
      <c r="D175">
        <v>5.9087998233735561E-3</v>
      </c>
      <c r="E175">
        <v>23</v>
      </c>
      <c r="F175">
        <v>4.4526000000000001E-3</v>
      </c>
      <c r="G175">
        <v>0</v>
      </c>
    </row>
    <row r="176" spans="1:7" x14ac:dyDescent="0.3">
      <c r="A176">
        <v>1.1262880563735962</v>
      </c>
      <c r="B176">
        <v>175</v>
      </c>
      <c r="C176">
        <v>168.77922058105469</v>
      </c>
      <c r="D176">
        <v>5.9249000623822212E-3</v>
      </c>
      <c r="E176">
        <v>23</v>
      </c>
      <c r="F176">
        <v>4.4546000000000004E-3</v>
      </c>
      <c r="G176">
        <v>0</v>
      </c>
    </row>
    <row r="177" spans="1:7" x14ac:dyDescent="0.3">
      <c r="A177">
        <v>1.1323901414871216</v>
      </c>
      <c r="B177">
        <v>176</v>
      </c>
      <c r="C177">
        <v>168.30482482910156</v>
      </c>
      <c r="D177">
        <v>5.9416000731289387E-3</v>
      </c>
      <c r="E177">
        <v>24</v>
      </c>
      <c r="F177">
        <v>4.6362999999999994E-3</v>
      </c>
      <c r="G177">
        <v>0</v>
      </c>
    </row>
    <row r="178" spans="1:7" x14ac:dyDescent="0.3">
      <c r="A178">
        <v>1.138683557510376</v>
      </c>
      <c r="B178">
        <v>177</v>
      </c>
      <c r="C178">
        <v>163.9693603515625</v>
      </c>
      <c r="D178">
        <v>6.0987002216279507E-3</v>
      </c>
      <c r="E178">
        <v>25</v>
      </c>
      <c r="F178">
        <v>4.8327999999999991E-3</v>
      </c>
      <c r="G178">
        <v>0</v>
      </c>
    </row>
    <row r="179" spans="1:7" x14ac:dyDescent="0.3">
      <c r="A179">
        <v>1.1447856426239014</v>
      </c>
      <c r="B179">
        <v>178</v>
      </c>
      <c r="C179">
        <v>159.00273132324219</v>
      </c>
      <c r="D179">
        <v>6.2891999259591103E-3</v>
      </c>
      <c r="E179">
        <v>24</v>
      </c>
      <c r="F179">
        <v>4.6483000000000002E-3</v>
      </c>
      <c r="G179">
        <v>0</v>
      </c>
    </row>
    <row r="180" spans="1:7" x14ac:dyDescent="0.3">
      <c r="A180">
        <v>1.1505310535430908</v>
      </c>
      <c r="B180">
        <v>179</v>
      </c>
      <c r="C180">
        <v>163.31596374511719</v>
      </c>
      <c r="D180">
        <v>6.1230999417603016E-3</v>
      </c>
      <c r="E180">
        <v>22</v>
      </c>
      <c r="F180">
        <v>4.2584999999999993E-3</v>
      </c>
      <c r="G180">
        <v>0</v>
      </c>
    </row>
    <row r="181" spans="1:7" x14ac:dyDescent="0.3">
      <c r="A181">
        <v>1.156639575958252</v>
      </c>
      <c r="B181">
        <v>180</v>
      </c>
      <c r="C181">
        <v>174.53834533691406</v>
      </c>
      <c r="D181">
        <v>5.7294000871479511E-3</v>
      </c>
      <c r="E181">
        <v>24</v>
      </c>
      <c r="F181">
        <v>4.6388999999999996E-3</v>
      </c>
      <c r="G181">
        <v>0</v>
      </c>
    </row>
    <row r="182" spans="1:7" x14ac:dyDescent="0.3">
      <c r="A182">
        <v>1.1627743244171143</v>
      </c>
      <c r="B182">
        <v>181</v>
      </c>
      <c r="C182">
        <v>163.45745849609375</v>
      </c>
      <c r="D182">
        <v>6.1177997849881649E-3</v>
      </c>
      <c r="E182">
        <v>24</v>
      </c>
      <c r="F182">
        <v>4.631800000000001E-3</v>
      </c>
      <c r="G182">
        <v>0</v>
      </c>
    </row>
    <row r="183" spans="1:7" x14ac:dyDescent="0.3">
      <c r="A183">
        <v>1.1682871580123901</v>
      </c>
      <c r="B183">
        <v>182</v>
      </c>
      <c r="C183">
        <v>163.26530456542969</v>
      </c>
      <c r="D183">
        <v>6.1249998398125172E-3</v>
      </c>
      <c r="E183">
        <v>21</v>
      </c>
      <c r="F183">
        <v>4.0485E-3</v>
      </c>
      <c r="G183">
        <v>0</v>
      </c>
    </row>
    <row r="184" spans="1:7" x14ac:dyDescent="0.3">
      <c r="A184">
        <v>1.1738673448562622</v>
      </c>
      <c r="B184">
        <v>183</v>
      </c>
      <c r="C184">
        <v>180.13473510742188</v>
      </c>
      <c r="D184">
        <v>5.5514001287519932E-3</v>
      </c>
      <c r="E184">
        <v>21</v>
      </c>
      <c r="F184">
        <v>4.0750999999999999E-3</v>
      </c>
      <c r="G184">
        <v>0</v>
      </c>
    </row>
    <row r="185" spans="1:7" x14ac:dyDescent="0.3">
      <c r="A185">
        <v>1.1794116497039795</v>
      </c>
      <c r="B185">
        <v>184</v>
      </c>
      <c r="C185">
        <v>180.51193237304688</v>
      </c>
      <c r="D185">
        <v>5.5398000404238701E-3</v>
      </c>
      <c r="E185">
        <v>21</v>
      </c>
      <c r="F185">
        <v>4.0701000000000001E-3</v>
      </c>
      <c r="G185">
        <v>0</v>
      </c>
    </row>
    <row r="186" spans="1:7" x14ac:dyDescent="0.3">
      <c r="A186">
        <v>1.1853832006454468</v>
      </c>
      <c r="B186">
        <v>185</v>
      </c>
      <c r="C186">
        <v>179.18257141113281</v>
      </c>
      <c r="D186">
        <v>5.5808997713029385E-3</v>
      </c>
      <c r="E186">
        <v>23</v>
      </c>
      <c r="F186">
        <v>4.4479999999999997E-3</v>
      </c>
      <c r="G186">
        <v>0</v>
      </c>
    </row>
    <row r="187" spans="1:7" x14ac:dyDescent="0.3">
      <c r="A187">
        <v>1.1915247440338135</v>
      </c>
      <c r="B187">
        <v>186</v>
      </c>
      <c r="C187">
        <v>167.51260375976563</v>
      </c>
      <c r="D187">
        <v>5.9696999378502369E-3</v>
      </c>
      <c r="E187">
        <v>24</v>
      </c>
      <c r="F187">
        <v>4.6427000000000005E-3</v>
      </c>
      <c r="G187">
        <v>0</v>
      </c>
    </row>
    <row r="188" spans="1:7" x14ac:dyDescent="0.3">
      <c r="A188">
        <v>1.1974445581436157</v>
      </c>
      <c r="B188">
        <v>187</v>
      </c>
      <c r="C188">
        <v>163.67683410644531</v>
      </c>
      <c r="D188">
        <v>6.1095999553799629E-3</v>
      </c>
      <c r="E188">
        <v>23</v>
      </c>
      <c r="F188">
        <v>4.4533000000000003E-3</v>
      </c>
      <c r="G188">
        <v>0</v>
      </c>
    </row>
    <row r="189" spans="1:7" x14ac:dyDescent="0.3">
      <c r="A189">
        <v>1.2034168243408203</v>
      </c>
      <c r="B189">
        <v>188</v>
      </c>
      <c r="C189">
        <v>168.12373352050781</v>
      </c>
      <c r="D189">
        <v>5.9480001218616962E-3</v>
      </c>
      <c r="E189">
        <v>23</v>
      </c>
      <c r="F189">
        <v>4.4686999999999999E-3</v>
      </c>
      <c r="G189">
        <v>0</v>
      </c>
    </row>
    <row r="190" spans="1:7" x14ac:dyDescent="0.3">
      <c r="A190">
        <v>1.2097518444061279</v>
      </c>
      <c r="B190">
        <v>189</v>
      </c>
      <c r="C190">
        <v>168.273681640625</v>
      </c>
      <c r="D190">
        <v>5.9426999650895596E-3</v>
      </c>
      <c r="E190">
        <v>25</v>
      </c>
      <c r="F190">
        <v>4.8690999999999995E-3</v>
      </c>
      <c r="G190">
        <v>0</v>
      </c>
    </row>
    <row r="191" spans="1:7" x14ac:dyDescent="0.3">
      <c r="A191">
        <v>1.2163442373275757</v>
      </c>
      <c r="B191">
        <v>190</v>
      </c>
      <c r="C191">
        <v>156.53126525878906</v>
      </c>
      <c r="D191">
        <v>6.3884998671710491E-3</v>
      </c>
      <c r="E191">
        <v>26</v>
      </c>
      <c r="F191">
        <v>5.0511000000000002E-3</v>
      </c>
      <c r="G191">
        <v>0</v>
      </c>
    </row>
    <row r="192" spans="1:7" x14ac:dyDescent="0.3">
      <c r="A192">
        <v>1.2224844694137573</v>
      </c>
      <c r="B192">
        <v>191</v>
      </c>
      <c r="C192">
        <v>152.49247741699219</v>
      </c>
      <c r="D192">
        <v>6.5577002242207527E-3</v>
      </c>
      <c r="E192">
        <v>24</v>
      </c>
      <c r="F192">
        <v>4.6501999999999993E-3</v>
      </c>
      <c r="G192">
        <v>0</v>
      </c>
    </row>
    <row r="193" spans="1:7" x14ac:dyDescent="0.3">
      <c r="A193">
        <v>1.2284120321273804</v>
      </c>
      <c r="B193">
        <v>192</v>
      </c>
      <c r="C193">
        <v>163.24931335449219</v>
      </c>
      <c r="D193">
        <v>6.1256000772118568E-3</v>
      </c>
      <c r="E193">
        <v>23</v>
      </c>
      <c r="F193">
        <v>4.4609000000000003E-3</v>
      </c>
      <c r="G193">
        <v>0</v>
      </c>
    </row>
    <row r="194" spans="1:7" x14ac:dyDescent="0.3">
      <c r="A194">
        <v>1.2343517541885376</v>
      </c>
      <c r="B194">
        <v>193</v>
      </c>
      <c r="C194">
        <v>168.72225952148438</v>
      </c>
      <c r="D194">
        <v>5.926900077611208E-3</v>
      </c>
      <c r="E194">
        <v>23</v>
      </c>
      <c r="F194">
        <v>4.4735E-3</v>
      </c>
      <c r="G194">
        <v>0</v>
      </c>
    </row>
    <row r="195" spans="1:7" x14ac:dyDescent="0.3">
      <c r="A195">
        <v>1.239906907081604</v>
      </c>
      <c r="B195">
        <v>194</v>
      </c>
      <c r="C195">
        <v>168.43806457519531</v>
      </c>
      <c r="D195">
        <v>5.9369001537561417E-3</v>
      </c>
      <c r="E195">
        <v>21</v>
      </c>
      <c r="F195">
        <v>4.0856E-3</v>
      </c>
      <c r="G195">
        <v>0</v>
      </c>
    </row>
    <row r="196" spans="1:7" x14ac:dyDescent="0.3">
      <c r="A196">
        <v>1.2452751398086548</v>
      </c>
      <c r="B196">
        <v>195</v>
      </c>
      <c r="C196">
        <v>179.65579223632813</v>
      </c>
      <c r="D196">
        <v>5.5661997757852077E-3</v>
      </c>
      <c r="E196">
        <v>20</v>
      </c>
      <c r="F196">
        <v>3.8714000000000005E-3</v>
      </c>
      <c r="G196">
        <v>0</v>
      </c>
    </row>
    <row r="197" spans="1:7" x14ac:dyDescent="0.3">
      <c r="A197">
        <v>1.2502131462097168</v>
      </c>
      <c r="B197">
        <v>196</v>
      </c>
      <c r="C197">
        <v>186.6263427734375</v>
      </c>
      <c r="D197">
        <v>5.3583001717925072E-3</v>
      </c>
      <c r="E197">
        <v>18</v>
      </c>
      <c r="F197">
        <v>3.4808999999999999E-3</v>
      </c>
      <c r="G197">
        <v>0</v>
      </c>
    </row>
    <row r="198" spans="1:7" x14ac:dyDescent="0.3">
      <c r="A198">
        <v>1.2553603649139404</v>
      </c>
      <c r="B198">
        <v>197</v>
      </c>
      <c r="C198">
        <v>202.43734741210938</v>
      </c>
      <c r="D198">
        <v>4.9398001283407211E-3</v>
      </c>
      <c r="E198">
        <v>19</v>
      </c>
      <c r="F198">
        <v>3.6880999999999997E-3</v>
      </c>
      <c r="G198">
        <v>0</v>
      </c>
    </row>
    <row r="199" spans="1:7" x14ac:dyDescent="0.3">
      <c r="A199">
        <v>1.2603198289871216</v>
      </c>
      <c r="B199">
        <v>198</v>
      </c>
      <c r="C199">
        <v>194.22756958007813</v>
      </c>
      <c r="D199">
        <v>5.1485998556017876E-3</v>
      </c>
      <c r="E199">
        <v>18</v>
      </c>
      <c r="F199">
        <v>3.4875000000000001E-3</v>
      </c>
      <c r="G199">
        <v>0</v>
      </c>
    </row>
    <row r="200" spans="1:7" x14ac:dyDescent="0.3">
      <c r="A200">
        <v>1.2652847766876221</v>
      </c>
      <c r="B200">
        <v>199</v>
      </c>
      <c r="C200">
        <v>201.71458435058594</v>
      </c>
      <c r="D200">
        <v>4.9574999138712883E-3</v>
      </c>
      <c r="E200">
        <v>18</v>
      </c>
      <c r="F200">
        <v>3.4888000000000007E-3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CF9F-89B9-4C40-B28E-FC2D46767905}">
  <dimension ref="A1:M200"/>
  <sheetViews>
    <sheetView workbookViewId="0"/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9.77734375" bestFit="1" customWidth="1"/>
    <col min="7" max="8" width="10.77734375" bestFit="1" customWidth="1"/>
    <col min="9" max="9" width="21.1093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4.3620000360533595E-4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39</v>
      </c>
      <c r="J2">
        <v>10</v>
      </c>
      <c r="K2">
        <v>1</v>
      </c>
      <c r="L2">
        <v>47</v>
      </c>
      <c r="M2">
        <v>10</v>
      </c>
    </row>
    <row r="3" spans="1:13" x14ac:dyDescent="0.3">
      <c r="A3">
        <v>4.4920002110302448E-3</v>
      </c>
      <c r="B3">
        <v>2</v>
      </c>
      <c r="C3">
        <v>126.30408477783203</v>
      </c>
      <c r="D3">
        <v>7.917400449514389E-3</v>
      </c>
      <c r="E3">
        <v>0</v>
      </c>
      <c r="F3">
        <v>0</v>
      </c>
      <c r="G3">
        <v>0</v>
      </c>
    </row>
    <row r="4" spans="1:13" x14ac:dyDescent="0.3">
      <c r="A4">
        <v>5.5613000877201557E-3</v>
      </c>
      <c r="B4">
        <v>3</v>
      </c>
      <c r="C4">
        <v>914.99676513671875</v>
      </c>
      <c r="D4">
        <v>1.0929000563919544E-3</v>
      </c>
      <c r="E4">
        <v>0</v>
      </c>
      <c r="F4">
        <v>0</v>
      </c>
      <c r="G4">
        <v>0</v>
      </c>
    </row>
    <row r="5" spans="1:13" x14ac:dyDescent="0.3">
      <c r="A5">
        <v>3.0861800536513329E-2</v>
      </c>
      <c r="B5">
        <v>4</v>
      </c>
      <c r="C5">
        <v>40.086105346679688</v>
      </c>
      <c r="D5">
        <v>2.4946300312876701E-2</v>
      </c>
      <c r="E5">
        <v>0</v>
      </c>
      <c r="F5">
        <v>0</v>
      </c>
      <c r="G5">
        <v>0</v>
      </c>
    </row>
    <row r="6" spans="1:13" x14ac:dyDescent="0.3">
      <c r="A6">
        <v>3.1881898641586304E-2</v>
      </c>
      <c r="B6">
        <v>5</v>
      </c>
      <c r="C6">
        <v>766.87115478515625</v>
      </c>
      <c r="D6">
        <v>1.3040000339969993E-3</v>
      </c>
      <c r="E6">
        <v>0</v>
      </c>
      <c r="F6">
        <v>0</v>
      </c>
      <c r="G6">
        <v>0</v>
      </c>
    </row>
    <row r="7" spans="1:13" x14ac:dyDescent="0.3">
      <c r="A7">
        <v>3.2296199351549149E-2</v>
      </c>
      <c r="B7">
        <v>6</v>
      </c>
      <c r="C7">
        <v>1698.9466552734375</v>
      </c>
      <c r="D7">
        <v>5.8859999990090728E-4</v>
      </c>
      <c r="E7">
        <v>0</v>
      </c>
      <c r="F7">
        <v>0</v>
      </c>
      <c r="G7">
        <v>0</v>
      </c>
    </row>
    <row r="8" spans="1:13" x14ac:dyDescent="0.3">
      <c r="A8">
        <v>3.2840501517057419E-2</v>
      </c>
      <c r="B8">
        <v>7</v>
      </c>
      <c r="C8">
        <v>2491.9013671875</v>
      </c>
      <c r="D8">
        <v>4.0129999979399145E-4</v>
      </c>
      <c r="E8">
        <v>0</v>
      </c>
      <c r="F8">
        <v>0</v>
      </c>
      <c r="G8">
        <v>0</v>
      </c>
    </row>
    <row r="9" spans="1:13" x14ac:dyDescent="0.3">
      <c r="A9">
        <v>3.3319499343633652E-2</v>
      </c>
      <c r="B9">
        <v>8</v>
      </c>
      <c r="C9">
        <v>1699.81298828125</v>
      </c>
      <c r="D9">
        <v>5.8829999761655927E-4</v>
      </c>
      <c r="E9">
        <v>0</v>
      </c>
      <c r="F9">
        <v>0</v>
      </c>
      <c r="G9">
        <v>0</v>
      </c>
    </row>
    <row r="10" spans="1:13" x14ac:dyDescent="0.3">
      <c r="A10">
        <v>3.3741500228643417E-2</v>
      </c>
      <c r="B10">
        <v>9</v>
      </c>
      <c r="C10">
        <v>2502.502685546875</v>
      </c>
      <c r="D10">
        <v>3.9959998684935272E-4</v>
      </c>
      <c r="E10">
        <v>0</v>
      </c>
      <c r="F10">
        <v>0</v>
      </c>
      <c r="G10">
        <v>0</v>
      </c>
    </row>
    <row r="11" spans="1:13" x14ac:dyDescent="0.3">
      <c r="A11">
        <v>3.4302201122045517E-2</v>
      </c>
      <c r="B11">
        <v>10</v>
      </c>
      <c r="C11">
        <v>2050.0205078125</v>
      </c>
      <c r="D11">
        <v>4.8779998905956745E-4</v>
      </c>
      <c r="E11">
        <v>0</v>
      </c>
      <c r="F11">
        <v>0</v>
      </c>
      <c r="G11">
        <v>0</v>
      </c>
    </row>
    <row r="12" spans="1:13" x14ac:dyDescent="0.3">
      <c r="A12">
        <v>3.4769598394632339E-2</v>
      </c>
      <c r="B12">
        <v>11</v>
      </c>
      <c r="C12">
        <v>1824.15185546875</v>
      </c>
      <c r="D12">
        <v>5.481999833136797E-4</v>
      </c>
      <c r="E12">
        <v>0</v>
      </c>
      <c r="F12">
        <v>0</v>
      </c>
      <c r="G12">
        <v>0</v>
      </c>
    </row>
    <row r="13" spans="1:13" x14ac:dyDescent="0.3">
      <c r="A13">
        <v>3.5123400390148163E-2</v>
      </c>
      <c r="B13">
        <v>12</v>
      </c>
      <c r="C13">
        <v>2475.24755859375</v>
      </c>
      <c r="D13">
        <v>4.0399999124929309E-4</v>
      </c>
      <c r="E13">
        <v>0</v>
      </c>
      <c r="F13">
        <v>0</v>
      </c>
      <c r="G13">
        <v>0</v>
      </c>
    </row>
    <row r="14" spans="1:13" x14ac:dyDescent="0.3">
      <c r="A14">
        <v>3.5559501498937607E-2</v>
      </c>
      <c r="B14">
        <v>13</v>
      </c>
      <c r="C14">
        <v>2395.20947265625</v>
      </c>
      <c r="D14">
        <v>4.1750000673346221E-4</v>
      </c>
      <c r="E14">
        <v>0</v>
      </c>
      <c r="F14">
        <v>0</v>
      </c>
      <c r="G14">
        <v>0</v>
      </c>
    </row>
    <row r="15" spans="1:13" x14ac:dyDescent="0.3">
      <c r="A15">
        <v>3.5923700779676437E-2</v>
      </c>
      <c r="B15">
        <v>14</v>
      </c>
      <c r="C15">
        <v>2876.04248046875</v>
      </c>
      <c r="D15">
        <v>3.4769999911077321E-4</v>
      </c>
      <c r="E15">
        <v>0</v>
      </c>
      <c r="F15">
        <v>0</v>
      </c>
      <c r="G15">
        <v>0</v>
      </c>
    </row>
    <row r="16" spans="1:13" x14ac:dyDescent="0.3">
      <c r="A16">
        <v>3.6306999623775482E-2</v>
      </c>
      <c r="B16">
        <v>15</v>
      </c>
      <c r="C16">
        <v>2705.627685546875</v>
      </c>
      <c r="D16">
        <v>3.6959999124519527E-4</v>
      </c>
      <c r="E16">
        <v>0</v>
      </c>
      <c r="F16">
        <v>0</v>
      </c>
      <c r="G16">
        <v>0</v>
      </c>
    </row>
    <row r="17" spans="1:7" x14ac:dyDescent="0.3">
      <c r="A17">
        <v>3.661549836397171E-2</v>
      </c>
      <c r="B17">
        <v>16</v>
      </c>
      <c r="C17">
        <v>2686.7275390625</v>
      </c>
      <c r="D17">
        <v>3.7220001104287803E-4</v>
      </c>
      <c r="E17">
        <v>0</v>
      </c>
      <c r="F17">
        <v>0</v>
      </c>
      <c r="G17">
        <v>0</v>
      </c>
    </row>
    <row r="18" spans="1:7" x14ac:dyDescent="0.3">
      <c r="A18">
        <v>3.7156399339437485E-2</v>
      </c>
      <c r="B18">
        <v>17</v>
      </c>
      <c r="C18">
        <v>2344.1162109375</v>
      </c>
      <c r="D18">
        <v>4.2659998871386051E-4</v>
      </c>
      <c r="E18">
        <v>0</v>
      </c>
      <c r="F18">
        <v>0</v>
      </c>
      <c r="G18">
        <v>0</v>
      </c>
    </row>
    <row r="19" spans="1:7" x14ac:dyDescent="0.3">
      <c r="A19">
        <v>3.7543300539255142E-2</v>
      </c>
      <c r="B19">
        <v>18</v>
      </c>
      <c r="C19">
        <v>2366.303955078125</v>
      </c>
      <c r="D19">
        <v>4.2259998735971749E-4</v>
      </c>
      <c r="E19">
        <v>0</v>
      </c>
      <c r="F19">
        <v>0</v>
      </c>
      <c r="G19">
        <v>0</v>
      </c>
    </row>
    <row r="20" spans="1:7" x14ac:dyDescent="0.3">
      <c r="A20">
        <v>3.8086101412773132E-2</v>
      </c>
      <c r="B20">
        <v>19</v>
      </c>
      <c r="C20">
        <v>2161.2275390625</v>
      </c>
      <c r="D20">
        <v>4.6270000166259706E-4</v>
      </c>
      <c r="E20">
        <v>0</v>
      </c>
      <c r="F20">
        <v>0</v>
      </c>
      <c r="G20">
        <v>0</v>
      </c>
    </row>
    <row r="21" spans="1:7" x14ac:dyDescent="0.3">
      <c r="A21">
        <v>3.8556601852178574E-2</v>
      </c>
      <c r="B21">
        <v>20</v>
      </c>
      <c r="C21">
        <v>1907.3050537109375</v>
      </c>
      <c r="D21">
        <v>5.2429997595027089E-4</v>
      </c>
      <c r="E21">
        <v>0</v>
      </c>
      <c r="F21">
        <v>0</v>
      </c>
      <c r="G21">
        <v>0</v>
      </c>
    </row>
    <row r="22" spans="1:7" x14ac:dyDescent="0.3">
      <c r="A22">
        <v>3.8945101201534271E-2</v>
      </c>
      <c r="B22">
        <v>21</v>
      </c>
      <c r="C22">
        <v>2390.628662109375</v>
      </c>
      <c r="D22">
        <v>4.1830001282505691E-4</v>
      </c>
      <c r="E22">
        <v>0</v>
      </c>
      <c r="F22">
        <v>0</v>
      </c>
      <c r="G22">
        <v>0</v>
      </c>
    </row>
    <row r="23" spans="1:7" x14ac:dyDescent="0.3">
      <c r="A23">
        <v>3.9249401539564133E-2</v>
      </c>
      <c r="B23">
        <v>22</v>
      </c>
      <c r="C23">
        <v>2673.796875</v>
      </c>
      <c r="D23">
        <v>3.7399999564513564E-4</v>
      </c>
      <c r="E23">
        <v>0</v>
      </c>
      <c r="F23">
        <v>0</v>
      </c>
      <c r="G23">
        <v>0</v>
      </c>
    </row>
    <row r="24" spans="1:7" x14ac:dyDescent="0.3">
      <c r="A24">
        <v>3.975449874997139E-2</v>
      </c>
      <c r="B24">
        <v>23</v>
      </c>
      <c r="C24">
        <v>2331.5458984375</v>
      </c>
      <c r="D24">
        <v>4.2890000622719526E-4</v>
      </c>
      <c r="E24">
        <v>0</v>
      </c>
      <c r="F24">
        <v>0</v>
      </c>
      <c r="G24">
        <v>0</v>
      </c>
    </row>
    <row r="25" spans="1:7" x14ac:dyDescent="0.3">
      <c r="A25">
        <v>4.0075100958347321E-2</v>
      </c>
      <c r="B25">
        <v>24</v>
      </c>
      <c r="C25">
        <v>2470.355712890625</v>
      </c>
      <c r="D25">
        <v>4.0479999734088778E-4</v>
      </c>
      <c r="E25">
        <v>0</v>
      </c>
      <c r="F25">
        <v>0</v>
      </c>
      <c r="G25">
        <v>0</v>
      </c>
    </row>
    <row r="26" spans="1:7" x14ac:dyDescent="0.3">
      <c r="A26">
        <v>4.0582999587059021E-2</v>
      </c>
      <c r="B26">
        <v>25</v>
      </c>
      <c r="C26">
        <v>2306.27294921875</v>
      </c>
      <c r="D26">
        <v>4.3360001291148365E-4</v>
      </c>
      <c r="E26">
        <v>0</v>
      </c>
      <c r="F26">
        <v>0</v>
      </c>
      <c r="G26">
        <v>0</v>
      </c>
    </row>
    <row r="27" spans="1:7" x14ac:dyDescent="0.3">
      <c r="A27">
        <v>4.108000174164772E-2</v>
      </c>
      <c r="B27">
        <v>26</v>
      </c>
      <c r="C27">
        <v>2261.420166015625</v>
      </c>
      <c r="D27">
        <v>4.4219999108463526E-4</v>
      </c>
      <c r="E27">
        <v>0</v>
      </c>
      <c r="F27">
        <v>0</v>
      </c>
      <c r="G27">
        <v>0</v>
      </c>
    </row>
    <row r="28" spans="1:7" x14ac:dyDescent="0.3">
      <c r="A28">
        <v>4.1514798998832703E-2</v>
      </c>
      <c r="B28">
        <v>27</v>
      </c>
      <c r="C28">
        <v>2237.636962890625</v>
      </c>
      <c r="D28">
        <v>4.4689999776892364E-4</v>
      </c>
      <c r="E28">
        <v>0</v>
      </c>
      <c r="F28">
        <v>0</v>
      </c>
      <c r="G28">
        <v>0</v>
      </c>
    </row>
    <row r="29" spans="1:7" x14ac:dyDescent="0.3">
      <c r="A29">
        <v>4.2253199964761734E-2</v>
      </c>
      <c r="B29">
        <v>28</v>
      </c>
      <c r="C29">
        <v>1401.34521484375</v>
      </c>
      <c r="D29">
        <v>7.1360002039000392E-4</v>
      </c>
      <c r="E29">
        <v>0</v>
      </c>
      <c r="F29">
        <v>0</v>
      </c>
      <c r="G29">
        <v>0</v>
      </c>
    </row>
    <row r="30" spans="1:7" x14ac:dyDescent="0.3">
      <c r="A30">
        <v>4.2648699134588242E-2</v>
      </c>
      <c r="B30">
        <v>29</v>
      </c>
      <c r="C30">
        <v>2227.17138671875</v>
      </c>
      <c r="D30">
        <v>4.4900001375935972E-4</v>
      </c>
      <c r="E30">
        <v>0</v>
      </c>
      <c r="F30">
        <v>0</v>
      </c>
      <c r="G30">
        <v>0</v>
      </c>
    </row>
    <row r="31" spans="1:7" x14ac:dyDescent="0.3">
      <c r="A31">
        <v>4.3052799999713898E-2</v>
      </c>
      <c r="B31">
        <v>30</v>
      </c>
      <c r="C31">
        <v>2356.267578125</v>
      </c>
      <c r="D31">
        <v>4.2440000106580555E-4</v>
      </c>
      <c r="E31">
        <v>0</v>
      </c>
      <c r="F31">
        <v>0</v>
      </c>
      <c r="G31">
        <v>0</v>
      </c>
    </row>
    <row r="32" spans="1:7" x14ac:dyDescent="0.3">
      <c r="A32">
        <v>4.3568000197410583E-2</v>
      </c>
      <c r="B32">
        <v>31</v>
      </c>
      <c r="C32">
        <v>2146.84423828125</v>
      </c>
      <c r="D32">
        <v>4.6579999616369605E-4</v>
      </c>
      <c r="E32">
        <v>0</v>
      </c>
      <c r="F32">
        <v>0</v>
      </c>
      <c r="G32">
        <v>0</v>
      </c>
    </row>
    <row r="33" spans="1:7" x14ac:dyDescent="0.3">
      <c r="A33">
        <v>4.4066298753023148E-2</v>
      </c>
      <c r="B33">
        <v>32</v>
      </c>
      <c r="C33">
        <v>2300.43701171875</v>
      </c>
      <c r="D33">
        <v>4.346999921835959E-4</v>
      </c>
      <c r="E33">
        <v>0</v>
      </c>
      <c r="F33">
        <v>0</v>
      </c>
      <c r="G33">
        <v>0</v>
      </c>
    </row>
    <row r="34" spans="1:7" x14ac:dyDescent="0.3">
      <c r="A34">
        <v>4.4517301023006439E-2</v>
      </c>
      <c r="B34">
        <v>33</v>
      </c>
      <c r="C34">
        <v>1978.6307373046875</v>
      </c>
      <c r="D34">
        <v>5.0540000665932894E-4</v>
      </c>
      <c r="E34">
        <v>0</v>
      </c>
      <c r="F34">
        <v>0</v>
      </c>
      <c r="G34">
        <v>0</v>
      </c>
    </row>
    <row r="35" spans="1:7" x14ac:dyDescent="0.3">
      <c r="A35">
        <v>4.4840801507234573E-2</v>
      </c>
      <c r="B35">
        <v>34</v>
      </c>
      <c r="C35">
        <v>2252.759521484375</v>
      </c>
      <c r="D35">
        <v>4.4390000402927399E-4</v>
      </c>
      <c r="E35">
        <v>0</v>
      </c>
      <c r="F35">
        <v>0</v>
      </c>
      <c r="G35">
        <v>0</v>
      </c>
    </row>
    <row r="36" spans="1:7" x14ac:dyDescent="0.3">
      <c r="A36">
        <v>4.534120112657547E-2</v>
      </c>
      <c r="B36">
        <v>35</v>
      </c>
      <c r="C36">
        <v>2665.955810546875</v>
      </c>
      <c r="D36">
        <v>3.7510000402107835E-4</v>
      </c>
      <c r="E36">
        <v>0</v>
      </c>
      <c r="F36">
        <v>0</v>
      </c>
      <c r="G36">
        <v>0</v>
      </c>
    </row>
    <row r="37" spans="1:7" x14ac:dyDescent="0.3">
      <c r="A37">
        <v>4.5729000121355057E-2</v>
      </c>
      <c r="B37">
        <v>36</v>
      </c>
      <c r="C37">
        <v>2293.577880859375</v>
      </c>
      <c r="D37">
        <v>4.3600000208243728E-4</v>
      </c>
      <c r="E37">
        <v>0</v>
      </c>
      <c r="F37">
        <v>0</v>
      </c>
      <c r="G37">
        <v>0</v>
      </c>
    </row>
    <row r="38" spans="1:7" x14ac:dyDescent="0.3">
      <c r="A38">
        <v>4.6113099902868271E-2</v>
      </c>
      <c r="B38">
        <v>37</v>
      </c>
      <c r="C38">
        <v>2518.8916015625</v>
      </c>
      <c r="D38">
        <v>3.9699999615550041E-4</v>
      </c>
      <c r="E38">
        <v>0</v>
      </c>
      <c r="F38">
        <v>0</v>
      </c>
      <c r="G38">
        <v>0</v>
      </c>
    </row>
    <row r="39" spans="1:7" x14ac:dyDescent="0.3">
      <c r="A39">
        <v>4.6691101044416428E-2</v>
      </c>
      <c r="B39">
        <v>38</v>
      </c>
      <c r="C39">
        <v>2308.935546875</v>
      </c>
      <c r="D39">
        <v>4.3310000910423696E-4</v>
      </c>
      <c r="E39">
        <v>0</v>
      </c>
      <c r="F39">
        <v>0</v>
      </c>
      <c r="G39">
        <v>0</v>
      </c>
    </row>
    <row r="40" spans="1:7" x14ac:dyDescent="0.3">
      <c r="A40">
        <v>4.7185000032186508E-2</v>
      </c>
      <c r="B40">
        <v>39</v>
      </c>
      <c r="C40">
        <v>1768.9722900390625</v>
      </c>
      <c r="D40">
        <v>5.652999971061945E-4</v>
      </c>
      <c r="E40">
        <v>0</v>
      </c>
      <c r="F40">
        <v>0</v>
      </c>
      <c r="G40">
        <v>0</v>
      </c>
    </row>
    <row r="41" spans="1:7" x14ac:dyDescent="0.3">
      <c r="A41">
        <v>4.7622900456190109E-2</v>
      </c>
      <c r="B41">
        <v>40</v>
      </c>
      <c r="C41">
        <v>2066.542724609375</v>
      </c>
      <c r="D41">
        <v>4.8389998846687376E-4</v>
      </c>
      <c r="E41">
        <v>0</v>
      </c>
      <c r="F41">
        <v>0</v>
      </c>
      <c r="G41">
        <v>0</v>
      </c>
    </row>
    <row r="42" spans="1:7" x14ac:dyDescent="0.3">
      <c r="A42">
        <v>4.7995299100875854E-2</v>
      </c>
      <c r="B42">
        <v>41</v>
      </c>
      <c r="C42">
        <v>2553.6259765625</v>
      </c>
      <c r="D42">
        <v>3.9160001324489713E-4</v>
      </c>
      <c r="E42">
        <v>0</v>
      </c>
      <c r="F42">
        <v>0</v>
      </c>
      <c r="G42">
        <v>0</v>
      </c>
    </row>
    <row r="43" spans="1:7" x14ac:dyDescent="0.3">
      <c r="A43">
        <v>4.8312999308109283E-2</v>
      </c>
      <c r="B43">
        <v>42</v>
      </c>
      <c r="C43">
        <v>2567.39404296875</v>
      </c>
      <c r="D43">
        <v>3.8949999725446105E-4</v>
      </c>
      <c r="E43">
        <v>0</v>
      </c>
      <c r="F43">
        <v>0</v>
      </c>
      <c r="G43">
        <v>0</v>
      </c>
    </row>
    <row r="44" spans="1:7" x14ac:dyDescent="0.3">
      <c r="A44">
        <v>4.9283500760793686E-2</v>
      </c>
      <c r="B44">
        <v>43</v>
      </c>
      <c r="C44">
        <v>1152.6048583984375</v>
      </c>
      <c r="D44">
        <v>8.6760002886876464E-4</v>
      </c>
      <c r="E44">
        <v>0</v>
      </c>
      <c r="F44">
        <v>0</v>
      </c>
      <c r="G44">
        <v>0</v>
      </c>
    </row>
    <row r="45" spans="1:7" x14ac:dyDescent="0.3">
      <c r="A45">
        <v>4.9743201583623886E-2</v>
      </c>
      <c r="B45">
        <v>44</v>
      </c>
      <c r="C45">
        <v>2077.706298828125</v>
      </c>
      <c r="D45">
        <v>4.8129999777302146E-4</v>
      </c>
      <c r="E45">
        <v>0</v>
      </c>
      <c r="F45">
        <v>0</v>
      </c>
      <c r="G45">
        <v>0</v>
      </c>
    </row>
    <row r="46" spans="1:7" x14ac:dyDescent="0.3">
      <c r="A46">
        <v>5.0092101097106934E-2</v>
      </c>
      <c r="B46">
        <v>45</v>
      </c>
      <c r="C46">
        <v>2328.28857421875</v>
      </c>
      <c r="D46">
        <v>4.2950001079589128E-4</v>
      </c>
      <c r="E46">
        <v>0</v>
      </c>
      <c r="F46">
        <v>0</v>
      </c>
      <c r="G46">
        <v>0</v>
      </c>
    </row>
    <row r="47" spans="1:7" x14ac:dyDescent="0.3">
      <c r="A47">
        <v>5.0452899187803268E-2</v>
      </c>
      <c r="B47">
        <v>46</v>
      </c>
      <c r="C47">
        <v>3273.322509765625</v>
      </c>
      <c r="D47">
        <v>3.0549999792128801E-4</v>
      </c>
      <c r="E47">
        <v>0</v>
      </c>
      <c r="F47">
        <v>0</v>
      </c>
      <c r="G47">
        <v>0</v>
      </c>
    </row>
    <row r="48" spans="1:7" x14ac:dyDescent="0.3">
      <c r="A48">
        <v>5.0887599587440491E-2</v>
      </c>
      <c r="B48">
        <v>47</v>
      </c>
      <c r="C48">
        <v>2503.755615234375</v>
      </c>
      <c r="D48">
        <v>3.994000144302845E-4</v>
      </c>
      <c r="E48">
        <v>0</v>
      </c>
      <c r="F48">
        <v>0</v>
      </c>
      <c r="G48">
        <v>0</v>
      </c>
    </row>
    <row r="49" spans="1:7" x14ac:dyDescent="0.3">
      <c r="A49">
        <v>5.1353499293327332E-2</v>
      </c>
      <c r="B49">
        <v>48</v>
      </c>
      <c r="C49">
        <v>2185.79248046875</v>
      </c>
      <c r="D49">
        <v>4.5749999117106199E-4</v>
      </c>
      <c r="E49">
        <v>0</v>
      </c>
      <c r="F49">
        <v>0</v>
      </c>
      <c r="G49">
        <v>0</v>
      </c>
    </row>
    <row r="50" spans="1:7" x14ac:dyDescent="0.3">
      <c r="A50">
        <v>5.1806800067424774E-2</v>
      </c>
      <c r="B50">
        <v>49</v>
      </c>
      <c r="C50">
        <v>2279.462158203125</v>
      </c>
      <c r="D50">
        <v>4.3869999353773892E-4</v>
      </c>
      <c r="E50">
        <v>0</v>
      </c>
      <c r="F50">
        <v>0</v>
      </c>
      <c r="G50">
        <v>0</v>
      </c>
    </row>
    <row r="51" spans="1:7" x14ac:dyDescent="0.3">
      <c r="A51">
        <v>5.2338801324367523E-2</v>
      </c>
      <c r="B51">
        <v>50</v>
      </c>
      <c r="C51">
        <v>2158.89453125</v>
      </c>
      <c r="D51">
        <v>4.6320000546984375E-4</v>
      </c>
      <c r="E51">
        <v>0</v>
      </c>
      <c r="F51">
        <v>0</v>
      </c>
      <c r="G51">
        <v>0</v>
      </c>
    </row>
    <row r="52" spans="1:7" x14ac:dyDescent="0.3">
      <c r="A52">
        <v>5.2855998277664185E-2</v>
      </c>
      <c r="B52">
        <v>51</v>
      </c>
      <c r="C52">
        <v>1867.41357421875</v>
      </c>
      <c r="D52">
        <v>5.3550000302493572E-4</v>
      </c>
      <c r="E52">
        <v>0</v>
      </c>
      <c r="F52">
        <v>0</v>
      </c>
      <c r="G52">
        <v>0</v>
      </c>
    </row>
    <row r="53" spans="1:7" x14ac:dyDescent="0.3">
      <c r="A53">
        <v>5.3308699280023575E-2</v>
      </c>
      <c r="B53">
        <v>52</v>
      </c>
      <c r="C53">
        <v>1910.2196044921875</v>
      </c>
      <c r="D53">
        <v>5.2350002806633711E-4</v>
      </c>
      <c r="E53">
        <v>0</v>
      </c>
      <c r="F53">
        <v>0</v>
      </c>
      <c r="G53">
        <v>0</v>
      </c>
    </row>
    <row r="54" spans="1:7" x14ac:dyDescent="0.3">
      <c r="A54">
        <v>5.3627900779247284E-2</v>
      </c>
      <c r="B54">
        <v>53</v>
      </c>
      <c r="C54">
        <v>2536.139892578125</v>
      </c>
      <c r="D54">
        <v>3.9430000470019877E-4</v>
      </c>
      <c r="E54">
        <v>0</v>
      </c>
      <c r="F54">
        <v>0</v>
      </c>
      <c r="G54">
        <v>0</v>
      </c>
    </row>
    <row r="55" spans="1:7" x14ac:dyDescent="0.3">
      <c r="A55">
        <v>5.3977601230144501E-2</v>
      </c>
      <c r="B55">
        <v>54</v>
      </c>
      <c r="C55">
        <v>3116.235595703125</v>
      </c>
      <c r="D55">
        <v>3.2089999876916409E-4</v>
      </c>
      <c r="E55">
        <v>0</v>
      </c>
      <c r="F55">
        <v>0</v>
      </c>
      <c r="G55">
        <v>0</v>
      </c>
    </row>
    <row r="56" spans="1:7" x14ac:dyDescent="0.3">
      <c r="A56">
        <v>5.4539401084184647E-2</v>
      </c>
      <c r="B56">
        <v>55</v>
      </c>
      <c r="C56">
        <v>2377.555908203125</v>
      </c>
      <c r="D56">
        <v>4.206000012345612E-4</v>
      </c>
      <c r="E56">
        <v>0</v>
      </c>
      <c r="F56">
        <v>0</v>
      </c>
      <c r="G56">
        <v>0</v>
      </c>
    </row>
    <row r="57" spans="1:7" x14ac:dyDescent="0.3">
      <c r="A57">
        <v>5.486530065536499E-2</v>
      </c>
      <c r="B57">
        <v>56</v>
      </c>
      <c r="C57">
        <v>1940.99365234375</v>
      </c>
      <c r="D57">
        <v>5.1520002307370305E-4</v>
      </c>
      <c r="E57">
        <v>0</v>
      </c>
      <c r="F57">
        <v>0</v>
      </c>
      <c r="G57">
        <v>0</v>
      </c>
    </row>
    <row r="58" spans="1:7" x14ac:dyDescent="0.3">
      <c r="A58">
        <v>5.5367998778820038E-2</v>
      </c>
      <c r="B58">
        <v>57</v>
      </c>
      <c r="C58">
        <v>2622.60693359375</v>
      </c>
      <c r="D58">
        <v>3.8129999302327633E-4</v>
      </c>
      <c r="E58">
        <v>0</v>
      </c>
      <c r="F58">
        <v>0</v>
      </c>
      <c r="G58">
        <v>0</v>
      </c>
    </row>
    <row r="59" spans="1:7" x14ac:dyDescent="0.3">
      <c r="A59">
        <v>5.5725499987602234E-2</v>
      </c>
      <c r="B59">
        <v>58</v>
      </c>
      <c r="C59">
        <v>2362.948974609375</v>
      </c>
      <c r="D59">
        <v>4.2319999192841351E-4</v>
      </c>
      <c r="E59">
        <v>0</v>
      </c>
      <c r="F59">
        <v>0</v>
      </c>
      <c r="G59">
        <v>0</v>
      </c>
    </row>
    <row r="60" spans="1:7" x14ac:dyDescent="0.3">
      <c r="A60">
        <v>5.6353598833084106E-2</v>
      </c>
      <c r="B60">
        <v>59</v>
      </c>
      <c r="C60">
        <v>1473.18798828125</v>
      </c>
      <c r="D60">
        <v>6.787999882362783E-4</v>
      </c>
      <c r="E60">
        <v>0</v>
      </c>
      <c r="F60">
        <v>0</v>
      </c>
      <c r="G60">
        <v>0</v>
      </c>
    </row>
    <row r="61" spans="1:7" x14ac:dyDescent="0.3">
      <c r="A61">
        <v>5.6894000619649887E-2</v>
      </c>
      <c r="B61">
        <v>60</v>
      </c>
      <c r="C61">
        <v>2145.46240234375</v>
      </c>
      <c r="D61">
        <v>4.6609999844804406E-4</v>
      </c>
      <c r="E61">
        <v>0</v>
      </c>
      <c r="F61">
        <v>0</v>
      </c>
      <c r="G61">
        <v>0</v>
      </c>
    </row>
    <row r="62" spans="1:7" x14ac:dyDescent="0.3">
      <c r="A62">
        <v>5.7354401797056198E-2</v>
      </c>
      <c r="B62">
        <v>61</v>
      </c>
      <c r="C62">
        <v>2358.490478515625</v>
      </c>
      <c r="D62">
        <v>4.2399999802000821E-4</v>
      </c>
      <c r="E62">
        <v>0</v>
      </c>
      <c r="F62">
        <v>0</v>
      </c>
      <c r="G62">
        <v>0</v>
      </c>
    </row>
    <row r="63" spans="1:7" x14ac:dyDescent="0.3">
      <c r="A63">
        <v>5.7725399732589722E-2</v>
      </c>
      <c r="B63">
        <v>62</v>
      </c>
      <c r="C63">
        <v>2355.15771484375</v>
      </c>
      <c r="D63">
        <v>4.2460000258870423E-4</v>
      </c>
      <c r="E63">
        <v>0</v>
      </c>
      <c r="F63">
        <v>0</v>
      </c>
      <c r="G63">
        <v>0</v>
      </c>
    </row>
    <row r="64" spans="1:7" x14ac:dyDescent="0.3">
      <c r="A64">
        <v>5.8225400745868683E-2</v>
      </c>
      <c r="B64">
        <v>63</v>
      </c>
      <c r="C64">
        <v>2384.358642578125</v>
      </c>
      <c r="D64">
        <v>4.1939999209716916E-4</v>
      </c>
      <c r="E64">
        <v>0</v>
      </c>
      <c r="F64">
        <v>0</v>
      </c>
      <c r="G64">
        <v>0</v>
      </c>
    </row>
    <row r="65" spans="1:7" x14ac:dyDescent="0.3">
      <c r="A65">
        <v>5.8537501841783524E-2</v>
      </c>
      <c r="B65">
        <v>64</v>
      </c>
      <c r="C65">
        <v>2199.252197265625</v>
      </c>
      <c r="D65">
        <v>4.5469999895431101E-4</v>
      </c>
      <c r="E65">
        <v>0</v>
      </c>
      <c r="F65">
        <v>0</v>
      </c>
      <c r="G65">
        <v>0</v>
      </c>
    </row>
    <row r="66" spans="1:7" x14ac:dyDescent="0.3">
      <c r="A66">
        <v>5.9076700359582901E-2</v>
      </c>
      <c r="B66">
        <v>65</v>
      </c>
      <c r="C66">
        <v>2391.2001953125</v>
      </c>
      <c r="D66">
        <v>4.1820001206360757E-4</v>
      </c>
      <c r="E66">
        <v>0</v>
      </c>
      <c r="F66">
        <v>0</v>
      </c>
      <c r="G66">
        <v>0</v>
      </c>
    </row>
    <row r="67" spans="1:7" x14ac:dyDescent="0.3">
      <c r="A67">
        <v>5.9501100331544876E-2</v>
      </c>
      <c r="B67">
        <v>66</v>
      </c>
      <c r="C67">
        <v>2259.886962890625</v>
      </c>
      <c r="D67">
        <v>4.4249999336898327E-4</v>
      </c>
      <c r="E67">
        <v>0</v>
      </c>
      <c r="F67">
        <v>0</v>
      </c>
      <c r="G67">
        <v>0</v>
      </c>
    </row>
    <row r="68" spans="1:7" x14ac:dyDescent="0.3">
      <c r="A68">
        <v>5.9903599321842194E-2</v>
      </c>
      <c r="B68">
        <v>67</v>
      </c>
      <c r="C68">
        <v>2346.31640625</v>
      </c>
      <c r="D68">
        <v>4.2619998566806316E-4</v>
      </c>
      <c r="E68">
        <v>0</v>
      </c>
      <c r="F68">
        <v>0</v>
      </c>
      <c r="G68">
        <v>0</v>
      </c>
    </row>
    <row r="69" spans="1:7" x14ac:dyDescent="0.3">
      <c r="A69">
        <v>6.0229901224374771E-2</v>
      </c>
      <c r="B69">
        <v>68</v>
      </c>
      <c r="C69">
        <v>2488.80029296875</v>
      </c>
      <c r="D69">
        <v>4.0180000360123813E-4</v>
      </c>
      <c r="E69">
        <v>0</v>
      </c>
      <c r="F69">
        <v>0</v>
      </c>
      <c r="G69">
        <v>0</v>
      </c>
    </row>
    <row r="70" spans="1:7" x14ac:dyDescent="0.3">
      <c r="A70">
        <v>6.0885399580001831E-2</v>
      </c>
      <c r="B70">
        <v>69</v>
      </c>
      <c r="C70">
        <v>2236.635986328125</v>
      </c>
      <c r="D70">
        <v>4.4709999929182231E-4</v>
      </c>
      <c r="E70">
        <v>0</v>
      </c>
      <c r="F70">
        <v>0</v>
      </c>
      <c r="G70">
        <v>0</v>
      </c>
    </row>
    <row r="71" spans="1:7" x14ac:dyDescent="0.3">
      <c r="A71">
        <v>6.1391599476337433E-2</v>
      </c>
      <c r="B71">
        <v>70</v>
      </c>
      <c r="C71">
        <v>1702.127685546875</v>
      </c>
      <c r="D71">
        <v>5.8749999152496457E-4</v>
      </c>
      <c r="E71">
        <v>0</v>
      </c>
      <c r="F71">
        <v>0</v>
      </c>
      <c r="G71">
        <v>0</v>
      </c>
    </row>
    <row r="72" spans="1:7" x14ac:dyDescent="0.3">
      <c r="A72">
        <v>6.1847798526287079E-2</v>
      </c>
      <c r="B72">
        <v>71</v>
      </c>
      <c r="C72">
        <v>2009.646240234375</v>
      </c>
      <c r="D72">
        <v>4.9760000547394156E-4</v>
      </c>
      <c r="E72">
        <v>0</v>
      </c>
      <c r="F72">
        <v>0</v>
      </c>
      <c r="G72">
        <v>0</v>
      </c>
    </row>
    <row r="73" spans="1:7" x14ac:dyDescent="0.3">
      <c r="A73">
        <v>6.2166899442672729E-2</v>
      </c>
      <c r="B73">
        <v>72</v>
      </c>
      <c r="C73">
        <v>2390.628662109375</v>
      </c>
      <c r="D73">
        <v>4.1830001282505691E-4</v>
      </c>
      <c r="E73">
        <v>0</v>
      </c>
      <c r="F73">
        <v>0</v>
      </c>
      <c r="G73">
        <v>0</v>
      </c>
    </row>
    <row r="74" spans="1:7" x14ac:dyDescent="0.3">
      <c r="A74">
        <v>6.2471199780702591E-2</v>
      </c>
      <c r="B74">
        <v>73</v>
      </c>
      <c r="C74">
        <v>3646.97314453125</v>
      </c>
      <c r="D74">
        <v>2.7419999241828918E-4</v>
      </c>
      <c r="E74">
        <v>0</v>
      </c>
      <c r="F74">
        <v>0</v>
      </c>
      <c r="G74">
        <v>0</v>
      </c>
    </row>
    <row r="75" spans="1:7" x14ac:dyDescent="0.3">
      <c r="A75">
        <v>6.3197202980518341E-2</v>
      </c>
      <c r="B75">
        <v>74</v>
      </c>
      <c r="C75">
        <v>1498.351806640625</v>
      </c>
      <c r="D75">
        <v>6.674000178463757E-4</v>
      </c>
      <c r="E75">
        <v>0</v>
      </c>
      <c r="F75">
        <v>0</v>
      </c>
      <c r="G75">
        <v>0</v>
      </c>
    </row>
    <row r="76" spans="1:7" x14ac:dyDescent="0.3">
      <c r="A76">
        <v>6.3787296414375305E-2</v>
      </c>
      <c r="B76">
        <v>75</v>
      </c>
      <c r="C76">
        <v>1762.425048828125</v>
      </c>
      <c r="D76">
        <v>5.6740001309663057E-4</v>
      </c>
      <c r="E76">
        <v>0</v>
      </c>
      <c r="F76">
        <v>0</v>
      </c>
      <c r="G76">
        <v>0</v>
      </c>
    </row>
    <row r="77" spans="1:7" x14ac:dyDescent="0.3">
      <c r="A77">
        <v>6.4181201159954071E-2</v>
      </c>
      <c r="B77">
        <v>76</v>
      </c>
      <c r="C77">
        <v>2391.2001953125</v>
      </c>
      <c r="D77">
        <v>4.1820001206360757E-4</v>
      </c>
      <c r="E77">
        <v>0</v>
      </c>
      <c r="F77">
        <v>0</v>
      </c>
      <c r="G77">
        <v>0</v>
      </c>
    </row>
    <row r="78" spans="1:7" x14ac:dyDescent="0.3">
      <c r="A78">
        <v>6.456659734249115E-2</v>
      </c>
      <c r="B78">
        <v>77</v>
      </c>
      <c r="C78">
        <v>2537.427001953125</v>
      </c>
      <c r="D78">
        <v>3.941000031773001E-4</v>
      </c>
      <c r="E78">
        <v>0</v>
      </c>
      <c r="F78">
        <v>0</v>
      </c>
      <c r="G78">
        <v>0</v>
      </c>
    </row>
    <row r="79" spans="1:7" x14ac:dyDescent="0.3">
      <c r="A79">
        <v>6.4858302474021912E-2</v>
      </c>
      <c r="B79">
        <v>78</v>
      </c>
      <c r="C79">
        <v>2729.257568359375</v>
      </c>
      <c r="D79">
        <v>3.6639999598264694E-4</v>
      </c>
      <c r="E79">
        <v>0</v>
      </c>
      <c r="F79">
        <v>0</v>
      </c>
      <c r="G79">
        <v>0</v>
      </c>
    </row>
    <row r="80" spans="1:7" x14ac:dyDescent="0.3">
      <c r="A80">
        <v>6.5351702272891998E-2</v>
      </c>
      <c r="B80">
        <v>79</v>
      </c>
      <c r="C80">
        <v>2416.04248046875</v>
      </c>
      <c r="D80">
        <v>4.1390000842511654E-4</v>
      </c>
      <c r="E80">
        <v>0</v>
      </c>
      <c r="F80">
        <v>0</v>
      </c>
      <c r="G80">
        <v>0</v>
      </c>
    </row>
    <row r="81" spans="1:7" x14ac:dyDescent="0.3">
      <c r="A81">
        <v>6.5863296389579773E-2</v>
      </c>
      <c r="B81">
        <v>80</v>
      </c>
      <c r="C81">
        <v>2468.5263671875</v>
      </c>
      <c r="D81">
        <v>4.050999996252358E-4</v>
      </c>
      <c r="E81">
        <v>0</v>
      </c>
      <c r="F81">
        <v>0</v>
      </c>
      <c r="G81">
        <v>0</v>
      </c>
    </row>
    <row r="82" spans="1:7" x14ac:dyDescent="0.3">
      <c r="A82">
        <v>6.6409699618816376E-2</v>
      </c>
      <c r="B82">
        <v>81</v>
      </c>
      <c r="C82">
        <v>1863.23828125</v>
      </c>
      <c r="D82">
        <v>5.3670001216232777E-4</v>
      </c>
      <c r="E82">
        <v>0</v>
      </c>
      <c r="F82">
        <v>0</v>
      </c>
      <c r="G82">
        <v>0</v>
      </c>
    </row>
    <row r="83" spans="1:7" x14ac:dyDescent="0.3">
      <c r="A83">
        <v>6.6927202045917511E-2</v>
      </c>
      <c r="B83">
        <v>82</v>
      </c>
      <c r="C83">
        <v>1733.1021728515625</v>
      </c>
      <c r="D83">
        <v>5.7700002798810601E-4</v>
      </c>
      <c r="E83">
        <v>0</v>
      </c>
      <c r="F83">
        <v>0</v>
      </c>
      <c r="G83">
        <v>0</v>
      </c>
    </row>
    <row r="84" spans="1:7" x14ac:dyDescent="0.3">
      <c r="A84">
        <v>6.7465998232364655E-2</v>
      </c>
      <c r="B84">
        <v>83</v>
      </c>
      <c r="C84">
        <v>1982.1605224609375</v>
      </c>
      <c r="D84">
        <v>5.044999998062849E-4</v>
      </c>
      <c r="E84">
        <v>0</v>
      </c>
      <c r="F84">
        <v>0</v>
      </c>
      <c r="G84">
        <v>0</v>
      </c>
    </row>
    <row r="85" spans="1:7" x14ac:dyDescent="0.3">
      <c r="A85">
        <v>6.7866399884223938E-2</v>
      </c>
      <c r="B85">
        <v>84</v>
      </c>
      <c r="C85">
        <v>1930.501953125</v>
      </c>
      <c r="D85">
        <v>5.1799998618662357E-4</v>
      </c>
      <c r="E85">
        <v>0</v>
      </c>
      <c r="F85">
        <v>0</v>
      </c>
      <c r="G85">
        <v>0</v>
      </c>
    </row>
    <row r="86" spans="1:7" x14ac:dyDescent="0.3">
      <c r="A86">
        <v>6.8200200796127319E-2</v>
      </c>
      <c r="B86">
        <v>85</v>
      </c>
      <c r="C86">
        <v>2875.215576171875</v>
      </c>
      <c r="D86">
        <v>3.4779999987222254E-4</v>
      </c>
      <c r="E86">
        <v>0</v>
      </c>
      <c r="F86">
        <v>0</v>
      </c>
      <c r="G86">
        <v>0</v>
      </c>
    </row>
    <row r="87" spans="1:7" x14ac:dyDescent="0.3">
      <c r="A87">
        <v>6.8602398037910461E-2</v>
      </c>
      <c r="B87">
        <v>86</v>
      </c>
      <c r="C87">
        <v>2683.84326171875</v>
      </c>
      <c r="D87">
        <v>3.7260001408867538E-4</v>
      </c>
      <c r="E87">
        <v>0</v>
      </c>
      <c r="F87">
        <v>0</v>
      </c>
      <c r="G87">
        <v>0</v>
      </c>
    </row>
    <row r="88" spans="1:7" x14ac:dyDescent="0.3">
      <c r="A88">
        <v>6.8985097110271454E-2</v>
      </c>
      <c r="B88">
        <v>87</v>
      </c>
      <c r="C88">
        <v>2482.00537109375</v>
      </c>
      <c r="D88">
        <v>4.0290001197718084E-4</v>
      </c>
      <c r="E88">
        <v>0</v>
      </c>
      <c r="F88">
        <v>0</v>
      </c>
      <c r="G88">
        <v>0</v>
      </c>
    </row>
    <row r="89" spans="1:7" x14ac:dyDescent="0.3">
      <c r="A89">
        <v>6.9315701723098755E-2</v>
      </c>
      <c r="B89">
        <v>88</v>
      </c>
      <c r="C89">
        <v>2641.31005859375</v>
      </c>
      <c r="D89">
        <v>3.7860000156797469E-4</v>
      </c>
      <c r="E89">
        <v>0</v>
      </c>
      <c r="F89">
        <v>0</v>
      </c>
      <c r="G89">
        <v>0</v>
      </c>
    </row>
    <row r="90" spans="1:7" x14ac:dyDescent="0.3">
      <c r="A90">
        <v>6.959640234708786E-2</v>
      </c>
      <c r="B90">
        <v>89</v>
      </c>
      <c r="C90">
        <v>3632.401123046875</v>
      </c>
      <c r="D90">
        <v>2.7530000079423189E-4</v>
      </c>
      <c r="E90">
        <v>0</v>
      </c>
      <c r="F90">
        <v>0</v>
      </c>
      <c r="G90">
        <v>0</v>
      </c>
    </row>
    <row r="91" spans="1:7" x14ac:dyDescent="0.3">
      <c r="A91">
        <v>7.0290602743625641E-2</v>
      </c>
      <c r="B91">
        <v>90</v>
      </c>
      <c r="C91">
        <v>1761.49365234375</v>
      </c>
      <c r="D91">
        <v>5.6770001538097858E-4</v>
      </c>
      <c r="E91">
        <v>0</v>
      </c>
      <c r="F91">
        <v>0</v>
      </c>
      <c r="G91">
        <v>0</v>
      </c>
    </row>
    <row r="92" spans="1:7" x14ac:dyDescent="0.3">
      <c r="A92">
        <v>7.0571303367614746E-2</v>
      </c>
      <c r="B92">
        <v>91</v>
      </c>
      <c r="C92">
        <v>2420.721435546875</v>
      </c>
      <c r="D92">
        <v>4.1310000233352184E-4</v>
      </c>
      <c r="E92">
        <v>0</v>
      </c>
      <c r="F92">
        <v>0</v>
      </c>
      <c r="G92">
        <v>0</v>
      </c>
    </row>
    <row r="93" spans="1:7" x14ac:dyDescent="0.3">
      <c r="A93">
        <v>7.1201801300048828E-2</v>
      </c>
      <c r="B93">
        <v>92</v>
      </c>
      <c r="C93">
        <v>2273.7607421875</v>
      </c>
      <c r="D93">
        <v>4.3980000191368163E-4</v>
      </c>
      <c r="E93">
        <v>0</v>
      </c>
      <c r="F93">
        <v>0</v>
      </c>
      <c r="G93">
        <v>0</v>
      </c>
    </row>
    <row r="94" spans="1:7" x14ac:dyDescent="0.3">
      <c r="A94">
        <v>7.163199782371521E-2</v>
      </c>
      <c r="B94">
        <v>93</v>
      </c>
      <c r="C94">
        <v>1901.1407470703125</v>
      </c>
      <c r="D94">
        <v>5.2599998889490962E-4</v>
      </c>
      <c r="E94">
        <v>0</v>
      </c>
      <c r="F94">
        <v>0</v>
      </c>
      <c r="G94">
        <v>0</v>
      </c>
    </row>
    <row r="95" spans="1:7" x14ac:dyDescent="0.3">
      <c r="A95">
        <v>7.2017401456832886E-2</v>
      </c>
      <c r="B95">
        <v>94</v>
      </c>
      <c r="C95">
        <v>2354.603271484375</v>
      </c>
      <c r="D95">
        <v>4.2470000335015357E-4</v>
      </c>
      <c r="E95">
        <v>0</v>
      </c>
      <c r="F95">
        <v>0</v>
      </c>
      <c r="G95">
        <v>0</v>
      </c>
    </row>
    <row r="96" spans="1:7" x14ac:dyDescent="0.3">
      <c r="A96">
        <v>7.2379402816295624E-2</v>
      </c>
      <c r="B96">
        <v>95</v>
      </c>
      <c r="C96">
        <v>2780.86767578125</v>
      </c>
      <c r="D96">
        <v>3.5960000241175294E-4</v>
      </c>
      <c r="E96">
        <v>0</v>
      </c>
      <c r="F96">
        <v>0</v>
      </c>
      <c r="G96">
        <v>0</v>
      </c>
    </row>
    <row r="97" spans="1:7" x14ac:dyDescent="0.3">
      <c r="A97">
        <v>7.2692900896072388E-2</v>
      </c>
      <c r="B97">
        <v>96</v>
      </c>
      <c r="C97">
        <v>2710.76171875</v>
      </c>
      <c r="D97">
        <v>3.6889998591504991E-4</v>
      </c>
      <c r="E97">
        <v>0</v>
      </c>
      <c r="F97">
        <v>0</v>
      </c>
      <c r="G97">
        <v>0</v>
      </c>
    </row>
    <row r="98" spans="1:7" x14ac:dyDescent="0.3">
      <c r="A98">
        <v>7.3219701647758484E-2</v>
      </c>
      <c r="B98">
        <v>97</v>
      </c>
      <c r="C98">
        <v>2525.890380859375</v>
      </c>
      <c r="D98">
        <v>3.958999877795577E-4</v>
      </c>
      <c r="E98">
        <v>0</v>
      </c>
      <c r="F98">
        <v>0</v>
      </c>
      <c r="G98">
        <v>0</v>
      </c>
    </row>
    <row r="99" spans="1:7" x14ac:dyDescent="0.3">
      <c r="A99">
        <v>7.3630303144454956E-2</v>
      </c>
      <c r="B99">
        <v>98</v>
      </c>
      <c r="C99">
        <v>2256.317626953125</v>
      </c>
      <c r="D99">
        <v>4.4319999869912863E-4</v>
      </c>
      <c r="E99">
        <v>0</v>
      </c>
      <c r="F99">
        <v>0</v>
      </c>
      <c r="G99">
        <v>0</v>
      </c>
    </row>
    <row r="100" spans="1:7" x14ac:dyDescent="0.3">
      <c r="A100">
        <v>7.4006296694278717E-2</v>
      </c>
      <c r="B100">
        <v>99</v>
      </c>
      <c r="C100">
        <v>2478.31494140625</v>
      </c>
      <c r="D100">
        <v>4.034999874420464E-4</v>
      </c>
      <c r="E100">
        <v>0</v>
      </c>
      <c r="F100">
        <v>0</v>
      </c>
      <c r="G100">
        <v>0</v>
      </c>
    </row>
    <row r="101" spans="1:7" x14ac:dyDescent="0.3">
      <c r="A101">
        <v>7.4313297867774963E-2</v>
      </c>
      <c r="B101">
        <v>100</v>
      </c>
      <c r="C101">
        <v>2632.271484375</v>
      </c>
      <c r="D101">
        <v>3.7990001146681607E-4</v>
      </c>
      <c r="E101">
        <v>0</v>
      </c>
      <c r="F101">
        <v>0</v>
      </c>
      <c r="G101">
        <v>0</v>
      </c>
    </row>
    <row r="102" spans="1:7" x14ac:dyDescent="0.3">
      <c r="A102">
        <v>7.4789397418498993E-2</v>
      </c>
      <c r="B102">
        <v>101</v>
      </c>
      <c r="C102">
        <v>2597.402587890625</v>
      </c>
      <c r="D102">
        <v>3.8499999209307134E-4</v>
      </c>
      <c r="E102">
        <v>0</v>
      </c>
      <c r="F102">
        <v>0</v>
      </c>
      <c r="G102">
        <v>0</v>
      </c>
    </row>
    <row r="103" spans="1:7" x14ac:dyDescent="0.3">
      <c r="A103">
        <v>7.518170028924942E-2</v>
      </c>
      <c r="B103">
        <v>102</v>
      </c>
      <c r="C103">
        <v>2532.28662109375</v>
      </c>
      <c r="D103">
        <v>3.9490000926889479E-4</v>
      </c>
      <c r="E103">
        <v>0</v>
      </c>
      <c r="F103">
        <v>0</v>
      </c>
      <c r="G103">
        <v>0</v>
      </c>
    </row>
    <row r="104" spans="1:7" x14ac:dyDescent="0.3">
      <c r="A104">
        <v>7.5718902051448822E-2</v>
      </c>
      <c r="B104">
        <v>103</v>
      </c>
      <c r="C104">
        <v>2074.258544921875</v>
      </c>
      <c r="D104">
        <v>4.8210000386461616E-4</v>
      </c>
      <c r="E104">
        <v>0</v>
      </c>
      <c r="F104">
        <v>0</v>
      </c>
      <c r="G104">
        <v>0</v>
      </c>
    </row>
    <row r="105" spans="1:7" x14ac:dyDescent="0.3">
      <c r="A105">
        <v>7.6127603650093079E-2</v>
      </c>
      <c r="B105">
        <v>104</v>
      </c>
      <c r="C105">
        <v>2149.151123046875</v>
      </c>
      <c r="D105">
        <v>4.6529999235644937E-4</v>
      </c>
      <c r="E105">
        <v>0</v>
      </c>
      <c r="F105">
        <v>0</v>
      </c>
      <c r="G105">
        <v>0</v>
      </c>
    </row>
    <row r="106" spans="1:7" x14ac:dyDescent="0.3">
      <c r="A106">
        <v>7.6434701681137085E-2</v>
      </c>
      <c r="B106">
        <v>105</v>
      </c>
      <c r="C106">
        <v>2549.719482421875</v>
      </c>
      <c r="D106">
        <v>3.9219998870976269E-4</v>
      </c>
      <c r="E106">
        <v>0</v>
      </c>
      <c r="F106">
        <v>0</v>
      </c>
      <c r="G106">
        <v>0</v>
      </c>
    </row>
    <row r="107" spans="1:7" x14ac:dyDescent="0.3">
      <c r="A107">
        <v>7.7190898358821869E-2</v>
      </c>
      <c r="B107">
        <v>106</v>
      </c>
      <c r="C107">
        <v>1643.92578125</v>
      </c>
      <c r="D107">
        <v>6.0829997528344393E-4</v>
      </c>
      <c r="E107">
        <v>0</v>
      </c>
      <c r="F107">
        <v>0</v>
      </c>
      <c r="G107">
        <v>0</v>
      </c>
    </row>
    <row r="108" spans="1:7" x14ac:dyDescent="0.3">
      <c r="A108">
        <v>7.7512800693511963E-2</v>
      </c>
      <c r="B108">
        <v>107</v>
      </c>
      <c r="C108">
        <v>2208.48046875</v>
      </c>
      <c r="D108">
        <v>4.5280001359060407E-4</v>
      </c>
      <c r="E108">
        <v>0</v>
      </c>
      <c r="F108">
        <v>0</v>
      </c>
      <c r="G108">
        <v>0</v>
      </c>
    </row>
    <row r="109" spans="1:7" x14ac:dyDescent="0.3">
      <c r="A109">
        <v>7.8016400337219238E-2</v>
      </c>
      <c r="B109">
        <v>108</v>
      </c>
      <c r="C109">
        <v>2727.02490234375</v>
      </c>
      <c r="D109">
        <v>3.6669999826699495E-4</v>
      </c>
      <c r="E109">
        <v>0</v>
      </c>
      <c r="F109">
        <v>0</v>
      </c>
      <c r="G109">
        <v>0</v>
      </c>
    </row>
    <row r="110" spans="1:7" x14ac:dyDescent="0.3">
      <c r="A110">
        <v>7.8501798212528229E-2</v>
      </c>
      <c r="B110">
        <v>109</v>
      </c>
      <c r="C110">
        <v>1926.4111328125</v>
      </c>
      <c r="D110">
        <v>5.1909999456256628E-4</v>
      </c>
      <c r="E110">
        <v>0</v>
      </c>
      <c r="F110">
        <v>0</v>
      </c>
      <c r="G110">
        <v>0</v>
      </c>
    </row>
    <row r="111" spans="1:7" x14ac:dyDescent="0.3">
      <c r="A111">
        <v>7.8916296362876892E-2</v>
      </c>
      <c r="B111">
        <v>110</v>
      </c>
      <c r="C111">
        <v>2085.07080078125</v>
      </c>
      <c r="D111">
        <v>4.7960001393221319E-4</v>
      </c>
      <c r="E111">
        <v>0</v>
      </c>
      <c r="F111">
        <v>0</v>
      </c>
      <c r="G111">
        <v>0</v>
      </c>
    </row>
    <row r="112" spans="1:7" x14ac:dyDescent="0.3">
      <c r="A112">
        <v>7.9229399561882019E-2</v>
      </c>
      <c r="B112">
        <v>111</v>
      </c>
      <c r="C112">
        <v>2785.515380859375</v>
      </c>
      <c r="D112">
        <v>3.5899999784305692E-4</v>
      </c>
      <c r="E112">
        <v>0</v>
      </c>
      <c r="F112">
        <v>0</v>
      </c>
      <c r="G112">
        <v>0</v>
      </c>
    </row>
    <row r="113" spans="1:7" x14ac:dyDescent="0.3">
      <c r="A113">
        <v>7.9654000699520111E-2</v>
      </c>
      <c r="B113">
        <v>112</v>
      </c>
      <c r="C113">
        <v>3149.606201171875</v>
      </c>
      <c r="D113">
        <v>3.1750000198371708E-4</v>
      </c>
      <c r="E113">
        <v>0</v>
      </c>
      <c r="F113">
        <v>0</v>
      </c>
      <c r="G113">
        <v>0</v>
      </c>
    </row>
    <row r="114" spans="1:7" x14ac:dyDescent="0.3">
      <c r="A114">
        <v>7.9943999648094177E-2</v>
      </c>
      <c r="B114">
        <v>113</v>
      </c>
      <c r="C114">
        <v>2434.2744140625</v>
      </c>
      <c r="D114">
        <v>4.1080001392401755E-4</v>
      </c>
      <c r="E114">
        <v>0</v>
      </c>
      <c r="F114">
        <v>0</v>
      </c>
      <c r="G114">
        <v>0</v>
      </c>
    </row>
    <row r="115" spans="1:7" x14ac:dyDescent="0.3">
      <c r="A115">
        <v>8.0481097102165222E-2</v>
      </c>
      <c r="B115">
        <v>114</v>
      </c>
      <c r="C115">
        <v>2532.927978515625</v>
      </c>
      <c r="D115">
        <v>3.9480000850744545E-4</v>
      </c>
      <c r="E115">
        <v>0</v>
      </c>
      <c r="F115">
        <v>0</v>
      </c>
      <c r="G115">
        <v>0</v>
      </c>
    </row>
    <row r="116" spans="1:7" x14ac:dyDescent="0.3">
      <c r="A116">
        <v>8.0797202885150909E-2</v>
      </c>
      <c r="B116">
        <v>115</v>
      </c>
      <c r="C116">
        <v>2200.704345703125</v>
      </c>
      <c r="D116">
        <v>4.54399996669963E-4</v>
      </c>
      <c r="E116">
        <v>0</v>
      </c>
      <c r="F116">
        <v>0</v>
      </c>
      <c r="G116">
        <v>0</v>
      </c>
    </row>
    <row r="117" spans="1:7" x14ac:dyDescent="0.3">
      <c r="A117">
        <v>8.1179201602935791E-2</v>
      </c>
      <c r="B117">
        <v>116</v>
      </c>
      <c r="C117">
        <v>3003.905029296875</v>
      </c>
      <c r="D117">
        <v>3.3290000283159316E-4</v>
      </c>
      <c r="E117">
        <v>0</v>
      </c>
      <c r="F117">
        <v>0</v>
      </c>
      <c r="G117">
        <v>0</v>
      </c>
    </row>
    <row r="118" spans="1:7" x14ac:dyDescent="0.3">
      <c r="A118">
        <v>8.1600196659564972E-2</v>
      </c>
      <c r="B118">
        <v>117</v>
      </c>
      <c r="C118">
        <v>2545.177001953125</v>
      </c>
      <c r="D118">
        <v>3.9289999403990805E-4</v>
      </c>
      <c r="E118">
        <v>0</v>
      </c>
      <c r="F118">
        <v>0</v>
      </c>
      <c r="G118">
        <v>0</v>
      </c>
    </row>
    <row r="119" spans="1:7" x14ac:dyDescent="0.3">
      <c r="A119">
        <v>8.1988103687763214E-2</v>
      </c>
      <c r="B119">
        <v>118</v>
      </c>
      <c r="C119">
        <v>2529.72412109375</v>
      </c>
      <c r="D119">
        <v>3.9530001231469214E-4</v>
      </c>
      <c r="E119">
        <v>0</v>
      </c>
      <c r="F119">
        <v>0</v>
      </c>
      <c r="G119">
        <v>0</v>
      </c>
    </row>
    <row r="120" spans="1:7" x14ac:dyDescent="0.3">
      <c r="A120">
        <v>8.2400202751159668E-2</v>
      </c>
      <c r="B120">
        <v>119</v>
      </c>
      <c r="C120">
        <v>2495.632568359375</v>
      </c>
      <c r="D120">
        <v>4.0069999522529542E-4</v>
      </c>
      <c r="E120">
        <v>0</v>
      </c>
      <c r="F120">
        <v>0</v>
      </c>
      <c r="G120">
        <v>0</v>
      </c>
    </row>
    <row r="121" spans="1:7" x14ac:dyDescent="0.3">
      <c r="A121">
        <v>8.2726500928401947E-2</v>
      </c>
      <c r="B121">
        <v>120</v>
      </c>
      <c r="C121">
        <v>2461.235595703125</v>
      </c>
      <c r="D121">
        <v>4.0630000876262784E-4</v>
      </c>
      <c r="E121">
        <v>0</v>
      </c>
      <c r="F121">
        <v>0</v>
      </c>
      <c r="G121">
        <v>0</v>
      </c>
    </row>
    <row r="122" spans="1:7" x14ac:dyDescent="0.3">
      <c r="A122">
        <v>8.3249099552631378E-2</v>
      </c>
      <c r="B122">
        <v>121</v>
      </c>
      <c r="C122">
        <v>2211.410888671875</v>
      </c>
      <c r="D122">
        <v>4.5220000902190804E-4</v>
      </c>
      <c r="E122">
        <v>0</v>
      </c>
      <c r="F122">
        <v>0</v>
      </c>
      <c r="G122">
        <v>0</v>
      </c>
    </row>
    <row r="123" spans="1:7" x14ac:dyDescent="0.3">
      <c r="A123">
        <v>8.3895303308963776E-2</v>
      </c>
      <c r="B123">
        <v>122</v>
      </c>
      <c r="C123">
        <v>1627.8690185546875</v>
      </c>
      <c r="D123">
        <v>6.1430002097040415E-4</v>
      </c>
      <c r="E123">
        <v>0</v>
      </c>
      <c r="F123">
        <v>0</v>
      </c>
      <c r="G123">
        <v>0</v>
      </c>
    </row>
    <row r="124" spans="1:7" x14ac:dyDescent="0.3">
      <c r="A124">
        <v>8.4284402430057526E-2</v>
      </c>
      <c r="B124">
        <v>123</v>
      </c>
      <c r="C124">
        <v>2414.87548828125</v>
      </c>
      <c r="D124">
        <v>4.1410000994801521E-4</v>
      </c>
      <c r="E124">
        <v>0</v>
      </c>
      <c r="F124">
        <v>0</v>
      </c>
      <c r="G124">
        <v>0</v>
      </c>
    </row>
    <row r="125" spans="1:7" x14ac:dyDescent="0.3">
      <c r="A125">
        <v>8.4605701267719269E-2</v>
      </c>
      <c r="B125">
        <v>124</v>
      </c>
      <c r="C125">
        <v>2528.44482421875</v>
      </c>
      <c r="D125">
        <v>3.9550001383759081E-4</v>
      </c>
      <c r="E125">
        <v>0</v>
      </c>
      <c r="F125">
        <v>0</v>
      </c>
      <c r="G125">
        <v>0</v>
      </c>
    </row>
    <row r="126" spans="1:7" x14ac:dyDescent="0.3">
      <c r="A126">
        <v>8.505529910326004E-2</v>
      </c>
      <c r="B126">
        <v>125</v>
      </c>
      <c r="C126">
        <v>2516.98974609375</v>
      </c>
      <c r="D126">
        <v>3.9729999843984842E-4</v>
      </c>
      <c r="E126">
        <v>0</v>
      </c>
      <c r="F126">
        <v>0</v>
      </c>
      <c r="G126">
        <v>0</v>
      </c>
    </row>
    <row r="127" spans="1:7" x14ac:dyDescent="0.3">
      <c r="A127">
        <v>8.5459597408771515E-2</v>
      </c>
      <c r="B127">
        <v>126</v>
      </c>
      <c r="C127">
        <v>2537.427001953125</v>
      </c>
      <c r="D127">
        <v>3.941000031773001E-4</v>
      </c>
      <c r="E127">
        <v>0</v>
      </c>
      <c r="F127">
        <v>0</v>
      </c>
      <c r="G127">
        <v>0</v>
      </c>
    </row>
    <row r="128" spans="1:7" x14ac:dyDescent="0.3">
      <c r="A128">
        <v>8.5930600762367249E-2</v>
      </c>
      <c r="B128">
        <v>127</v>
      </c>
      <c r="C128">
        <v>2354.048828125</v>
      </c>
      <c r="D128">
        <v>4.248000041116029E-4</v>
      </c>
      <c r="E128">
        <v>0</v>
      </c>
      <c r="F128">
        <v>0</v>
      </c>
      <c r="G128">
        <v>0</v>
      </c>
    </row>
    <row r="129" spans="1:7" x14ac:dyDescent="0.3">
      <c r="A129">
        <v>8.6237199604511261E-2</v>
      </c>
      <c r="B129">
        <v>128</v>
      </c>
      <c r="C129">
        <v>2382.086669921875</v>
      </c>
      <c r="D129">
        <v>4.1979999514296651E-4</v>
      </c>
      <c r="E129">
        <v>0</v>
      </c>
      <c r="F129">
        <v>0</v>
      </c>
      <c r="G129">
        <v>0</v>
      </c>
    </row>
    <row r="130" spans="1:7" x14ac:dyDescent="0.3">
      <c r="A130">
        <v>8.6650602519512177E-2</v>
      </c>
      <c r="B130">
        <v>129</v>
      </c>
      <c r="C130">
        <v>2857.14306640625</v>
      </c>
      <c r="D130">
        <v>3.499999875202775E-4</v>
      </c>
      <c r="E130">
        <v>0</v>
      </c>
      <c r="F130">
        <v>0</v>
      </c>
      <c r="G130">
        <v>0</v>
      </c>
    </row>
    <row r="131" spans="1:7" x14ac:dyDescent="0.3">
      <c r="A131">
        <v>8.7226197123527527E-2</v>
      </c>
      <c r="B131">
        <v>130</v>
      </c>
      <c r="C131">
        <v>2268.6025390625</v>
      </c>
      <c r="D131">
        <v>4.40800009528175E-4</v>
      </c>
      <c r="E131">
        <v>0</v>
      </c>
      <c r="F131">
        <v>0</v>
      </c>
      <c r="G131">
        <v>0</v>
      </c>
    </row>
    <row r="132" spans="1:7" x14ac:dyDescent="0.3">
      <c r="A132">
        <v>8.755890280008316E-2</v>
      </c>
      <c r="B132">
        <v>131</v>
      </c>
      <c r="C132">
        <v>2020.2020263671875</v>
      </c>
      <c r="D132">
        <v>4.949999856762588E-4</v>
      </c>
      <c r="E132">
        <v>0</v>
      </c>
      <c r="F132">
        <v>0</v>
      </c>
      <c r="G132">
        <v>0</v>
      </c>
    </row>
    <row r="133" spans="1:7" x14ac:dyDescent="0.3">
      <c r="A133">
        <v>8.7956100702285767E-2</v>
      </c>
      <c r="B133">
        <v>132</v>
      </c>
      <c r="C133">
        <v>2870.263916015625</v>
      </c>
      <c r="D133">
        <v>3.4840000444091856E-4</v>
      </c>
      <c r="E133">
        <v>0</v>
      </c>
      <c r="F133">
        <v>0</v>
      </c>
      <c r="G133">
        <v>0</v>
      </c>
    </row>
    <row r="134" spans="1:7" x14ac:dyDescent="0.3">
      <c r="A134">
        <v>8.8363200426101685E-2</v>
      </c>
      <c r="B134">
        <v>133</v>
      </c>
      <c r="C134">
        <v>2541.296142578125</v>
      </c>
      <c r="D134">
        <v>3.9349999860860407E-4</v>
      </c>
      <c r="E134">
        <v>0</v>
      </c>
      <c r="F134">
        <v>0</v>
      </c>
      <c r="G134">
        <v>0</v>
      </c>
    </row>
    <row r="135" spans="1:7" x14ac:dyDescent="0.3">
      <c r="A135">
        <v>8.8682800531387329E-2</v>
      </c>
      <c r="B135">
        <v>134</v>
      </c>
      <c r="C135">
        <v>2513.825927734375</v>
      </c>
      <c r="D135">
        <v>3.9780000224709511E-4</v>
      </c>
      <c r="E135">
        <v>0</v>
      </c>
      <c r="F135">
        <v>0</v>
      </c>
      <c r="G135">
        <v>0</v>
      </c>
    </row>
    <row r="136" spans="1:7" x14ac:dyDescent="0.3">
      <c r="A136">
        <v>8.9014798402786255E-2</v>
      </c>
      <c r="B136">
        <v>135</v>
      </c>
      <c r="C136">
        <v>3147.62353515625</v>
      </c>
      <c r="D136">
        <v>3.1770000350661576E-4</v>
      </c>
      <c r="E136">
        <v>0</v>
      </c>
      <c r="F136">
        <v>0</v>
      </c>
      <c r="G136">
        <v>0</v>
      </c>
    </row>
    <row r="137" spans="1:7" x14ac:dyDescent="0.3">
      <c r="A137">
        <v>8.9435398578643799E-2</v>
      </c>
      <c r="B137">
        <v>136</v>
      </c>
      <c r="C137">
        <v>2456.39892578125</v>
      </c>
      <c r="D137">
        <v>4.0709998575039208E-4</v>
      </c>
      <c r="E137">
        <v>0</v>
      </c>
      <c r="F137">
        <v>0</v>
      </c>
      <c r="G137">
        <v>0</v>
      </c>
    </row>
    <row r="138" spans="1:7" x14ac:dyDescent="0.3">
      <c r="A138">
        <v>8.9786902070045471E-2</v>
      </c>
      <c r="B138">
        <v>137</v>
      </c>
      <c r="C138">
        <v>2721.08837890625</v>
      </c>
      <c r="D138">
        <v>3.6750000435858965E-4</v>
      </c>
      <c r="E138">
        <v>0</v>
      </c>
      <c r="F138">
        <v>0</v>
      </c>
      <c r="G138">
        <v>0</v>
      </c>
    </row>
    <row r="139" spans="1:7" x14ac:dyDescent="0.3">
      <c r="A139">
        <v>9.0231798589229584E-2</v>
      </c>
      <c r="B139">
        <v>138</v>
      </c>
      <c r="C139">
        <v>2114.1650390625</v>
      </c>
      <c r="D139">
        <v>4.729999927803874E-4</v>
      </c>
      <c r="E139">
        <v>0</v>
      </c>
      <c r="F139">
        <v>0</v>
      </c>
      <c r="G139">
        <v>0</v>
      </c>
    </row>
    <row r="140" spans="1:7" x14ac:dyDescent="0.3">
      <c r="A140">
        <v>9.0888701379299164E-2</v>
      </c>
      <c r="B140">
        <v>139</v>
      </c>
      <c r="C140">
        <v>1681.2374267578125</v>
      </c>
      <c r="D140">
        <v>5.9479998890310526E-4</v>
      </c>
      <c r="E140">
        <v>0</v>
      </c>
      <c r="F140">
        <v>0</v>
      </c>
      <c r="G140">
        <v>0</v>
      </c>
    </row>
    <row r="141" spans="1:7" x14ac:dyDescent="0.3">
      <c r="A141">
        <v>9.1297097504138947E-2</v>
      </c>
      <c r="B141">
        <v>140</v>
      </c>
      <c r="C141">
        <v>2593.361083984375</v>
      </c>
      <c r="D141">
        <v>3.8559999666176736E-4</v>
      </c>
      <c r="E141">
        <v>0</v>
      </c>
      <c r="F141">
        <v>0</v>
      </c>
      <c r="G141">
        <v>0</v>
      </c>
    </row>
    <row r="142" spans="1:7" x14ac:dyDescent="0.3">
      <c r="A142">
        <v>9.1732196509838104E-2</v>
      </c>
      <c r="B142">
        <v>141</v>
      </c>
      <c r="C142">
        <v>2409.05810546875</v>
      </c>
      <c r="D142">
        <v>4.1509998845867813E-4</v>
      </c>
      <c r="E142">
        <v>0</v>
      </c>
      <c r="F142">
        <v>0</v>
      </c>
      <c r="G142">
        <v>0</v>
      </c>
    </row>
    <row r="143" spans="1:7" x14ac:dyDescent="0.3">
      <c r="A143">
        <v>9.2137202620506287E-2</v>
      </c>
      <c r="B143">
        <v>142</v>
      </c>
      <c r="C143">
        <v>2314.279052734375</v>
      </c>
      <c r="D143">
        <v>4.3210000148974359E-4</v>
      </c>
      <c r="E143">
        <v>0</v>
      </c>
      <c r="F143">
        <v>0</v>
      </c>
      <c r="G143">
        <v>0</v>
      </c>
    </row>
    <row r="144" spans="1:7" x14ac:dyDescent="0.3">
      <c r="A144">
        <v>9.2539496719837189E-2</v>
      </c>
      <c r="B144">
        <v>143</v>
      </c>
      <c r="C144">
        <v>2458.21044921875</v>
      </c>
      <c r="D144">
        <v>4.0680001256987453E-4</v>
      </c>
      <c r="E144">
        <v>0</v>
      </c>
      <c r="F144">
        <v>0</v>
      </c>
      <c r="G144">
        <v>0</v>
      </c>
    </row>
    <row r="145" spans="1:7" x14ac:dyDescent="0.3">
      <c r="A145">
        <v>9.2899203300476074E-2</v>
      </c>
      <c r="B145">
        <v>144</v>
      </c>
      <c r="C145">
        <v>2626.740234375</v>
      </c>
      <c r="D145">
        <v>3.8069998845458031E-4</v>
      </c>
      <c r="E145">
        <v>0</v>
      </c>
      <c r="F145">
        <v>0</v>
      </c>
      <c r="G145">
        <v>0</v>
      </c>
    </row>
    <row r="146" spans="1:7" x14ac:dyDescent="0.3">
      <c r="A146">
        <v>9.3258403241634369E-2</v>
      </c>
      <c r="B146">
        <v>145</v>
      </c>
      <c r="C146">
        <v>2818.4892578125</v>
      </c>
      <c r="D146">
        <v>3.5479999496601522E-4</v>
      </c>
      <c r="E146">
        <v>0</v>
      </c>
      <c r="F146">
        <v>0</v>
      </c>
      <c r="G146">
        <v>0</v>
      </c>
    </row>
    <row r="147" spans="1:7" x14ac:dyDescent="0.3">
      <c r="A147">
        <v>9.3639500439167023E-2</v>
      </c>
      <c r="B147">
        <v>146</v>
      </c>
      <c r="C147">
        <v>2603.488525390625</v>
      </c>
      <c r="D147">
        <v>3.8410001434385777E-4</v>
      </c>
      <c r="E147">
        <v>0</v>
      </c>
      <c r="F147">
        <v>0</v>
      </c>
      <c r="G147">
        <v>0</v>
      </c>
    </row>
    <row r="148" spans="1:7" x14ac:dyDescent="0.3">
      <c r="A148">
        <v>9.4148702919483185E-2</v>
      </c>
      <c r="B148">
        <v>147</v>
      </c>
      <c r="C148">
        <v>2573.34033203125</v>
      </c>
      <c r="D148">
        <v>3.8859999040141702E-4</v>
      </c>
      <c r="E148">
        <v>0</v>
      </c>
      <c r="F148">
        <v>0</v>
      </c>
      <c r="G148">
        <v>0</v>
      </c>
    </row>
    <row r="149" spans="1:7" x14ac:dyDescent="0.3">
      <c r="A149">
        <v>9.4611898064613342E-2</v>
      </c>
      <c r="B149">
        <v>148</v>
      </c>
      <c r="C149">
        <v>1852.5380859375</v>
      </c>
      <c r="D149">
        <v>5.397999775595963E-4</v>
      </c>
      <c r="E149">
        <v>0</v>
      </c>
      <c r="F149">
        <v>0</v>
      </c>
      <c r="G149">
        <v>0</v>
      </c>
    </row>
    <row r="150" spans="1:7" x14ac:dyDescent="0.3">
      <c r="A150">
        <v>9.5002502202987671E-2</v>
      </c>
      <c r="B150">
        <v>149</v>
      </c>
      <c r="C150">
        <v>2292.0009765625</v>
      </c>
      <c r="D150">
        <v>4.3630000436678529E-4</v>
      </c>
      <c r="E150">
        <v>0</v>
      </c>
      <c r="F150">
        <v>0</v>
      </c>
      <c r="G150">
        <v>0</v>
      </c>
    </row>
    <row r="151" spans="1:7" x14ac:dyDescent="0.3">
      <c r="A151">
        <v>9.5397397875785828E-2</v>
      </c>
      <c r="B151">
        <v>150</v>
      </c>
      <c r="C151">
        <v>2673.796875</v>
      </c>
      <c r="D151">
        <v>3.7399999564513564E-4</v>
      </c>
      <c r="E151">
        <v>0</v>
      </c>
      <c r="F151">
        <v>0</v>
      </c>
      <c r="G151">
        <v>0</v>
      </c>
    </row>
    <row r="152" spans="1:7" x14ac:dyDescent="0.3">
      <c r="A152">
        <v>9.5789000391960144E-2</v>
      </c>
      <c r="B152">
        <v>151</v>
      </c>
      <c r="C152">
        <v>2413.12744140625</v>
      </c>
      <c r="D152">
        <v>4.1440001223236322E-4</v>
      </c>
      <c r="E152">
        <v>0</v>
      </c>
      <c r="F152">
        <v>0</v>
      </c>
      <c r="G152">
        <v>0</v>
      </c>
    </row>
    <row r="153" spans="1:7" x14ac:dyDescent="0.3">
      <c r="A153">
        <v>9.6118003129959106E-2</v>
      </c>
      <c r="B153">
        <v>152</v>
      </c>
      <c r="C153">
        <v>2576.655517578125</v>
      </c>
      <c r="D153">
        <v>3.8809998659417033E-4</v>
      </c>
      <c r="E153">
        <v>0</v>
      </c>
      <c r="F153">
        <v>0</v>
      </c>
      <c r="G153">
        <v>0</v>
      </c>
    </row>
    <row r="154" spans="1:7" x14ac:dyDescent="0.3">
      <c r="A154">
        <v>9.6428900957107544E-2</v>
      </c>
      <c r="B154">
        <v>153</v>
      </c>
      <c r="C154">
        <v>3653.635498046875</v>
      </c>
      <c r="D154">
        <v>2.736999886110425E-4</v>
      </c>
      <c r="E154">
        <v>0</v>
      </c>
      <c r="F154">
        <v>0</v>
      </c>
      <c r="G154">
        <v>0</v>
      </c>
    </row>
    <row r="155" spans="1:7" x14ac:dyDescent="0.3">
      <c r="A155">
        <v>9.6787899732589722E-2</v>
      </c>
      <c r="B155">
        <v>154</v>
      </c>
      <c r="C155">
        <v>3062.787109375</v>
      </c>
      <c r="D155">
        <v>3.265000123064965E-4</v>
      </c>
      <c r="E155">
        <v>0</v>
      </c>
      <c r="F155">
        <v>0</v>
      </c>
      <c r="G155">
        <v>0</v>
      </c>
    </row>
    <row r="156" spans="1:7" x14ac:dyDescent="0.3">
      <c r="A156">
        <v>9.7185201942920685E-2</v>
      </c>
      <c r="B156">
        <v>155</v>
      </c>
      <c r="C156">
        <v>2369.106689453125</v>
      </c>
      <c r="D156">
        <v>4.2210001265630126E-4</v>
      </c>
      <c r="E156">
        <v>0</v>
      </c>
      <c r="F156">
        <v>0</v>
      </c>
      <c r="G156">
        <v>0</v>
      </c>
    </row>
    <row r="157" spans="1:7" x14ac:dyDescent="0.3">
      <c r="A157">
        <v>9.784950315952301E-2</v>
      </c>
      <c r="B157">
        <v>156</v>
      </c>
      <c r="C157">
        <v>1695.2025146484375</v>
      </c>
      <c r="D157">
        <v>5.8990000979974866E-4</v>
      </c>
      <c r="E157">
        <v>0</v>
      </c>
      <c r="F157">
        <v>0</v>
      </c>
      <c r="G157">
        <v>0</v>
      </c>
    </row>
    <row r="158" spans="1:7" x14ac:dyDescent="0.3">
      <c r="A158">
        <v>9.8263897001743317E-2</v>
      </c>
      <c r="B158">
        <v>157</v>
      </c>
      <c r="C158">
        <v>2286.759521484375</v>
      </c>
      <c r="D158">
        <v>4.3730001198127866E-4</v>
      </c>
      <c r="E158">
        <v>0</v>
      </c>
      <c r="F158">
        <v>0</v>
      </c>
      <c r="G158">
        <v>0</v>
      </c>
    </row>
    <row r="159" spans="1:7" x14ac:dyDescent="0.3">
      <c r="A159">
        <v>9.8595499992370605E-2</v>
      </c>
      <c r="B159">
        <v>158</v>
      </c>
      <c r="C159">
        <v>2453.98779296875</v>
      </c>
      <c r="D159">
        <v>4.0749998879618943E-4</v>
      </c>
      <c r="E159">
        <v>0</v>
      </c>
      <c r="F159">
        <v>0</v>
      </c>
      <c r="G159">
        <v>0</v>
      </c>
    </row>
    <row r="160" spans="1:7" x14ac:dyDescent="0.3">
      <c r="A160">
        <v>9.8955899477005005E-2</v>
      </c>
      <c r="B160">
        <v>159</v>
      </c>
      <c r="C160">
        <v>3032.140625</v>
      </c>
      <c r="D160">
        <v>3.2980000833049417E-4</v>
      </c>
      <c r="E160">
        <v>0</v>
      </c>
      <c r="F160">
        <v>0</v>
      </c>
      <c r="G160">
        <v>0</v>
      </c>
    </row>
    <row r="161" spans="1:7" x14ac:dyDescent="0.3">
      <c r="A161">
        <v>9.9443800747394562E-2</v>
      </c>
      <c r="B161">
        <v>160</v>
      </c>
      <c r="C161">
        <v>2490.659912109375</v>
      </c>
      <c r="D161">
        <v>4.0150000131689012E-4</v>
      </c>
      <c r="E161">
        <v>0</v>
      </c>
      <c r="F161">
        <v>0</v>
      </c>
      <c r="G161">
        <v>0</v>
      </c>
    </row>
    <row r="162" spans="1:7" x14ac:dyDescent="0.3">
      <c r="A162">
        <v>9.984300285577774E-2</v>
      </c>
      <c r="B162">
        <v>161</v>
      </c>
      <c r="C162">
        <v>2239.6416015625</v>
      </c>
      <c r="D162">
        <v>4.4649999472312629E-4</v>
      </c>
      <c r="E162">
        <v>0</v>
      </c>
      <c r="F162">
        <v>0</v>
      </c>
      <c r="G162">
        <v>0</v>
      </c>
    </row>
    <row r="163" spans="1:7" x14ac:dyDescent="0.3">
      <c r="A163">
        <v>0.10013370215892792</v>
      </c>
      <c r="B163">
        <v>162</v>
      </c>
      <c r="C163">
        <v>2628.12109375</v>
      </c>
      <c r="D163">
        <v>3.8049998693168163E-4</v>
      </c>
      <c r="E163">
        <v>0</v>
      </c>
      <c r="F163">
        <v>0</v>
      </c>
      <c r="G163">
        <v>0</v>
      </c>
    </row>
    <row r="164" spans="1:7" x14ac:dyDescent="0.3">
      <c r="A164">
        <v>0.100518599152565</v>
      </c>
      <c r="B164">
        <v>163</v>
      </c>
      <c r="C164">
        <v>3070.31005859375</v>
      </c>
      <c r="D164">
        <v>3.257000062149018E-4</v>
      </c>
      <c r="E164">
        <v>0</v>
      </c>
      <c r="F164">
        <v>0</v>
      </c>
      <c r="G164">
        <v>0</v>
      </c>
    </row>
    <row r="165" spans="1:7" x14ac:dyDescent="0.3">
      <c r="A165">
        <v>0.1010138988494873</v>
      </c>
      <c r="B165">
        <v>164</v>
      </c>
      <c r="C165">
        <v>2553.6259765625</v>
      </c>
      <c r="D165">
        <v>3.9160001324489713E-4</v>
      </c>
      <c r="E165">
        <v>0</v>
      </c>
      <c r="F165">
        <v>0</v>
      </c>
      <c r="G165">
        <v>0</v>
      </c>
    </row>
    <row r="166" spans="1:7" x14ac:dyDescent="0.3">
      <c r="A166">
        <v>0.10146380215883255</v>
      </c>
      <c r="B166">
        <v>165</v>
      </c>
      <c r="C166">
        <v>1984.520751953125</v>
      </c>
      <c r="D166">
        <v>5.0389999523758888E-4</v>
      </c>
      <c r="E166">
        <v>0</v>
      </c>
      <c r="F166">
        <v>0</v>
      </c>
      <c r="G166">
        <v>0</v>
      </c>
    </row>
    <row r="167" spans="1:7" x14ac:dyDescent="0.3">
      <c r="A167">
        <v>0.10186679661273956</v>
      </c>
      <c r="B167">
        <v>166</v>
      </c>
      <c r="C167">
        <v>2266.545654296875</v>
      </c>
      <c r="D167">
        <v>4.4120001257397234E-4</v>
      </c>
      <c r="E167">
        <v>0</v>
      </c>
      <c r="F167">
        <v>0</v>
      </c>
      <c r="G167">
        <v>0</v>
      </c>
    </row>
    <row r="168" spans="1:7" x14ac:dyDescent="0.3">
      <c r="A168">
        <v>0.10217840224504471</v>
      </c>
      <c r="B168">
        <v>167</v>
      </c>
      <c r="C168">
        <v>2623.983154296875</v>
      </c>
      <c r="D168">
        <v>3.8109999150037766E-4</v>
      </c>
      <c r="E168">
        <v>0</v>
      </c>
      <c r="F168">
        <v>0</v>
      </c>
      <c r="G168">
        <v>0</v>
      </c>
    </row>
    <row r="169" spans="1:7" x14ac:dyDescent="0.3">
      <c r="A169">
        <v>0.10250250250101089</v>
      </c>
      <c r="B169">
        <v>168</v>
      </c>
      <c r="C169">
        <v>3537.31884765625</v>
      </c>
      <c r="D169">
        <v>2.8269999893382192E-4</v>
      </c>
      <c r="E169">
        <v>0</v>
      </c>
      <c r="F169">
        <v>0</v>
      </c>
      <c r="G169">
        <v>0</v>
      </c>
    </row>
    <row r="170" spans="1:7" x14ac:dyDescent="0.3">
      <c r="A170">
        <v>0.10286000370979309</v>
      </c>
      <c r="B170">
        <v>169</v>
      </c>
      <c r="C170">
        <v>2887.669677734375</v>
      </c>
      <c r="D170">
        <v>3.4629998845048249E-4</v>
      </c>
      <c r="E170">
        <v>0</v>
      </c>
      <c r="F170">
        <v>0</v>
      </c>
      <c r="G170">
        <v>0</v>
      </c>
    </row>
    <row r="171" spans="1:7" x14ac:dyDescent="0.3">
      <c r="A171">
        <v>0.10324469953775406</v>
      </c>
      <c r="B171">
        <v>170</v>
      </c>
      <c r="C171">
        <v>2683.84326171875</v>
      </c>
      <c r="D171">
        <v>3.7260001408867538E-4</v>
      </c>
      <c r="E171">
        <v>0</v>
      </c>
      <c r="F171">
        <v>0</v>
      </c>
      <c r="G171">
        <v>0</v>
      </c>
    </row>
    <row r="172" spans="1:7" x14ac:dyDescent="0.3">
      <c r="A172">
        <v>0.10356400161981583</v>
      </c>
      <c r="B172">
        <v>171</v>
      </c>
      <c r="C172">
        <v>2588.66162109375</v>
      </c>
      <c r="D172">
        <v>3.8630000199191272E-4</v>
      </c>
      <c r="E172">
        <v>0</v>
      </c>
      <c r="F172">
        <v>0</v>
      </c>
      <c r="G172">
        <v>0</v>
      </c>
    </row>
    <row r="173" spans="1:7" x14ac:dyDescent="0.3">
      <c r="A173">
        <v>0.10404980182647705</v>
      </c>
      <c r="B173">
        <v>172</v>
      </c>
      <c r="C173">
        <v>2237.636962890625</v>
      </c>
      <c r="D173">
        <v>4.4689999776892364E-4</v>
      </c>
      <c r="E173">
        <v>0</v>
      </c>
      <c r="F173">
        <v>0</v>
      </c>
      <c r="G173">
        <v>0</v>
      </c>
    </row>
    <row r="174" spans="1:7" x14ac:dyDescent="0.3">
      <c r="A174">
        <v>0.10467830300331116</v>
      </c>
      <c r="B174">
        <v>173</v>
      </c>
      <c r="C174">
        <v>1702.127685546875</v>
      </c>
      <c r="D174">
        <v>5.8749999152496457E-4</v>
      </c>
      <c r="E174">
        <v>0</v>
      </c>
      <c r="F174">
        <v>0</v>
      </c>
      <c r="G174">
        <v>0</v>
      </c>
    </row>
    <row r="175" spans="1:7" x14ac:dyDescent="0.3">
      <c r="A175">
        <v>0.10498619824647903</v>
      </c>
      <c r="B175">
        <v>174</v>
      </c>
      <c r="C175">
        <v>2596.728271484375</v>
      </c>
      <c r="D175">
        <v>3.8509999285452068E-4</v>
      </c>
      <c r="E175">
        <v>0</v>
      </c>
      <c r="F175">
        <v>0</v>
      </c>
      <c r="G175">
        <v>0</v>
      </c>
    </row>
    <row r="176" spans="1:7" x14ac:dyDescent="0.3">
      <c r="A176">
        <v>0.10546340048313141</v>
      </c>
      <c r="B176">
        <v>175</v>
      </c>
      <c r="C176">
        <v>2497.50244140625</v>
      </c>
      <c r="D176">
        <v>4.0039999294094741E-4</v>
      </c>
      <c r="E176">
        <v>0</v>
      </c>
      <c r="F176">
        <v>0</v>
      </c>
      <c r="G176">
        <v>0</v>
      </c>
    </row>
    <row r="177" spans="1:7" x14ac:dyDescent="0.3">
      <c r="A177">
        <v>0.10582990199327469</v>
      </c>
      <c r="B177">
        <v>176</v>
      </c>
      <c r="C177">
        <v>2651.113525390625</v>
      </c>
      <c r="D177">
        <v>3.7719999090768397E-4</v>
      </c>
      <c r="E177">
        <v>0</v>
      </c>
      <c r="F177">
        <v>0</v>
      </c>
      <c r="G177">
        <v>0</v>
      </c>
    </row>
    <row r="178" spans="1:7" x14ac:dyDescent="0.3">
      <c r="A178">
        <v>0.10620210319757462</v>
      </c>
      <c r="B178">
        <v>177</v>
      </c>
      <c r="C178">
        <v>2623.294921875</v>
      </c>
      <c r="D178">
        <v>3.8119999226182699E-4</v>
      </c>
      <c r="E178">
        <v>0</v>
      </c>
      <c r="F178">
        <v>0</v>
      </c>
      <c r="G178">
        <v>0</v>
      </c>
    </row>
    <row r="179" spans="1:7" x14ac:dyDescent="0.3">
      <c r="A179">
        <v>0.1065853014588356</v>
      </c>
      <c r="B179">
        <v>178</v>
      </c>
      <c r="C179">
        <v>2628.12109375</v>
      </c>
      <c r="D179">
        <v>3.8049998693168163E-4</v>
      </c>
      <c r="E179">
        <v>0</v>
      </c>
      <c r="F179">
        <v>0</v>
      </c>
      <c r="G179">
        <v>0</v>
      </c>
    </row>
    <row r="180" spans="1:7" x14ac:dyDescent="0.3">
      <c r="A180">
        <v>0.10692650079727173</v>
      </c>
      <c r="B180">
        <v>179</v>
      </c>
      <c r="C180">
        <v>2601.456787109375</v>
      </c>
      <c r="D180">
        <v>3.8439998752437532E-4</v>
      </c>
      <c r="E180">
        <v>0</v>
      </c>
      <c r="F180">
        <v>0</v>
      </c>
      <c r="G180">
        <v>0</v>
      </c>
    </row>
    <row r="181" spans="1:7" x14ac:dyDescent="0.3">
      <c r="A181">
        <v>0.10742329806089401</v>
      </c>
      <c r="B181">
        <v>180</v>
      </c>
      <c r="C181">
        <v>2361.275146484375</v>
      </c>
      <c r="D181">
        <v>4.2349999421276152E-4</v>
      </c>
      <c r="E181">
        <v>0</v>
      </c>
      <c r="F181">
        <v>0</v>
      </c>
      <c r="G181">
        <v>0</v>
      </c>
    </row>
    <row r="182" spans="1:7" x14ac:dyDescent="0.3">
      <c r="A182">
        <v>0.10785140097141266</v>
      </c>
      <c r="B182">
        <v>181</v>
      </c>
      <c r="C182">
        <v>2421.3076171875</v>
      </c>
      <c r="D182">
        <v>4.1300000157207251E-4</v>
      </c>
      <c r="E182">
        <v>0</v>
      </c>
      <c r="F182">
        <v>0</v>
      </c>
      <c r="G182">
        <v>0</v>
      </c>
    </row>
    <row r="183" spans="1:7" x14ac:dyDescent="0.3">
      <c r="A183">
        <v>0.10814529657363892</v>
      </c>
      <c r="B183">
        <v>182</v>
      </c>
      <c r="C183">
        <v>2501.250732421875</v>
      </c>
      <c r="D183">
        <v>3.9979998837225139E-4</v>
      </c>
      <c r="E183">
        <v>0</v>
      </c>
      <c r="F183">
        <v>0</v>
      </c>
      <c r="G183">
        <v>0</v>
      </c>
    </row>
    <row r="184" spans="1:7" x14ac:dyDescent="0.3">
      <c r="A184">
        <v>0.10857470333576202</v>
      </c>
      <c r="B184">
        <v>183</v>
      </c>
      <c r="C184">
        <v>2882.67529296875</v>
      </c>
      <c r="D184">
        <v>3.4689999301917851E-4</v>
      </c>
      <c r="E184">
        <v>0</v>
      </c>
      <c r="F184">
        <v>0</v>
      </c>
      <c r="G184">
        <v>0</v>
      </c>
    </row>
    <row r="185" spans="1:7" x14ac:dyDescent="0.3">
      <c r="A185">
        <v>0.10897400230169296</v>
      </c>
      <c r="B185">
        <v>184</v>
      </c>
      <c r="C185">
        <v>2496.255615234375</v>
      </c>
      <c r="D185">
        <v>4.0059999446384609E-4</v>
      </c>
      <c r="E185">
        <v>0</v>
      </c>
      <c r="F185">
        <v>0</v>
      </c>
      <c r="G185">
        <v>0</v>
      </c>
    </row>
    <row r="186" spans="1:7" x14ac:dyDescent="0.3">
      <c r="A186">
        <v>0.10932149738073349</v>
      </c>
      <c r="B186">
        <v>185</v>
      </c>
      <c r="C186">
        <v>2668.8017578125</v>
      </c>
      <c r="D186">
        <v>3.74700000975281E-4</v>
      </c>
      <c r="E186">
        <v>0</v>
      </c>
      <c r="F186">
        <v>0</v>
      </c>
      <c r="G186">
        <v>0</v>
      </c>
    </row>
    <row r="187" spans="1:7" x14ac:dyDescent="0.3">
      <c r="A187">
        <v>0.10967180132865906</v>
      </c>
      <c r="B187">
        <v>186</v>
      </c>
      <c r="C187">
        <v>2876.869873046875</v>
      </c>
      <c r="D187">
        <v>3.4759999834932387E-4</v>
      </c>
      <c r="E187">
        <v>0</v>
      </c>
      <c r="F187">
        <v>0</v>
      </c>
      <c r="G187">
        <v>0</v>
      </c>
    </row>
    <row r="188" spans="1:7" x14ac:dyDescent="0.3">
      <c r="A188">
        <v>0.11004199832677841</v>
      </c>
      <c r="B188">
        <v>187</v>
      </c>
      <c r="C188">
        <v>2648.30517578125</v>
      </c>
      <c r="D188">
        <v>3.7759999395348132E-4</v>
      </c>
      <c r="E188">
        <v>0</v>
      </c>
      <c r="F188">
        <v>0</v>
      </c>
      <c r="G188">
        <v>0</v>
      </c>
    </row>
    <row r="189" spans="1:7" x14ac:dyDescent="0.3">
      <c r="A189">
        <v>0.11047620326280594</v>
      </c>
      <c r="B189">
        <v>188</v>
      </c>
      <c r="C189">
        <v>2617.801025390625</v>
      </c>
      <c r="D189">
        <v>3.8199999835342169E-4</v>
      </c>
      <c r="E189">
        <v>0</v>
      </c>
      <c r="F189">
        <v>0</v>
      </c>
      <c r="G189">
        <v>0</v>
      </c>
    </row>
    <row r="190" spans="1:7" x14ac:dyDescent="0.3">
      <c r="A190">
        <v>0.11080270260572433</v>
      </c>
      <c r="B190">
        <v>189</v>
      </c>
      <c r="C190">
        <v>2372.479248046875</v>
      </c>
      <c r="D190">
        <v>4.2150000808760524E-4</v>
      </c>
      <c r="E190">
        <v>0</v>
      </c>
      <c r="F190">
        <v>0</v>
      </c>
      <c r="G190">
        <v>0</v>
      </c>
    </row>
    <row r="191" spans="1:7" x14ac:dyDescent="0.3">
      <c r="A191">
        <v>0.1114175021648407</v>
      </c>
      <c r="B191">
        <v>190</v>
      </c>
      <c r="C191">
        <v>1750.0875244140625</v>
      </c>
      <c r="D191">
        <v>5.7139998534694314E-4</v>
      </c>
      <c r="E191">
        <v>0</v>
      </c>
      <c r="F191">
        <v>0</v>
      </c>
      <c r="G191">
        <v>0</v>
      </c>
    </row>
    <row r="192" spans="1:7" x14ac:dyDescent="0.3">
      <c r="A192">
        <v>0.11176689714193344</v>
      </c>
      <c r="B192">
        <v>191</v>
      </c>
      <c r="C192">
        <v>2581.977783203125</v>
      </c>
      <c r="D192">
        <v>3.8730000960640609E-4</v>
      </c>
      <c r="E192">
        <v>0</v>
      </c>
      <c r="F192">
        <v>0</v>
      </c>
      <c r="G192">
        <v>0</v>
      </c>
    </row>
    <row r="193" spans="1:7" x14ac:dyDescent="0.3">
      <c r="A193">
        <v>0.11225009709596634</v>
      </c>
      <c r="B193">
        <v>192</v>
      </c>
      <c r="C193">
        <v>2360.7177734375</v>
      </c>
      <c r="D193">
        <v>4.2359999497421086E-4</v>
      </c>
      <c r="E193">
        <v>0</v>
      </c>
      <c r="F193">
        <v>0</v>
      </c>
      <c r="G193">
        <v>0</v>
      </c>
    </row>
    <row r="194" spans="1:7" x14ac:dyDescent="0.3">
      <c r="A194">
        <v>0.11255790293216705</v>
      </c>
      <c r="B194">
        <v>193</v>
      </c>
      <c r="C194">
        <v>2642.0078125</v>
      </c>
      <c r="D194">
        <v>3.7850000080652535E-4</v>
      </c>
      <c r="E194">
        <v>0</v>
      </c>
      <c r="F194">
        <v>0</v>
      </c>
      <c r="G194">
        <v>0</v>
      </c>
    </row>
    <row r="195" spans="1:7" x14ac:dyDescent="0.3">
      <c r="A195">
        <v>0.11303789913654327</v>
      </c>
      <c r="B195">
        <v>194</v>
      </c>
      <c r="C195">
        <v>3012.955810546875</v>
      </c>
      <c r="D195">
        <v>3.3189999521709979E-4</v>
      </c>
      <c r="E195">
        <v>0</v>
      </c>
      <c r="F195">
        <v>0</v>
      </c>
      <c r="G195">
        <v>0</v>
      </c>
    </row>
    <row r="196" spans="1:7" x14ac:dyDescent="0.3">
      <c r="A196">
        <v>0.11345209926366806</v>
      </c>
      <c r="B196">
        <v>195</v>
      </c>
      <c r="C196">
        <v>2025.521728515625</v>
      </c>
      <c r="D196">
        <v>4.9369997577741742E-4</v>
      </c>
      <c r="E196">
        <v>0</v>
      </c>
      <c r="F196">
        <v>0</v>
      </c>
      <c r="G196">
        <v>0</v>
      </c>
    </row>
    <row r="197" spans="1:7" x14ac:dyDescent="0.3">
      <c r="A197">
        <v>0.11377310007810593</v>
      </c>
      <c r="B197">
        <v>196</v>
      </c>
      <c r="C197">
        <v>2814.52294921875</v>
      </c>
      <c r="D197">
        <v>3.552999987732619E-4</v>
      </c>
      <c r="E197">
        <v>0</v>
      </c>
      <c r="F197">
        <v>0</v>
      </c>
      <c r="G197">
        <v>0</v>
      </c>
    </row>
    <row r="198" spans="1:7" x14ac:dyDescent="0.3">
      <c r="A198">
        <v>0.11412519961595535</v>
      </c>
      <c r="B198">
        <v>197</v>
      </c>
      <c r="C198">
        <v>3044.14013671875</v>
      </c>
      <c r="D198">
        <v>3.2849999843165278E-4</v>
      </c>
      <c r="E198">
        <v>0</v>
      </c>
      <c r="F198">
        <v>0</v>
      </c>
      <c r="G198">
        <v>0</v>
      </c>
    </row>
    <row r="199" spans="1:7" x14ac:dyDescent="0.3">
      <c r="A199">
        <v>0.11452870070934296</v>
      </c>
      <c r="B199">
        <v>198</v>
      </c>
      <c r="C199">
        <v>2623.294921875</v>
      </c>
      <c r="D199">
        <v>3.8119999226182699E-4</v>
      </c>
      <c r="E199">
        <v>0</v>
      </c>
      <c r="F199">
        <v>0</v>
      </c>
      <c r="G199">
        <v>0</v>
      </c>
    </row>
    <row r="200" spans="1:7" x14ac:dyDescent="0.3">
      <c r="A200">
        <v>0.11491049826145172</v>
      </c>
      <c r="B200">
        <v>199</v>
      </c>
      <c r="C200">
        <v>2598.077392578125</v>
      </c>
      <c r="D200">
        <v>3.84899991331622E-4</v>
      </c>
      <c r="E200">
        <v>0</v>
      </c>
      <c r="F200">
        <v>0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6808-46D2-4097-9C6B-B08816014253}">
  <dimension ref="A1:M200"/>
  <sheetViews>
    <sheetView workbookViewId="0">
      <selection activeCell="E2" sqref="E1:E1048576"/>
    </sheetView>
  </sheetViews>
  <sheetFormatPr defaultRowHeight="14.4" x14ac:dyDescent="0.3"/>
  <cols>
    <col min="1" max="1" width="12" bestFit="1" customWidth="1"/>
    <col min="2" max="2" width="8.21875" bestFit="1" customWidth="1"/>
    <col min="3" max="3" width="12" bestFit="1" customWidth="1"/>
    <col min="4" max="4" width="12.33203125" bestFit="1" customWidth="1"/>
    <col min="5" max="5" width="9.88671875" bestFit="1" customWidth="1"/>
    <col min="6" max="6" width="9.77734375" bestFit="1" customWidth="1"/>
    <col min="7" max="8" width="10.77734375" bestFit="1" customWidth="1"/>
    <col min="9" max="9" width="21.88671875" bestFit="1" customWidth="1"/>
    <col min="10" max="10" width="9.33203125" bestFit="1" customWidth="1"/>
    <col min="11" max="11" width="9.5546875" bestFit="1" customWidth="1"/>
    <col min="12" max="12" width="7.109375" bestFit="1" customWidth="1"/>
    <col min="13" max="13" width="9.21875" bestFit="1" customWidth="1"/>
  </cols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37</v>
      </c>
      <c r="I1" t="s">
        <v>5</v>
      </c>
      <c r="J1" t="s">
        <v>4</v>
      </c>
      <c r="K1" t="s">
        <v>3</v>
      </c>
      <c r="L1" t="s">
        <v>2</v>
      </c>
      <c r="M1" t="s">
        <v>1</v>
      </c>
    </row>
    <row r="2" spans="1:13" x14ac:dyDescent="0.3">
      <c r="A2">
        <v>7.7859999146312475E-4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">
        <v>38</v>
      </c>
      <c r="J2">
        <v>10</v>
      </c>
      <c r="K2">
        <v>1</v>
      </c>
      <c r="L2">
        <v>47</v>
      </c>
      <c r="M2">
        <v>10</v>
      </c>
    </row>
    <row r="3" spans="1:13" x14ac:dyDescent="0.3">
      <c r="A3">
        <v>6.475099828094244E-3</v>
      </c>
      <c r="B3">
        <v>2</v>
      </c>
      <c r="C3">
        <v>68.941741943359375</v>
      </c>
      <c r="D3">
        <v>1.4504999853670597E-2</v>
      </c>
      <c r="E3">
        <v>0</v>
      </c>
      <c r="F3">
        <v>0</v>
      </c>
      <c r="G3">
        <v>0</v>
      </c>
    </row>
    <row r="4" spans="1:13" x14ac:dyDescent="0.3">
      <c r="A4">
        <v>7.3958002030849457E-3</v>
      </c>
      <c r="B4">
        <v>3</v>
      </c>
      <c r="C4">
        <v>878.5802001953125</v>
      </c>
      <c r="D4">
        <v>1.1382000520825386E-3</v>
      </c>
      <c r="E4">
        <v>0</v>
      </c>
      <c r="F4">
        <v>0</v>
      </c>
      <c r="G4">
        <v>0</v>
      </c>
    </row>
    <row r="5" spans="1:13" x14ac:dyDescent="0.3">
      <c r="A5">
        <v>3.7191100418567657E-2</v>
      </c>
      <c r="B5">
        <v>4</v>
      </c>
      <c r="C5">
        <v>33.91693115234375</v>
      </c>
      <c r="D5">
        <v>2.9483800753951073E-2</v>
      </c>
      <c r="E5">
        <v>0</v>
      </c>
      <c r="F5">
        <v>0</v>
      </c>
      <c r="G5">
        <v>0</v>
      </c>
    </row>
    <row r="6" spans="1:13" x14ac:dyDescent="0.3">
      <c r="A6">
        <v>3.8127399981021881E-2</v>
      </c>
      <c r="B6">
        <v>5</v>
      </c>
      <c r="C6">
        <v>757.6905517578125</v>
      </c>
      <c r="D6">
        <v>1.3198000378906727E-3</v>
      </c>
      <c r="E6">
        <v>0</v>
      </c>
      <c r="F6">
        <v>0</v>
      </c>
      <c r="G6">
        <v>0</v>
      </c>
    </row>
    <row r="7" spans="1:13" x14ac:dyDescent="0.3">
      <c r="A7">
        <v>3.855929896235466E-2</v>
      </c>
      <c r="B7">
        <v>6</v>
      </c>
      <c r="C7">
        <v>2194.426025390625</v>
      </c>
      <c r="D7">
        <v>4.5570000656880438E-4</v>
      </c>
      <c r="E7">
        <v>0</v>
      </c>
      <c r="F7">
        <v>0</v>
      </c>
      <c r="G7">
        <v>0</v>
      </c>
    </row>
    <row r="8" spans="1:13" x14ac:dyDescent="0.3">
      <c r="A8">
        <v>3.8964100182056427E-2</v>
      </c>
      <c r="B8">
        <v>7</v>
      </c>
      <c r="C8">
        <v>2405.5810546875</v>
      </c>
      <c r="D8">
        <v>4.1569999302737415E-4</v>
      </c>
      <c r="E8">
        <v>0</v>
      </c>
      <c r="F8">
        <v>0</v>
      </c>
      <c r="G8">
        <v>0</v>
      </c>
    </row>
    <row r="9" spans="1:13" x14ac:dyDescent="0.3">
      <c r="A9">
        <v>3.9458099752664566E-2</v>
      </c>
      <c r="B9">
        <v>8</v>
      </c>
      <c r="C9">
        <v>2265.518798828125</v>
      </c>
      <c r="D9">
        <v>4.4140001409687102E-4</v>
      </c>
      <c r="E9">
        <v>0</v>
      </c>
      <c r="F9">
        <v>0</v>
      </c>
      <c r="G9">
        <v>0</v>
      </c>
    </row>
    <row r="10" spans="1:13" x14ac:dyDescent="0.3">
      <c r="A10">
        <v>3.9974801242351532E-2</v>
      </c>
      <c r="B10">
        <v>9</v>
      </c>
      <c r="C10">
        <v>2079.002197265625</v>
      </c>
      <c r="D10">
        <v>4.8099999548867345E-4</v>
      </c>
      <c r="E10">
        <v>0</v>
      </c>
      <c r="F10">
        <v>0</v>
      </c>
      <c r="G10">
        <v>0</v>
      </c>
    </row>
    <row r="11" spans="1:13" x14ac:dyDescent="0.3">
      <c r="A11">
        <v>4.0417701005935669E-2</v>
      </c>
      <c r="B11">
        <v>10</v>
      </c>
      <c r="C11">
        <v>1898.614013671875</v>
      </c>
      <c r="D11">
        <v>5.2669999422505498E-4</v>
      </c>
      <c r="E11">
        <v>0</v>
      </c>
      <c r="F11">
        <v>0</v>
      </c>
      <c r="G11">
        <v>0</v>
      </c>
    </row>
    <row r="12" spans="1:13" x14ac:dyDescent="0.3">
      <c r="A12">
        <v>4.0881499648094177E-2</v>
      </c>
      <c r="B12">
        <v>11</v>
      </c>
      <c r="C12">
        <v>2504.382568359375</v>
      </c>
      <c r="D12">
        <v>3.9930001366883516E-4</v>
      </c>
      <c r="E12">
        <v>0</v>
      </c>
      <c r="F12">
        <v>0</v>
      </c>
      <c r="G12">
        <v>0</v>
      </c>
    </row>
    <row r="13" spans="1:13" x14ac:dyDescent="0.3">
      <c r="A13">
        <v>4.1230000555515289E-2</v>
      </c>
      <c r="B13">
        <v>12</v>
      </c>
      <c r="C13">
        <v>2367.98486328125</v>
      </c>
      <c r="D13">
        <v>4.2230001417919993E-4</v>
      </c>
      <c r="E13">
        <v>0</v>
      </c>
      <c r="F13">
        <v>0</v>
      </c>
      <c r="G13">
        <v>0</v>
      </c>
    </row>
    <row r="14" spans="1:13" x14ac:dyDescent="0.3">
      <c r="A14">
        <v>4.1581999510526657E-2</v>
      </c>
      <c r="B14">
        <v>13</v>
      </c>
      <c r="C14">
        <v>2927.400390625</v>
      </c>
      <c r="D14">
        <v>3.4160001087002456E-4</v>
      </c>
      <c r="E14">
        <v>0</v>
      </c>
      <c r="F14">
        <v>0</v>
      </c>
      <c r="G14">
        <v>0</v>
      </c>
    </row>
    <row r="15" spans="1:13" x14ac:dyDescent="0.3">
      <c r="A15">
        <v>4.1949700564146042E-2</v>
      </c>
      <c r="B15">
        <v>14</v>
      </c>
      <c r="C15">
        <v>2581.977783203125</v>
      </c>
      <c r="D15">
        <v>3.8730000960640609E-4</v>
      </c>
      <c r="E15">
        <v>0</v>
      </c>
      <c r="F15">
        <v>0</v>
      </c>
      <c r="G15">
        <v>0</v>
      </c>
    </row>
    <row r="16" spans="1:13" x14ac:dyDescent="0.3">
      <c r="A16">
        <v>4.2268801480531693E-2</v>
      </c>
      <c r="B16">
        <v>15</v>
      </c>
      <c r="C16">
        <v>3237.293701171875</v>
      </c>
      <c r="D16">
        <v>3.0889999470673501E-4</v>
      </c>
      <c r="E16">
        <v>0</v>
      </c>
      <c r="F16">
        <v>0</v>
      </c>
      <c r="G16">
        <v>0</v>
      </c>
    </row>
    <row r="17" spans="1:7" x14ac:dyDescent="0.3">
      <c r="A17">
        <v>4.3090198189020157E-2</v>
      </c>
      <c r="B17">
        <v>16</v>
      </c>
      <c r="C17">
        <v>1485.2220458984375</v>
      </c>
      <c r="D17">
        <v>6.7330000456422567E-4</v>
      </c>
      <c r="E17">
        <v>0</v>
      </c>
      <c r="F17">
        <v>0</v>
      </c>
      <c r="G17">
        <v>0</v>
      </c>
    </row>
    <row r="18" spans="1:7" x14ac:dyDescent="0.3">
      <c r="A18">
        <v>4.3565500527620316E-2</v>
      </c>
      <c r="B18">
        <v>17</v>
      </c>
      <c r="C18">
        <v>1709.4017333984375</v>
      </c>
      <c r="D18">
        <v>5.8499997248873115E-4</v>
      </c>
      <c r="E18">
        <v>0</v>
      </c>
      <c r="F18">
        <v>0</v>
      </c>
      <c r="G18">
        <v>0</v>
      </c>
    </row>
    <row r="19" spans="1:7" x14ac:dyDescent="0.3">
      <c r="A19">
        <v>4.3906599283218384E-2</v>
      </c>
      <c r="B19">
        <v>18</v>
      </c>
      <c r="C19">
        <v>2571.355224609375</v>
      </c>
      <c r="D19">
        <v>3.8889999268576503E-4</v>
      </c>
      <c r="E19">
        <v>0</v>
      </c>
      <c r="F19">
        <v>0</v>
      </c>
      <c r="G19">
        <v>0</v>
      </c>
    </row>
    <row r="20" spans="1:7" x14ac:dyDescent="0.3">
      <c r="A20">
        <v>4.4247601181268692E-2</v>
      </c>
      <c r="B20">
        <v>19</v>
      </c>
      <c r="C20">
        <v>2930.832275390625</v>
      </c>
      <c r="D20">
        <v>3.4120000782422721E-4</v>
      </c>
      <c r="E20">
        <v>0</v>
      </c>
      <c r="F20">
        <v>0</v>
      </c>
      <c r="G20">
        <v>0</v>
      </c>
    </row>
    <row r="21" spans="1:7" x14ac:dyDescent="0.3">
      <c r="A21">
        <v>4.4740401208400726E-2</v>
      </c>
      <c r="B21">
        <v>20</v>
      </c>
      <c r="C21">
        <v>2079.434326171875</v>
      </c>
      <c r="D21">
        <v>4.8089999472722411E-4</v>
      </c>
      <c r="E21">
        <v>0</v>
      </c>
      <c r="F21">
        <v>0</v>
      </c>
      <c r="G21">
        <v>0</v>
      </c>
    </row>
    <row r="22" spans="1:7" x14ac:dyDescent="0.3">
      <c r="A22">
        <v>4.5231100171804428E-2</v>
      </c>
      <c r="B22">
        <v>21</v>
      </c>
      <c r="C22">
        <v>2551.0205078125</v>
      </c>
      <c r="D22">
        <v>3.9199998718686402E-4</v>
      </c>
      <c r="E22">
        <v>0</v>
      </c>
      <c r="F22">
        <v>0</v>
      </c>
      <c r="G22">
        <v>0</v>
      </c>
    </row>
    <row r="23" spans="1:7" x14ac:dyDescent="0.3">
      <c r="A23">
        <v>4.5579899102449417E-2</v>
      </c>
      <c r="B23">
        <v>22</v>
      </c>
      <c r="C23">
        <v>2226.675537109375</v>
      </c>
      <c r="D23">
        <v>4.4910001452080905E-4</v>
      </c>
      <c r="E23">
        <v>0</v>
      </c>
      <c r="F23">
        <v>0</v>
      </c>
      <c r="G23">
        <v>0</v>
      </c>
    </row>
    <row r="24" spans="1:7" x14ac:dyDescent="0.3">
      <c r="A24">
        <v>4.6079199761152267E-2</v>
      </c>
      <c r="B24">
        <v>23</v>
      </c>
      <c r="C24">
        <v>2108.81494140625</v>
      </c>
      <c r="D24">
        <v>4.7420000191777945E-4</v>
      </c>
      <c r="E24">
        <v>0</v>
      </c>
      <c r="F24">
        <v>0</v>
      </c>
      <c r="G24">
        <v>0</v>
      </c>
    </row>
    <row r="25" spans="1:7" x14ac:dyDescent="0.3">
      <c r="A25">
        <v>4.6571001410484314E-2</v>
      </c>
      <c r="B25">
        <v>24</v>
      </c>
      <c r="C25">
        <v>2437.240966796875</v>
      </c>
      <c r="D25">
        <v>4.1030001011677086E-4</v>
      </c>
      <c r="E25">
        <v>0</v>
      </c>
      <c r="F25">
        <v>0</v>
      </c>
      <c r="G25">
        <v>0</v>
      </c>
    </row>
    <row r="26" spans="1:7" x14ac:dyDescent="0.3">
      <c r="A26">
        <v>4.7066699713468552E-2</v>
      </c>
      <c r="B26">
        <v>25</v>
      </c>
      <c r="C26">
        <v>2082.8994140625</v>
      </c>
      <c r="D26">
        <v>4.8009998863562942E-4</v>
      </c>
      <c r="E26">
        <v>0</v>
      </c>
      <c r="F26">
        <v>0</v>
      </c>
      <c r="G26">
        <v>0</v>
      </c>
    </row>
    <row r="27" spans="1:7" x14ac:dyDescent="0.3">
      <c r="A27">
        <v>4.7586999833583832E-2</v>
      </c>
      <c r="B27">
        <v>26</v>
      </c>
      <c r="C27">
        <v>1951.219482421875</v>
      </c>
      <c r="D27">
        <v>5.1250000251457095E-4</v>
      </c>
      <c r="E27">
        <v>0</v>
      </c>
      <c r="F27">
        <v>0</v>
      </c>
      <c r="G27">
        <v>0</v>
      </c>
    </row>
    <row r="28" spans="1:7" x14ac:dyDescent="0.3">
      <c r="A28">
        <v>4.8053298145532608E-2</v>
      </c>
      <c r="B28">
        <v>27</v>
      </c>
      <c r="C28">
        <v>1850.1387939453125</v>
      </c>
      <c r="D28">
        <v>5.4049998288974166E-4</v>
      </c>
      <c r="E28">
        <v>0</v>
      </c>
      <c r="F28">
        <v>0</v>
      </c>
      <c r="G28">
        <v>0</v>
      </c>
    </row>
    <row r="29" spans="1:7" x14ac:dyDescent="0.3">
      <c r="A29">
        <v>4.8581898212432861E-2</v>
      </c>
      <c r="B29">
        <v>28</v>
      </c>
      <c r="C29">
        <v>1882.530029296875</v>
      </c>
      <c r="D29">
        <v>5.3120002849027514E-4</v>
      </c>
      <c r="E29">
        <v>0</v>
      </c>
      <c r="F29">
        <v>0</v>
      </c>
      <c r="G29">
        <v>0</v>
      </c>
    </row>
    <row r="30" spans="1:7" x14ac:dyDescent="0.3">
      <c r="A30">
        <v>4.8934001475572586E-2</v>
      </c>
      <c r="B30">
        <v>29</v>
      </c>
      <c r="C30">
        <v>2495.632568359375</v>
      </c>
      <c r="D30">
        <v>4.0069999522529542E-4</v>
      </c>
      <c r="E30">
        <v>0</v>
      </c>
      <c r="F30">
        <v>0</v>
      </c>
      <c r="G30">
        <v>0</v>
      </c>
    </row>
    <row r="31" spans="1:7" x14ac:dyDescent="0.3">
      <c r="A31">
        <v>4.9522601068019867E-2</v>
      </c>
      <c r="B31">
        <v>30</v>
      </c>
      <c r="C31">
        <v>1961.1689453125</v>
      </c>
      <c r="D31">
        <v>5.0989998271688819E-4</v>
      </c>
      <c r="E31">
        <v>0</v>
      </c>
      <c r="F31">
        <v>0</v>
      </c>
      <c r="G31">
        <v>0</v>
      </c>
    </row>
    <row r="32" spans="1:7" x14ac:dyDescent="0.3">
      <c r="A32">
        <v>4.9984399229288101E-2</v>
      </c>
      <c r="B32">
        <v>31</v>
      </c>
      <c r="C32">
        <v>2198.285400390625</v>
      </c>
      <c r="D32">
        <v>4.5490000047720969E-4</v>
      </c>
      <c r="E32">
        <v>0</v>
      </c>
      <c r="F32">
        <v>0</v>
      </c>
      <c r="G32">
        <v>0</v>
      </c>
    </row>
    <row r="33" spans="1:7" x14ac:dyDescent="0.3">
      <c r="A33">
        <v>5.0412200391292572E-2</v>
      </c>
      <c r="B33">
        <v>32</v>
      </c>
      <c r="C33">
        <v>2122.691650390625</v>
      </c>
      <c r="D33">
        <v>4.7110000741668046E-4</v>
      </c>
      <c r="E33">
        <v>0</v>
      </c>
      <c r="F33">
        <v>0</v>
      </c>
      <c r="G33">
        <v>0</v>
      </c>
    </row>
    <row r="34" spans="1:7" x14ac:dyDescent="0.3">
      <c r="A34">
        <v>5.084570124745369E-2</v>
      </c>
      <c r="B34">
        <v>33</v>
      </c>
      <c r="C34">
        <v>2466.699462890625</v>
      </c>
      <c r="D34">
        <v>4.0540000190958381E-4</v>
      </c>
      <c r="E34">
        <v>0</v>
      </c>
      <c r="F34">
        <v>0</v>
      </c>
      <c r="G34">
        <v>0</v>
      </c>
    </row>
    <row r="35" spans="1:7" x14ac:dyDescent="0.3">
      <c r="A35">
        <v>5.1247898489236832E-2</v>
      </c>
      <c r="B35">
        <v>34</v>
      </c>
      <c r="C35">
        <v>2269.63232421875</v>
      </c>
      <c r="D35">
        <v>4.4060000800527632E-4</v>
      </c>
      <c r="E35">
        <v>0</v>
      </c>
      <c r="F35">
        <v>0</v>
      </c>
      <c r="G35">
        <v>0</v>
      </c>
    </row>
    <row r="36" spans="1:7" x14ac:dyDescent="0.3">
      <c r="A36">
        <v>5.1716901361942291E-2</v>
      </c>
      <c r="B36">
        <v>35</v>
      </c>
      <c r="C36">
        <v>2352.941162109375</v>
      </c>
      <c r="D36">
        <v>4.2500000563450158E-4</v>
      </c>
      <c r="E36">
        <v>0</v>
      </c>
      <c r="F36">
        <v>0</v>
      </c>
      <c r="G36">
        <v>0</v>
      </c>
    </row>
    <row r="37" spans="1:7" x14ac:dyDescent="0.3">
      <c r="A37">
        <v>5.213170126080513E-2</v>
      </c>
      <c r="B37">
        <v>36</v>
      </c>
      <c r="C37">
        <v>2294.104248046875</v>
      </c>
      <c r="D37">
        <v>4.3590000132098794E-4</v>
      </c>
      <c r="E37">
        <v>0</v>
      </c>
      <c r="F37">
        <v>0</v>
      </c>
      <c r="G37">
        <v>0</v>
      </c>
    </row>
    <row r="38" spans="1:7" x14ac:dyDescent="0.3">
      <c r="A38">
        <v>5.2670899778604507E-2</v>
      </c>
      <c r="B38">
        <v>37</v>
      </c>
      <c r="C38">
        <v>2252.759521484375</v>
      </c>
      <c r="D38">
        <v>4.4390000402927399E-4</v>
      </c>
      <c r="E38">
        <v>0</v>
      </c>
      <c r="F38">
        <v>0</v>
      </c>
      <c r="G38">
        <v>0</v>
      </c>
    </row>
    <row r="39" spans="1:7" x14ac:dyDescent="0.3">
      <c r="A39">
        <v>5.3141698241233826E-2</v>
      </c>
      <c r="B39">
        <v>38</v>
      </c>
      <c r="C39">
        <v>1919.7542724609375</v>
      </c>
      <c r="D39">
        <v>5.2090000826865435E-4</v>
      </c>
      <c r="E39">
        <v>0</v>
      </c>
      <c r="F39">
        <v>0</v>
      </c>
      <c r="G39">
        <v>0</v>
      </c>
    </row>
    <row r="40" spans="1:7" x14ac:dyDescent="0.3">
      <c r="A40">
        <v>5.3571898490190506E-2</v>
      </c>
      <c r="B40">
        <v>39</v>
      </c>
      <c r="C40">
        <v>2182.453125</v>
      </c>
      <c r="D40">
        <v>4.5819999650120735E-4</v>
      </c>
      <c r="E40">
        <v>0</v>
      </c>
      <c r="F40">
        <v>0</v>
      </c>
      <c r="G40">
        <v>0</v>
      </c>
    </row>
    <row r="41" spans="1:7" x14ac:dyDescent="0.3">
      <c r="A41">
        <v>5.3910598158836365E-2</v>
      </c>
      <c r="B41">
        <v>40</v>
      </c>
      <c r="C41">
        <v>2380.952392578125</v>
      </c>
      <c r="D41">
        <v>4.1999999666586518E-4</v>
      </c>
      <c r="E41">
        <v>0</v>
      </c>
      <c r="F41">
        <v>0</v>
      </c>
      <c r="G41">
        <v>0</v>
      </c>
    </row>
    <row r="42" spans="1:7" x14ac:dyDescent="0.3">
      <c r="A42">
        <v>5.4369401186704636E-2</v>
      </c>
      <c r="B42">
        <v>41</v>
      </c>
      <c r="C42">
        <v>2790.957275390625</v>
      </c>
      <c r="D42">
        <v>3.5829999251291156E-4</v>
      </c>
      <c r="E42">
        <v>0</v>
      </c>
      <c r="F42">
        <v>0</v>
      </c>
      <c r="G42">
        <v>0</v>
      </c>
    </row>
    <row r="43" spans="1:7" x14ac:dyDescent="0.3">
      <c r="A43">
        <v>5.4972298443317413E-2</v>
      </c>
      <c r="B43">
        <v>42</v>
      </c>
      <c r="C43">
        <v>1913.50927734375</v>
      </c>
      <c r="D43">
        <v>5.2260002121329308E-4</v>
      </c>
      <c r="E43">
        <v>0</v>
      </c>
      <c r="F43">
        <v>0</v>
      </c>
      <c r="G43">
        <v>0</v>
      </c>
    </row>
    <row r="44" spans="1:7" x14ac:dyDescent="0.3">
      <c r="A44">
        <v>5.5332701653242111E-2</v>
      </c>
      <c r="B44">
        <v>43</v>
      </c>
      <c r="C44">
        <v>1898.253662109375</v>
      </c>
      <c r="D44">
        <v>5.2679999498650432E-4</v>
      </c>
      <c r="E44">
        <v>0</v>
      </c>
      <c r="F44">
        <v>0</v>
      </c>
      <c r="G44">
        <v>0</v>
      </c>
    </row>
    <row r="45" spans="1:7" x14ac:dyDescent="0.3">
      <c r="A45">
        <v>5.5694699287414551E-2</v>
      </c>
      <c r="B45">
        <v>44</v>
      </c>
      <c r="C45">
        <v>2849.814697265625</v>
      </c>
      <c r="D45">
        <v>3.5089999437332153E-4</v>
      </c>
      <c r="E45">
        <v>0</v>
      </c>
      <c r="F45">
        <v>0</v>
      </c>
      <c r="G45">
        <v>0</v>
      </c>
    </row>
    <row r="46" spans="1:7" x14ac:dyDescent="0.3">
      <c r="A46">
        <v>5.6671500205993652E-2</v>
      </c>
      <c r="B46">
        <v>45</v>
      </c>
      <c r="C46">
        <v>1085.8941650390625</v>
      </c>
      <c r="D46">
        <v>9.2090002726763487E-4</v>
      </c>
      <c r="E46">
        <v>0</v>
      </c>
      <c r="F46">
        <v>0</v>
      </c>
      <c r="G46">
        <v>0</v>
      </c>
    </row>
    <row r="47" spans="1:7" x14ac:dyDescent="0.3">
      <c r="A47">
        <v>5.7094499468803406E-2</v>
      </c>
      <c r="B47">
        <v>46</v>
      </c>
      <c r="C47">
        <v>2034.174072265625</v>
      </c>
      <c r="D47">
        <v>4.9160001799464226E-4</v>
      </c>
      <c r="E47">
        <v>0</v>
      </c>
      <c r="F47">
        <v>0</v>
      </c>
      <c r="G47">
        <v>0</v>
      </c>
    </row>
    <row r="48" spans="1:7" x14ac:dyDescent="0.3">
      <c r="A48">
        <v>5.7516198605298996E-2</v>
      </c>
      <c r="B48">
        <v>47</v>
      </c>
      <c r="C48">
        <v>2605.523681640625</v>
      </c>
      <c r="D48">
        <v>3.8380001205950975E-4</v>
      </c>
      <c r="E48">
        <v>0</v>
      </c>
      <c r="F48">
        <v>0</v>
      </c>
      <c r="G48">
        <v>0</v>
      </c>
    </row>
    <row r="49" spans="1:7" x14ac:dyDescent="0.3">
      <c r="A49">
        <v>5.7889699935913086E-2</v>
      </c>
      <c r="B49">
        <v>48</v>
      </c>
      <c r="C49">
        <v>2395.20947265625</v>
      </c>
      <c r="D49">
        <v>4.1750000673346221E-4</v>
      </c>
      <c r="E49">
        <v>0</v>
      </c>
      <c r="F49">
        <v>0</v>
      </c>
      <c r="G49">
        <v>0</v>
      </c>
    </row>
    <row r="50" spans="1:7" x14ac:dyDescent="0.3">
      <c r="A50">
        <v>5.8297298848628998E-2</v>
      </c>
      <c r="B50">
        <v>49</v>
      </c>
      <c r="C50">
        <v>2918.004150390625</v>
      </c>
      <c r="D50">
        <v>3.4269999014213681E-4</v>
      </c>
      <c r="E50">
        <v>0</v>
      </c>
      <c r="F50">
        <v>0</v>
      </c>
      <c r="G50">
        <v>0</v>
      </c>
    </row>
    <row r="51" spans="1:7" x14ac:dyDescent="0.3">
      <c r="A51">
        <v>5.8690298348665237E-2</v>
      </c>
      <c r="B51">
        <v>50</v>
      </c>
      <c r="C51">
        <v>2486.3251953125</v>
      </c>
      <c r="D51">
        <v>4.0220000664703548E-4</v>
      </c>
      <c r="E51">
        <v>0</v>
      </c>
      <c r="F51">
        <v>0</v>
      </c>
      <c r="G51">
        <v>0</v>
      </c>
    </row>
    <row r="52" spans="1:7" x14ac:dyDescent="0.3">
      <c r="A52">
        <v>5.9137698262929916E-2</v>
      </c>
      <c r="B52">
        <v>51</v>
      </c>
      <c r="C52">
        <v>2399.232177734375</v>
      </c>
      <c r="D52">
        <v>4.1680000140331686E-4</v>
      </c>
      <c r="E52">
        <v>0</v>
      </c>
      <c r="F52">
        <v>0</v>
      </c>
      <c r="G52">
        <v>0</v>
      </c>
    </row>
    <row r="53" spans="1:7" x14ac:dyDescent="0.3">
      <c r="A53">
        <v>5.9493299573659897E-2</v>
      </c>
      <c r="B53">
        <v>52</v>
      </c>
      <c r="C53">
        <v>2305.7412109375</v>
      </c>
      <c r="D53">
        <v>4.3370001367293298E-4</v>
      </c>
      <c r="E53">
        <v>0</v>
      </c>
      <c r="F53">
        <v>0</v>
      </c>
      <c r="G53">
        <v>0</v>
      </c>
    </row>
    <row r="54" spans="1:7" x14ac:dyDescent="0.3">
      <c r="A54">
        <v>6.0087498277425766E-2</v>
      </c>
      <c r="B54">
        <v>53</v>
      </c>
      <c r="C54">
        <v>2261.420166015625</v>
      </c>
      <c r="D54">
        <v>4.4219999108463526E-4</v>
      </c>
      <c r="E54">
        <v>0</v>
      </c>
      <c r="F54">
        <v>0</v>
      </c>
      <c r="G54">
        <v>0</v>
      </c>
    </row>
    <row r="55" spans="1:7" x14ac:dyDescent="0.3">
      <c r="A55">
        <v>6.0465898364782333E-2</v>
      </c>
      <c r="B55">
        <v>54</v>
      </c>
      <c r="C55">
        <v>1880.7598876953125</v>
      </c>
      <c r="D55">
        <v>5.3169997408986092E-4</v>
      </c>
      <c r="E55">
        <v>0</v>
      </c>
      <c r="F55">
        <v>0</v>
      </c>
      <c r="G55">
        <v>0</v>
      </c>
    </row>
    <row r="56" spans="1:7" x14ac:dyDescent="0.3">
      <c r="A56">
        <v>6.0863301157951355E-2</v>
      </c>
      <c r="B56">
        <v>55</v>
      </c>
      <c r="C56">
        <v>2918.85595703125</v>
      </c>
      <c r="D56">
        <v>3.4259998938068748E-4</v>
      </c>
      <c r="E56">
        <v>0</v>
      </c>
      <c r="F56">
        <v>0</v>
      </c>
      <c r="G56">
        <v>0</v>
      </c>
    </row>
    <row r="57" spans="1:7" x14ac:dyDescent="0.3">
      <c r="A57">
        <v>6.1400599777698517E-2</v>
      </c>
      <c r="B57">
        <v>56</v>
      </c>
      <c r="C57">
        <v>2156.566650390625</v>
      </c>
      <c r="D57">
        <v>4.6370000927709043E-4</v>
      </c>
      <c r="E57">
        <v>0</v>
      </c>
      <c r="F57">
        <v>0</v>
      </c>
      <c r="G57">
        <v>0</v>
      </c>
    </row>
    <row r="58" spans="1:7" x14ac:dyDescent="0.3">
      <c r="A58">
        <v>6.1768200248479843E-2</v>
      </c>
      <c r="B58">
        <v>57</v>
      </c>
      <c r="C58">
        <v>2009.646240234375</v>
      </c>
      <c r="D58">
        <v>4.9760000547394156E-4</v>
      </c>
      <c r="E58">
        <v>0</v>
      </c>
      <c r="F58">
        <v>0</v>
      </c>
      <c r="G58">
        <v>0</v>
      </c>
    </row>
    <row r="59" spans="1:7" x14ac:dyDescent="0.3">
      <c r="A59">
        <v>6.2321100383996964E-2</v>
      </c>
      <c r="B59">
        <v>58</v>
      </c>
      <c r="C59">
        <v>2289.901611328125</v>
      </c>
      <c r="D59">
        <v>4.3670000741258264E-4</v>
      </c>
      <c r="E59">
        <v>0</v>
      </c>
      <c r="F59">
        <v>0</v>
      </c>
      <c r="G59">
        <v>0</v>
      </c>
    </row>
    <row r="60" spans="1:7" x14ac:dyDescent="0.3">
      <c r="A60">
        <v>6.2705300748348236E-2</v>
      </c>
      <c r="B60">
        <v>59</v>
      </c>
      <c r="C60">
        <v>2040.39990234375</v>
      </c>
      <c r="D60">
        <v>4.901000065729022E-4</v>
      </c>
      <c r="E60">
        <v>0</v>
      </c>
      <c r="F60">
        <v>0</v>
      </c>
      <c r="G60">
        <v>0</v>
      </c>
    </row>
    <row r="61" spans="1:7" x14ac:dyDescent="0.3">
      <c r="A61">
        <v>6.3468098640441895E-2</v>
      </c>
      <c r="B61">
        <v>60</v>
      </c>
      <c r="C61">
        <v>1523.9256591796875</v>
      </c>
      <c r="D61">
        <v>6.5619999077171087E-4</v>
      </c>
      <c r="E61">
        <v>0</v>
      </c>
      <c r="F61">
        <v>0</v>
      </c>
      <c r="G61">
        <v>0</v>
      </c>
    </row>
    <row r="62" spans="1:7" x14ac:dyDescent="0.3">
      <c r="A62">
        <v>6.3915997743606567E-2</v>
      </c>
      <c r="B62">
        <v>61</v>
      </c>
      <c r="C62">
        <v>2116.85009765625</v>
      </c>
      <c r="D62">
        <v>4.7239998821169138E-4</v>
      </c>
      <c r="E62">
        <v>0</v>
      </c>
      <c r="F62">
        <v>0</v>
      </c>
      <c r="G62">
        <v>0</v>
      </c>
    </row>
    <row r="63" spans="1:7" x14ac:dyDescent="0.3">
      <c r="A63">
        <v>6.4332202076911926E-2</v>
      </c>
      <c r="B63">
        <v>62</v>
      </c>
      <c r="C63">
        <v>2193.46337890625</v>
      </c>
      <c r="D63">
        <v>4.5590000809170306E-4</v>
      </c>
      <c r="E63">
        <v>0</v>
      </c>
      <c r="F63">
        <v>0</v>
      </c>
      <c r="G63">
        <v>0</v>
      </c>
    </row>
    <row r="64" spans="1:7" x14ac:dyDescent="0.3">
      <c r="A64">
        <v>6.479170173406601E-2</v>
      </c>
      <c r="B64">
        <v>63</v>
      </c>
      <c r="C64">
        <v>2423.067626953125</v>
      </c>
      <c r="D64">
        <v>4.1269999928772449E-4</v>
      </c>
      <c r="E64">
        <v>0</v>
      </c>
      <c r="F64">
        <v>0</v>
      </c>
      <c r="G64">
        <v>0</v>
      </c>
    </row>
    <row r="65" spans="1:7" x14ac:dyDescent="0.3">
      <c r="A65">
        <v>6.5310202538967133E-2</v>
      </c>
      <c r="B65">
        <v>64</v>
      </c>
      <c r="C65">
        <v>2105.70654296875</v>
      </c>
      <c r="D65">
        <v>4.749000072479248E-4</v>
      </c>
      <c r="E65">
        <v>0</v>
      </c>
      <c r="F65">
        <v>0</v>
      </c>
      <c r="G65">
        <v>0</v>
      </c>
    </row>
    <row r="66" spans="1:7" x14ac:dyDescent="0.3">
      <c r="A66">
        <v>6.5904699265956879E-2</v>
      </c>
      <c r="B66">
        <v>65</v>
      </c>
      <c r="C66">
        <v>1768.9722900390625</v>
      </c>
      <c r="D66">
        <v>5.652999971061945E-4</v>
      </c>
      <c r="E66">
        <v>0</v>
      </c>
      <c r="F66">
        <v>0</v>
      </c>
      <c r="G66">
        <v>0</v>
      </c>
    </row>
    <row r="67" spans="1:7" x14ac:dyDescent="0.3">
      <c r="A67">
        <v>6.6451400518417358E-2</v>
      </c>
      <c r="B67">
        <v>66</v>
      </c>
      <c r="C67">
        <v>1692.3336181640625</v>
      </c>
      <c r="D67">
        <v>5.9090001741424203E-4</v>
      </c>
      <c r="E67">
        <v>0</v>
      </c>
      <c r="F67">
        <v>0</v>
      </c>
      <c r="G67">
        <v>0</v>
      </c>
    </row>
    <row r="68" spans="1:7" x14ac:dyDescent="0.3">
      <c r="A68">
        <v>6.6895298659801483E-2</v>
      </c>
      <c r="B68">
        <v>67</v>
      </c>
      <c r="C68">
        <v>1777.14599609375</v>
      </c>
      <c r="D68">
        <v>5.6269997730851173E-4</v>
      </c>
      <c r="E68">
        <v>0</v>
      </c>
      <c r="F68">
        <v>0</v>
      </c>
      <c r="G68">
        <v>0</v>
      </c>
    </row>
    <row r="69" spans="1:7" x14ac:dyDescent="0.3">
      <c r="A69">
        <v>6.7293398082256317E-2</v>
      </c>
      <c r="B69">
        <v>68</v>
      </c>
      <c r="C69">
        <v>2681.68408203125</v>
      </c>
      <c r="D69">
        <v>3.7289998726919293E-4</v>
      </c>
      <c r="E69">
        <v>0</v>
      </c>
      <c r="F69">
        <v>0</v>
      </c>
      <c r="G69">
        <v>0</v>
      </c>
    </row>
    <row r="70" spans="1:7" x14ac:dyDescent="0.3">
      <c r="A70">
        <v>6.7779399454593658E-2</v>
      </c>
      <c r="B70">
        <v>69</v>
      </c>
      <c r="C70">
        <v>2238.137939453125</v>
      </c>
      <c r="D70">
        <v>4.467999970074743E-4</v>
      </c>
      <c r="E70">
        <v>0</v>
      </c>
      <c r="F70">
        <v>0</v>
      </c>
      <c r="G70">
        <v>0</v>
      </c>
    </row>
    <row r="71" spans="1:7" x14ac:dyDescent="0.3">
      <c r="A71">
        <v>6.8169698119163513E-2</v>
      </c>
      <c r="B71">
        <v>70</v>
      </c>
      <c r="C71">
        <v>2159.36083984375</v>
      </c>
      <c r="D71">
        <v>4.6310000470839441E-4</v>
      </c>
      <c r="E71">
        <v>0</v>
      </c>
      <c r="F71">
        <v>0</v>
      </c>
      <c r="G71">
        <v>0</v>
      </c>
    </row>
    <row r="72" spans="1:7" x14ac:dyDescent="0.3">
      <c r="A72">
        <v>6.8551801145076752E-2</v>
      </c>
      <c r="B72">
        <v>71</v>
      </c>
      <c r="C72">
        <v>2803.476318359375</v>
      </c>
      <c r="D72">
        <v>3.5670000943355262E-4</v>
      </c>
      <c r="E72">
        <v>0</v>
      </c>
      <c r="F72">
        <v>0</v>
      </c>
      <c r="G72">
        <v>0</v>
      </c>
    </row>
    <row r="73" spans="1:7" x14ac:dyDescent="0.3">
      <c r="A73">
        <v>6.90155029296875E-2</v>
      </c>
      <c r="B73">
        <v>72</v>
      </c>
      <c r="C73">
        <v>2455.795654296875</v>
      </c>
      <c r="D73">
        <v>4.0719998651184142E-4</v>
      </c>
      <c r="E73">
        <v>0</v>
      </c>
      <c r="F73">
        <v>0</v>
      </c>
      <c r="G73">
        <v>0</v>
      </c>
    </row>
    <row r="74" spans="1:7" x14ac:dyDescent="0.3">
      <c r="A74">
        <v>6.9501802325248718E-2</v>
      </c>
      <c r="B74">
        <v>73</v>
      </c>
      <c r="C74">
        <v>1999.2001953125</v>
      </c>
      <c r="D74">
        <v>5.0020002527162433E-4</v>
      </c>
      <c r="E74">
        <v>0</v>
      </c>
      <c r="F74">
        <v>0</v>
      </c>
      <c r="G74">
        <v>0</v>
      </c>
    </row>
    <row r="75" spans="1:7" x14ac:dyDescent="0.3">
      <c r="A75">
        <v>6.9855198264122009E-2</v>
      </c>
      <c r="B75">
        <v>74</v>
      </c>
      <c r="C75">
        <v>2401.537109375</v>
      </c>
      <c r="D75">
        <v>4.1639999835751951E-4</v>
      </c>
      <c r="E75">
        <v>0</v>
      </c>
      <c r="F75">
        <v>0</v>
      </c>
      <c r="G75">
        <v>0</v>
      </c>
    </row>
    <row r="76" spans="1:7" x14ac:dyDescent="0.3">
      <c r="A76">
        <v>7.0628397166728973E-2</v>
      </c>
      <c r="B76">
        <v>75</v>
      </c>
      <c r="C76">
        <v>1789.549072265625</v>
      </c>
      <c r="D76">
        <v>5.588000058196485E-4</v>
      </c>
      <c r="E76">
        <v>0</v>
      </c>
      <c r="F76">
        <v>0</v>
      </c>
      <c r="G76">
        <v>0</v>
      </c>
    </row>
    <row r="77" spans="1:7" x14ac:dyDescent="0.3">
      <c r="A77">
        <v>7.1362197399139404E-2</v>
      </c>
      <c r="B77">
        <v>76</v>
      </c>
      <c r="C77">
        <v>1314.92431640625</v>
      </c>
      <c r="D77">
        <v>7.6050002826377749E-4</v>
      </c>
      <c r="E77">
        <v>0</v>
      </c>
      <c r="F77">
        <v>0</v>
      </c>
      <c r="G77">
        <v>0</v>
      </c>
    </row>
    <row r="78" spans="1:7" x14ac:dyDescent="0.3">
      <c r="A78">
        <v>7.1774102747440338E-2</v>
      </c>
      <c r="B78">
        <v>77</v>
      </c>
      <c r="C78">
        <v>1737.3175048828125</v>
      </c>
      <c r="D78">
        <v>5.7560001732781529E-4</v>
      </c>
      <c r="E78">
        <v>0</v>
      </c>
      <c r="F78">
        <v>0</v>
      </c>
      <c r="G78">
        <v>0</v>
      </c>
    </row>
    <row r="79" spans="1:7" x14ac:dyDescent="0.3">
      <c r="A79">
        <v>7.2180099785327911E-2</v>
      </c>
      <c r="B79">
        <v>78</v>
      </c>
      <c r="C79">
        <v>2486.3251953125</v>
      </c>
      <c r="D79">
        <v>4.0220000664703548E-4</v>
      </c>
      <c r="E79">
        <v>0</v>
      </c>
      <c r="F79">
        <v>0</v>
      </c>
      <c r="G79">
        <v>0</v>
      </c>
    </row>
    <row r="80" spans="1:7" x14ac:dyDescent="0.3">
      <c r="A80">
        <v>7.271149754524231E-2</v>
      </c>
      <c r="B80">
        <v>79</v>
      </c>
      <c r="C80">
        <v>2123.142333984375</v>
      </c>
      <c r="D80">
        <v>4.7100000665523112E-4</v>
      </c>
      <c r="E80">
        <v>0</v>
      </c>
      <c r="F80">
        <v>0</v>
      </c>
      <c r="G80">
        <v>0</v>
      </c>
    </row>
    <row r="81" spans="1:7" x14ac:dyDescent="0.3">
      <c r="A81">
        <v>7.3052898049354553E-2</v>
      </c>
      <c r="B81">
        <v>80</v>
      </c>
      <c r="C81">
        <v>2261.420166015625</v>
      </c>
      <c r="D81">
        <v>4.4219999108463526E-4</v>
      </c>
      <c r="E81">
        <v>0</v>
      </c>
      <c r="F81">
        <v>0</v>
      </c>
      <c r="G81">
        <v>0</v>
      </c>
    </row>
    <row r="82" spans="1:7" x14ac:dyDescent="0.3">
      <c r="A82">
        <v>7.3485799133777618E-2</v>
      </c>
      <c r="B82">
        <v>81</v>
      </c>
      <c r="C82">
        <v>2594.706787109375</v>
      </c>
      <c r="D82">
        <v>3.8539999513886869E-4</v>
      </c>
      <c r="E82">
        <v>0</v>
      </c>
      <c r="F82">
        <v>0</v>
      </c>
      <c r="G82">
        <v>0</v>
      </c>
    </row>
    <row r="83" spans="1:7" x14ac:dyDescent="0.3">
      <c r="A83">
        <v>7.3913998901844025E-2</v>
      </c>
      <c r="B83">
        <v>82</v>
      </c>
      <c r="C83">
        <v>2356.822998046875</v>
      </c>
      <c r="D83">
        <v>4.2430000030435622E-4</v>
      </c>
      <c r="E83">
        <v>0</v>
      </c>
      <c r="F83">
        <v>0</v>
      </c>
      <c r="G83">
        <v>0</v>
      </c>
    </row>
    <row r="84" spans="1:7" x14ac:dyDescent="0.3">
      <c r="A84">
        <v>7.4605599045753479E-2</v>
      </c>
      <c r="B84">
        <v>83</v>
      </c>
      <c r="C84">
        <v>1570.8450927734375</v>
      </c>
      <c r="D84">
        <v>6.3660001615062356E-4</v>
      </c>
      <c r="E84">
        <v>0</v>
      </c>
      <c r="F84">
        <v>0</v>
      </c>
      <c r="G84">
        <v>0</v>
      </c>
    </row>
    <row r="85" spans="1:7" x14ac:dyDescent="0.3">
      <c r="A85">
        <v>7.4950098991394043E-2</v>
      </c>
      <c r="B85">
        <v>84</v>
      </c>
      <c r="C85">
        <v>2202.158203125</v>
      </c>
      <c r="D85">
        <v>4.5409999438561499E-4</v>
      </c>
      <c r="E85">
        <v>0</v>
      </c>
      <c r="F85">
        <v>0</v>
      </c>
      <c r="G85">
        <v>0</v>
      </c>
    </row>
    <row r="86" spans="1:7" x14ac:dyDescent="0.3">
      <c r="A86">
        <v>7.5330100953578949E-2</v>
      </c>
      <c r="B86">
        <v>85</v>
      </c>
      <c r="C86">
        <v>2737.47607421875</v>
      </c>
      <c r="D86">
        <v>3.6529998760670424E-4</v>
      </c>
      <c r="E86">
        <v>0</v>
      </c>
      <c r="F86">
        <v>0</v>
      </c>
      <c r="G86">
        <v>0</v>
      </c>
    </row>
    <row r="87" spans="1:7" x14ac:dyDescent="0.3">
      <c r="A87">
        <v>7.578200101852417E-2</v>
      </c>
      <c r="B87">
        <v>86</v>
      </c>
      <c r="C87">
        <v>2542.58837890625</v>
      </c>
      <c r="D87">
        <v>3.932999970857054E-4</v>
      </c>
      <c r="E87">
        <v>0</v>
      </c>
      <c r="F87">
        <v>0</v>
      </c>
      <c r="G87">
        <v>0</v>
      </c>
    </row>
    <row r="88" spans="1:7" x14ac:dyDescent="0.3">
      <c r="A88">
        <v>7.6217398047447205E-2</v>
      </c>
      <c r="B88">
        <v>87</v>
      </c>
      <c r="C88">
        <v>2203.12841796875</v>
      </c>
      <c r="D88">
        <v>4.5389999286271632E-4</v>
      </c>
      <c r="E88">
        <v>0</v>
      </c>
      <c r="F88">
        <v>0</v>
      </c>
      <c r="G88">
        <v>0</v>
      </c>
    </row>
    <row r="89" spans="1:7" x14ac:dyDescent="0.3">
      <c r="A89">
        <v>7.6733298599720001E-2</v>
      </c>
      <c r="B89">
        <v>88</v>
      </c>
      <c r="C89">
        <v>2101.28173828125</v>
      </c>
      <c r="D89">
        <v>4.7589998575858772E-4</v>
      </c>
      <c r="E89">
        <v>0</v>
      </c>
      <c r="F89">
        <v>0</v>
      </c>
      <c r="G89">
        <v>0</v>
      </c>
    </row>
    <row r="90" spans="1:7" x14ac:dyDescent="0.3">
      <c r="A90">
        <v>7.7221103012561798E-2</v>
      </c>
      <c r="B90">
        <v>89</v>
      </c>
      <c r="C90">
        <v>2037.48974609375</v>
      </c>
      <c r="D90">
        <v>4.9080001190304756E-4</v>
      </c>
      <c r="E90">
        <v>0</v>
      </c>
      <c r="F90">
        <v>0</v>
      </c>
      <c r="G90">
        <v>0</v>
      </c>
    </row>
    <row r="91" spans="1:7" x14ac:dyDescent="0.3">
      <c r="A91">
        <v>7.7802598476409912E-2</v>
      </c>
      <c r="B91">
        <v>90</v>
      </c>
      <c r="C91">
        <v>1709.4017333984375</v>
      </c>
      <c r="D91">
        <v>5.8499997248873115E-4</v>
      </c>
      <c r="E91">
        <v>0</v>
      </c>
      <c r="F91">
        <v>0</v>
      </c>
      <c r="G91">
        <v>0</v>
      </c>
    </row>
    <row r="92" spans="1:7" x14ac:dyDescent="0.3">
      <c r="A92">
        <v>7.827480137348175E-2</v>
      </c>
      <c r="B92">
        <v>91</v>
      </c>
      <c r="C92">
        <v>1829.8260498046875</v>
      </c>
      <c r="D92">
        <v>5.4650002857670188E-4</v>
      </c>
      <c r="E92">
        <v>0</v>
      </c>
      <c r="F92">
        <v>0</v>
      </c>
      <c r="G92">
        <v>0</v>
      </c>
    </row>
    <row r="93" spans="1:7" x14ac:dyDescent="0.3">
      <c r="A93">
        <v>7.8699603676795959E-2</v>
      </c>
      <c r="B93">
        <v>92</v>
      </c>
      <c r="C93">
        <v>2600.10400390625</v>
      </c>
      <c r="D93">
        <v>3.8459998904727399E-4</v>
      </c>
      <c r="E93">
        <v>0</v>
      </c>
      <c r="F93">
        <v>0</v>
      </c>
      <c r="G93">
        <v>0</v>
      </c>
    </row>
    <row r="94" spans="1:7" x14ac:dyDescent="0.3">
      <c r="A94">
        <v>7.9172797501087189E-2</v>
      </c>
      <c r="B94">
        <v>93</v>
      </c>
      <c r="C94">
        <v>2223.704833984375</v>
      </c>
      <c r="D94">
        <v>4.4969998998567462E-4</v>
      </c>
      <c r="E94">
        <v>0</v>
      </c>
      <c r="F94">
        <v>0</v>
      </c>
      <c r="G94">
        <v>0</v>
      </c>
    </row>
    <row r="95" spans="1:7" x14ac:dyDescent="0.3">
      <c r="A95">
        <v>7.9636797308921814E-2</v>
      </c>
      <c r="B95">
        <v>94</v>
      </c>
      <c r="C95">
        <v>2182.453125</v>
      </c>
      <c r="D95">
        <v>4.5819999650120735E-4</v>
      </c>
      <c r="E95">
        <v>0</v>
      </c>
      <c r="F95">
        <v>0</v>
      </c>
      <c r="G95">
        <v>0</v>
      </c>
    </row>
    <row r="96" spans="1:7" x14ac:dyDescent="0.3">
      <c r="A96">
        <v>7.9964198172092438E-2</v>
      </c>
      <c r="B96">
        <v>95</v>
      </c>
      <c r="C96">
        <v>2391.2001953125</v>
      </c>
      <c r="D96">
        <v>4.1820001206360757E-4</v>
      </c>
      <c r="E96">
        <v>0</v>
      </c>
      <c r="F96">
        <v>0</v>
      </c>
      <c r="G96">
        <v>0</v>
      </c>
    </row>
    <row r="97" spans="1:7" x14ac:dyDescent="0.3">
      <c r="A97">
        <v>8.0356396734714508E-2</v>
      </c>
      <c r="B97">
        <v>96</v>
      </c>
      <c r="C97">
        <v>2959.455322265625</v>
      </c>
      <c r="D97">
        <v>3.3790001180022955E-4</v>
      </c>
      <c r="E97">
        <v>0</v>
      </c>
      <c r="F97">
        <v>0</v>
      </c>
      <c r="G97">
        <v>0</v>
      </c>
    </row>
    <row r="98" spans="1:7" x14ac:dyDescent="0.3">
      <c r="A98">
        <v>8.0880597233772278E-2</v>
      </c>
      <c r="B98">
        <v>97</v>
      </c>
      <c r="C98">
        <v>2088.990966796875</v>
      </c>
      <c r="D98">
        <v>4.7870000707916915E-4</v>
      </c>
      <c r="E98">
        <v>0</v>
      </c>
      <c r="F98">
        <v>0</v>
      </c>
      <c r="G98">
        <v>0</v>
      </c>
    </row>
    <row r="99" spans="1:7" x14ac:dyDescent="0.3">
      <c r="A99">
        <v>8.1300698220729828E-2</v>
      </c>
      <c r="B99">
        <v>98</v>
      </c>
      <c r="C99">
        <v>2286.23681640625</v>
      </c>
      <c r="D99">
        <v>4.3740001274272799E-4</v>
      </c>
      <c r="E99">
        <v>0</v>
      </c>
      <c r="F99">
        <v>0</v>
      </c>
      <c r="G99">
        <v>0</v>
      </c>
    </row>
    <row r="100" spans="1:7" x14ac:dyDescent="0.3">
      <c r="A100">
        <v>8.166860044002533E-2</v>
      </c>
      <c r="B100">
        <v>99</v>
      </c>
      <c r="C100">
        <v>2333.177734375</v>
      </c>
      <c r="D100">
        <v>4.2860000394284725E-4</v>
      </c>
      <c r="E100">
        <v>0</v>
      </c>
      <c r="F100">
        <v>0</v>
      </c>
      <c r="G100">
        <v>0</v>
      </c>
    </row>
    <row r="101" spans="1:7" x14ac:dyDescent="0.3">
      <c r="A101">
        <v>8.2051299512386322E-2</v>
      </c>
      <c r="B101">
        <v>100</v>
      </c>
      <c r="C101">
        <v>2721.08837890625</v>
      </c>
      <c r="D101">
        <v>3.6750000435858965E-4</v>
      </c>
      <c r="E101">
        <v>0</v>
      </c>
      <c r="F101">
        <v>0</v>
      </c>
      <c r="G101">
        <v>0</v>
      </c>
    </row>
    <row r="102" spans="1:7" x14ac:dyDescent="0.3">
      <c r="A102">
        <v>8.2469798624515533E-2</v>
      </c>
      <c r="B102">
        <v>101</v>
      </c>
      <c r="C102">
        <v>2513.1943359375</v>
      </c>
      <c r="D102">
        <v>3.9790000300854445E-4</v>
      </c>
      <c r="E102">
        <v>0</v>
      </c>
      <c r="F102">
        <v>0</v>
      </c>
      <c r="G102">
        <v>0</v>
      </c>
    </row>
    <row r="103" spans="1:7" x14ac:dyDescent="0.3">
      <c r="A103">
        <v>8.2844503223896027E-2</v>
      </c>
      <c r="B103">
        <v>102</v>
      </c>
      <c r="C103">
        <v>2356.822998046875</v>
      </c>
      <c r="D103">
        <v>4.2430000030435622E-4</v>
      </c>
      <c r="E103">
        <v>0</v>
      </c>
      <c r="F103">
        <v>0</v>
      </c>
      <c r="G103">
        <v>0</v>
      </c>
    </row>
    <row r="104" spans="1:7" x14ac:dyDescent="0.3">
      <c r="A104">
        <v>8.3245798945426941E-2</v>
      </c>
      <c r="B104">
        <v>103</v>
      </c>
      <c r="C104">
        <v>2714.440673828125</v>
      </c>
      <c r="D104">
        <v>3.6840001121163368E-4</v>
      </c>
      <c r="E104">
        <v>0</v>
      </c>
      <c r="F104">
        <v>0</v>
      </c>
      <c r="G104">
        <v>0</v>
      </c>
    </row>
    <row r="105" spans="1:7" x14ac:dyDescent="0.3">
      <c r="A105">
        <v>8.3628803491592407E-2</v>
      </c>
      <c r="B105">
        <v>104</v>
      </c>
      <c r="C105">
        <v>2366.303955078125</v>
      </c>
      <c r="D105">
        <v>4.2259998735971749E-4</v>
      </c>
      <c r="E105">
        <v>0</v>
      </c>
      <c r="F105">
        <v>0</v>
      </c>
      <c r="G105">
        <v>0</v>
      </c>
    </row>
    <row r="106" spans="1:7" x14ac:dyDescent="0.3">
      <c r="A106">
        <v>8.4181502461433411E-2</v>
      </c>
      <c r="B106">
        <v>105</v>
      </c>
      <c r="C106">
        <v>2200.219970703125</v>
      </c>
      <c r="D106">
        <v>4.5449999743141234E-4</v>
      </c>
      <c r="E106">
        <v>0</v>
      </c>
      <c r="F106">
        <v>0</v>
      </c>
      <c r="G106">
        <v>0</v>
      </c>
    </row>
    <row r="107" spans="1:7" x14ac:dyDescent="0.3">
      <c r="A107">
        <v>8.4565997123718262E-2</v>
      </c>
      <c r="B107">
        <v>106</v>
      </c>
      <c r="C107">
        <v>2190.580322265625</v>
      </c>
      <c r="D107">
        <v>4.5650001266039908E-4</v>
      </c>
      <c r="E107">
        <v>0</v>
      </c>
      <c r="F107">
        <v>0</v>
      </c>
      <c r="G107">
        <v>0</v>
      </c>
    </row>
    <row r="108" spans="1:7" x14ac:dyDescent="0.3">
      <c r="A108">
        <v>8.5007801651954651E-2</v>
      </c>
      <c r="B108">
        <v>107</v>
      </c>
      <c r="C108">
        <v>2583.311767578125</v>
      </c>
      <c r="D108">
        <v>3.8710000808350742E-4</v>
      </c>
      <c r="E108">
        <v>0</v>
      </c>
      <c r="F108">
        <v>0</v>
      </c>
      <c r="G108">
        <v>0</v>
      </c>
    </row>
    <row r="109" spans="1:7" x14ac:dyDescent="0.3">
      <c r="A109">
        <v>8.571159839630127E-2</v>
      </c>
      <c r="B109">
        <v>108</v>
      </c>
      <c r="C109">
        <v>1567.643798828125</v>
      </c>
      <c r="D109">
        <v>6.3790002604946494E-4</v>
      </c>
      <c r="E109">
        <v>0</v>
      </c>
      <c r="F109">
        <v>0</v>
      </c>
      <c r="G109">
        <v>0</v>
      </c>
    </row>
    <row r="110" spans="1:7" x14ac:dyDescent="0.3">
      <c r="A110">
        <v>8.6196102201938629E-2</v>
      </c>
      <c r="B110">
        <v>109</v>
      </c>
      <c r="C110">
        <v>1818.181884765625</v>
      </c>
      <c r="D110">
        <v>5.4999999701976776E-4</v>
      </c>
      <c r="E110">
        <v>0</v>
      </c>
      <c r="F110">
        <v>0</v>
      </c>
      <c r="G110">
        <v>0</v>
      </c>
    </row>
    <row r="111" spans="1:7" x14ac:dyDescent="0.3">
      <c r="A111">
        <v>8.6641497910022736E-2</v>
      </c>
      <c r="B111">
        <v>110</v>
      </c>
      <c r="C111">
        <v>2156.101806640625</v>
      </c>
      <c r="D111">
        <v>4.6380001003853977E-4</v>
      </c>
      <c r="E111">
        <v>0</v>
      </c>
      <c r="F111">
        <v>0</v>
      </c>
      <c r="G111">
        <v>0</v>
      </c>
    </row>
    <row r="112" spans="1:7" x14ac:dyDescent="0.3">
      <c r="A112">
        <v>8.6982697248458862E-2</v>
      </c>
      <c r="B112">
        <v>111</v>
      </c>
      <c r="C112">
        <v>2527.805908203125</v>
      </c>
      <c r="D112">
        <v>3.9559998549520969E-4</v>
      </c>
      <c r="E112">
        <v>0</v>
      </c>
      <c r="F112">
        <v>0</v>
      </c>
      <c r="G112">
        <v>0</v>
      </c>
    </row>
    <row r="113" spans="1:7" x14ac:dyDescent="0.3">
      <c r="A113">
        <v>8.7315298616886139E-2</v>
      </c>
      <c r="B113">
        <v>112</v>
      </c>
      <c r="C113">
        <v>3007.518798828125</v>
      </c>
      <c r="D113">
        <v>3.3249999978579581E-4</v>
      </c>
      <c r="E113">
        <v>0</v>
      </c>
      <c r="F113">
        <v>0</v>
      </c>
      <c r="G113">
        <v>0</v>
      </c>
    </row>
    <row r="114" spans="1:7" x14ac:dyDescent="0.3">
      <c r="A114">
        <v>8.771669864654541E-2</v>
      </c>
      <c r="B114">
        <v>113</v>
      </c>
      <c r="C114">
        <v>2493.143798828125</v>
      </c>
      <c r="D114">
        <v>4.0109999827109277E-4</v>
      </c>
      <c r="E114">
        <v>0</v>
      </c>
      <c r="F114">
        <v>0</v>
      </c>
      <c r="G114">
        <v>0</v>
      </c>
    </row>
    <row r="115" spans="1:7" x14ac:dyDescent="0.3">
      <c r="A115">
        <v>8.8113598525524139E-2</v>
      </c>
      <c r="B115">
        <v>114</v>
      </c>
      <c r="C115">
        <v>2600.7802734375</v>
      </c>
      <c r="D115">
        <v>3.8449998828582466E-4</v>
      </c>
      <c r="E115">
        <v>0</v>
      </c>
      <c r="F115">
        <v>0</v>
      </c>
      <c r="G115">
        <v>0</v>
      </c>
    </row>
    <row r="116" spans="1:7" x14ac:dyDescent="0.3">
      <c r="A116">
        <v>8.8465698063373566E-2</v>
      </c>
      <c r="B116">
        <v>115</v>
      </c>
      <c r="C116">
        <v>2678.09326171875</v>
      </c>
      <c r="D116">
        <v>3.7339999107643962E-4</v>
      </c>
      <c r="E116">
        <v>0</v>
      </c>
      <c r="F116">
        <v>0</v>
      </c>
      <c r="G116">
        <v>0</v>
      </c>
    </row>
    <row r="117" spans="1:7" x14ac:dyDescent="0.3">
      <c r="A117">
        <v>8.8831298053264618E-2</v>
      </c>
      <c r="B117">
        <v>116</v>
      </c>
      <c r="C117">
        <v>3077.8701171875</v>
      </c>
      <c r="D117">
        <v>3.2490000012330711E-4</v>
      </c>
      <c r="E117">
        <v>0</v>
      </c>
      <c r="F117">
        <v>0</v>
      </c>
      <c r="G117">
        <v>0</v>
      </c>
    </row>
    <row r="118" spans="1:7" x14ac:dyDescent="0.3">
      <c r="A118">
        <v>8.9214302599430084E-2</v>
      </c>
      <c r="B118">
        <v>117</v>
      </c>
      <c r="C118">
        <v>2587.322021484375</v>
      </c>
      <c r="D118">
        <v>3.865000035148114E-4</v>
      </c>
      <c r="E118">
        <v>0</v>
      </c>
      <c r="F118">
        <v>0</v>
      </c>
      <c r="G118">
        <v>0</v>
      </c>
    </row>
    <row r="119" spans="1:7" x14ac:dyDescent="0.3">
      <c r="A119">
        <v>8.9589796960353851E-2</v>
      </c>
      <c r="B119">
        <v>118</v>
      </c>
      <c r="C119">
        <v>2861.230224609375</v>
      </c>
      <c r="D119">
        <v>3.4950001281686127E-4</v>
      </c>
      <c r="E119">
        <v>0</v>
      </c>
      <c r="F119">
        <v>0</v>
      </c>
      <c r="G119">
        <v>0</v>
      </c>
    </row>
    <row r="120" spans="1:7" x14ac:dyDescent="0.3">
      <c r="A120">
        <v>8.9962199330329895E-2</v>
      </c>
      <c r="B120">
        <v>119</v>
      </c>
      <c r="C120">
        <v>2346.31640625</v>
      </c>
      <c r="D120">
        <v>4.2619998566806316E-4</v>
      </c>
      <c r="E120">
        <v>0</v>
      </c>
      <c r="F120">
        <v>0</v>
      </c>
      <c r="G120">
        <v>0</v>
      </c>
    </row>
    <row r="121" spans="1:7" x14ac:dyDescent="0.3">
      <c r="A121">
        <v>9.049370139837265E-2</v>
      </c>
      <c r="B121">
        <v>120</v>
      </c>
      <c r="C121">
        <v>2182.453125</v>
      </c>
      <c r="D121">
        <v>4.5819999650120735E-4</v>
      </c>
      <c r="E121">
        <v>0</v>
      </c>
      <c r="F121">
        <v>0</v>
      </c>
      <c r="G121">
        <v>0</v>
      </c>
    </row>
    <row r="122" spans="1:7" x14ac:dyDescent="0.3">
      <c r="A122">
        <v>9.1341599822044373E-2</v>
      </c>
      <c r="B122">
        <v>121</v>
      </c>
      <c r="C122">
        <v>1431.0245361328125</v>
      </c>
      <c r="D122">
        <v>6.9880002411082387E-4</v>
      </c>
      <c r="E122">
        <v>0</v>
      </c>
      <c r="F122">
        <v>0</v>
      </c>
      <c r="G122">
        <v>0</v>
      </c>
    </row>
    <row r="123" spans="1:7" x14ac:dyDescent="0.3">
      <c r="A123">
        <v>9.1913096606731415E-2</v>
      </c>
      <c r="B123">
        <v>122</v>
      </c>
      <c r="C123">
        <v>1460.49365234375</v>
      </c>
      <c r="D123">
        <v>6.8469997495412827E-4</v>
      </c>
      <c r="E123">
        <v>0</v>
      </c>
      <c r="F123">
        <v>0</v>
      </c>
      <c r="G123">
        <v>0</v>
      </c>
    </row>
    <row r="124" spans="1:7" x14ac:dyDescent="0.3">
      <c r="A124">
        <v>9.2774301767349243E-2</v>
      </c>
      <c r="B124">
        <v>123</v>
      </c>
      <c r="C124">
        <v>1489.64697265625</v>
      </c>
      <c r="D124">
        <v>6.7129998933523893E-4</v>
      </c>
      <c r="E124">
        <v>0</v>
      </c>
      <c r="F124">
        <v>0</v>
      </c>
      <c r="G124">
        <v>0</v>
      </c>
    </row>
    <row r="125" spans="1:7" x14ac:dyDescent="0.3">
      <c r="A125">
        <v>9.3128003180027008E-2</v>
      </c>
      <c r="B125">
        <v>124</v>
      </c>
      <c r="C125">
        <v>1546.072998046875</v>
      </c>
      <c r="D125">
        <v>6.4679997740313411E-4</v>
      </c>
      <c r="E125">
        <v>0</v>
      </c>
      <c r="F125">
        <v>0</v>
      </c>
      <c r="G125">
        <v>0</v>
      </c>
    </row>
    <row r="126" spans="1:7" x14ac:dyDescent="0.3">
      <c r="A126">
        <v>9.347890317440033E-2</v>
      </c>
      <c r="B126">
        <v>125</v>
      </c>
      <c r="C126">
        <v>2864.508544921875</v>
      </c>
      <c r="D126">
        <v>3.4910000977106392E-4</v>
      </c>
      <c r="E126">
        <v>0</v>
      </c>
      <c r="F126">
        <v>0</v>
      </c>
      <c r="G126">
        <v>0</v>
      </c>
    </row>
    <row r="127" spans="1:7" x14ac:dyDescent="0.3">
      <c r="A127">
        <v>9.3862496316432953E-2</v>
      </c>
      <c r="B127">
        <v>126</v>
      </c>
      <c r="C127">
        <v>2601.456787109375</v>
      </c>
      <c r="D127">
        <v>3.8439998752437532E-4</v>
      </c>
      <c r="E127">
        <v>0</v>
      </c>
      <c r="F127">
        <v>0</v>
      </c>
      <c r="G127">
        <v>0</v>
      </c>
    </row>
    <row r="128" spans="1:7" x14ac:dyDescent="0.3">
      <c r="A128">
        <v>9.4197899103164673E-2</v>
      </c>
      <c r="B128">
        <v>127</v>
      </c>
      <c r="C128">
        <v>2896.032470703125</v>
      </c>
      <c r="D128">
        <v>3.4530000993981957E-4</v>
      </c>
      <c r="E128">
        <v>0</v>
      </c>
      <c r="F128">
        <v>0</v>
      </c>
      <c r="G128">
        <v>0</v>
      </c>
    </row>
    <row r="129" spans="1:7" x14ac:dyDescent="0.3">
      <c r="A129">
        <v>9.4608202576637268E-2</v>
      </c>
      <c r="B129">
        <v>128</v>
      </c>
      <c r="C129">
        <v>2583.311767578125</v>
      </c>
      <c r="D129">
        <v>3.8710000808350742E-4</v>
      </c>
      <c r="E129">
        <v>0</v>
      </c>
      <c r="F129">
        <v>0</v>
      </c>
      <c r="G129">
        <v>0</v>
      </c>
    </row>
    <row r="130" spans="1:7" x14ac:dyDescent="0.3">
      <c r="A130">
        <v>9.498240053653717E-2</v>
      </c>
      <c r="B130">
        <v>129</v>
      </c>
      <c r="C130">
        <v>2507.5224609375</v>
      </c>
      <c r="D130">
        <v>3.9880000986158848E-4</v>
      </c>
      <c r="E130">
        <v>0</v>
      </c>
      <c r="F130">
        <v>0</v>
      </c>
      <c r="G130">
        <v>0</v>
      </c>
    </row>
    <row r="131" spans="1:7" x14ac:dyDescent="0.3">
      <c r="A131">
        <v>9.535449743270874E-2</v>
      </c>
      <c r="B131">
        <v>130</v>
      </c>
      <c r="C131">
        <v>2970.0029296875</v>
      </c>
      <c r="D131">
        <v>3.3670000266283751E-4</v>
      </c>
      <c r="E131">
        <v>0</v>
      </c>
      <c r="F131">
        <v>0</v>
      </c>
      <c r="G131">
        <v>0</v>
      </c>
    </row>
    <row r="132" spans="1:7" x14ac:dyDescent="0.3">
      <c r="A132">
        <v>9.5724299550056458E-2</v>
      </c>
      <c r="B132">
        <v>131</v>
      </c>
      <c r="C132">
        <v>2456.39892578125</v>
      </c>
      <c r="D132">
        <v>4.0709998575039208E-4</v>
      </c>
      <c r="E132">
        <v>0</v>
      </c>
      <c r="F132">
        <v>0</v>
      </c>
      <c r="G132">
        <v>0</v>
      </c>
    </row>
    <row r="133" spans="1:7" x14ac:dyDescent="0.3">
      <c r="A133">
        <v>9.6064798533916473E-2</v>
      </c>
      <c r="B133">
        <v>132</v>
      </c>
      <c r="C133">
        <v>3201.0244140625</v>
      </c>
      <c r="D133">
        <v>3.1239999225363135E-4</v>
      </c>
      <c r="E133">
        <v>0</v>
      </c>
      <c r="F133">
        <v>0</v>
      </c>
      <c r="G133">
        <v>0</v>
      </c>
    </row>
    <row r="134" spans="1:7" x14ac:dyDescent="0.3">
      <c r="A134">
        <v>9.6493400633335114E-2</v>
      </c>
      <c r="B134">
        <v>133</v>
      </c>
      <c r="C134">
        <v>2676.65966796875</v>
      </c>
      <c r="D134">
        <v>3.7359999259933829E-4</v>
      </c>
      <c r="E134">
        <v>0</v>
      </c>
      <c r="F134">
        <v>0</v>
      </c>
      <c r="G134">
        <v>0</v>
      </c>
    </row>
    <row r="135" spans="1:7" x14ac:dyDescent="0.3">
      <c r="A135">
        <v>9.6949100494384766E-2</v>
      </c>
      <c r="B135">
        <v>134</v>
      </c>
      <c r="C135">
        <v>2205.07177734375</v>
      </c>
      <c r="D135">
        <v>4.5349998981691897E-4</v>
      </c>
      <c r="E135">
        <v>0</v>
      </c>
      <c r="F135">
        <v>0</v>
      </c>
      <c r="G135">
        <v>0</v>
      </c>
    </row>
    <row r="136" spans="1:7" x14ac:dyDescent="0.3">
      <c r="A136">
        <v>9.7386099398136139E-2</v>
      </c>
      <c r="B136">
        <v>135</v>
      </c>
      <c r="C136">
        <v>2318.034423828125</v>
      </c>
      <c r="D136">
        <v>4.3139999615959823E-4</v>
      </c>
      <c r="E136">
        <v>0</v>
      </c>
      <c r="F136">
        <v>0</v>
      </c>
      <c r="G136">
        <v>0</v>
      </c>
    </row>
    <row r="137" spans="1:7" x14ac:dyDescent="0.3">
      <c r="A137">
        <v>9.7724601626396179E-2</v>
      </c>
      <c r="B137">
        <v>136</v>
      </c>
      <c r="C137">
        <v>2414.29248046875</v>
      </c>
      <c r="D137">
        <v>4.1420001070946455E-4</v>
      </c>
      <c r="E137">
        <v>0</v>
      </c>
      <c r="F137">
        <v>0</v>
      </c>
      <c r="G137">
        <v>0</v>
      </c>
    </row>
    <row r="138" spans="1:7" x14ac:dyDescent="0.3">
      <c r="A138">
        <v>9.844990074634552E-2</v>
      </c>
      <c r="B138">
        <v>137</v>
      </c>
      <c r="C138">
        <v>1705.3206787109375</v>
      </c>
      <c r="D138">
        <v>5.8639998314902186E-4</v>
      </c>
      <c r="E138">
        <v>0</v>
      </c>
      <c r="F138">
        <v>0</v>
      </c>
      <c r="G138">
        <v>0</v>
      </c>
    </row>
    <row r="139" spans="1:7" x14ac:dyDescent="0.3">
      <c r="A139">
        <v>9.8817996680736542E-2</v>
      </c>
      <c r="B139">
        <v>138</v>
      </c>
      <c r="C139">
        <v>1990.4459228515625</v>
      </c>
      <c r="D139">
        <v>5.0239998381584883E-4</v>
      </c>
      <c r="E139">
        <v>0</v>
      </c>
      <c r="F139">
        <v>0</v>
      </c>
      <c r="G139">
        <v>0</v>
      </c>
    </row>
    <row r="140" spans="1:7" x14ac:dyDescent="0.3">
      <c r="A140">
        <v>9.919159859418869E-2</v>
      </c>
      <c r="B140">
        <v>139</v>
      </c>
      <c r="C140">
        <v>2843.332275390625</v>
      </c>
      <c r="D140">
        <v>3.5170000046491623E-4</v>
      </c>
      <c r="E140">
        <v>0</v>
      </c>
      <c r="F140">
        <v>0</v>
      </c>
      <c r="G140">
        <v>0</v>
      </c>
    </row>
    <row r="141" spans="1:7" x14ac:dyDescent="0.3">
      <c r="A141">
        <v>9.9827200174331665E-2</v>
      </c>
      <c r="B141">
        <v>140</v>
      </c>
      <c r="C141">
        <v>1749.169189453125</v>
      </c>
      <c r="D141">
        <v>5.7169998763129115E-4</v>
      </c>
      <c r="E141">
        <v>0</v>
      </c>
      <c r="F141">
        <v>0</v>
      </c>
      <c r="G141">
        <v>0</v>
      </c>
    </row>
    <row r="142" spans="1:7" x14ac:dyDescent="0.3">
      <c r="A142">
        <v>0.10032139718532562</v>
      </c>
      <c r="B142">
        <v>141</v>
      </c>
      <c r="C142">
        <v>1942.5018310546875</v>
      </c>
      <c r="D142">
        <v>5.148000200279057E-4</v>
      </c>
      <c r="E142">
        <v>0</v>
      </c>
      <c r="F142">
        <v>0</v>
      </c>
      <c r="G142">
        <v>0</v>
      </c>
    </row>
    <row r="143" spans="1:7" x14ac:dyDescent="0.3">
      <c r="A143">
        <v>0.10074680298566818</v>
      </c>
      <c r="B143">
        <v>142</v>
      </c>
      <c r="C143">
        <v>2085.940673828125</v>
      </c>
      <c r="D143">
        <v>4.7940001240931451E-4</v>
      </c>
      <c r="E143">
        <v>0</v>
      </c>
      <c r="F143">
        <v>0</v>
      </c>
      <c r="G143">
        <v>0</v>
      </c>
    </row>
    <row r="144" spans="1:7" x14ac:dyDescent="0.3">
      <c r="A144">
        <v>0.10128369927406311</v>
      </c>
      <c r="B144">
        <v>143</v>
      </c>
      <c r="C144">
        <v>2359.603515625</v>
      </c>
      <c r="D144">
        <v>4.2379999649710953E-4</v>
      </c>
      <c r="E144">
        <v>0</v>
      </c>
      <c r="F144">
        <v>0</v>
      </c>
      <c r="G144">
        <v>0</v>
      </c>
    </row>
    <row r="145" spans="1:7" x14ac:dyDescent="0.3">
      <c r="A145">
        <v>0.10164389759302139</v>
      </c>
      <c r="B145">
        <v>144</v>
      </c>
      <c r="C145">
        <v>2002.8038330078125</v>
      </c>
      <c r="D145">
        <v>4.9930001841858029E-4</v>
      </c>
      <c r="E145">
        <v>0</v>
      </c>
      <c r="F145">
        <v>0</v>
      </c>
      <c r="G145">
        <v>0</v>
      </c>
    </row>
    <row r="146" spans="1:7" x14ac:dyDescent="0.3">
      <c r="A146">
        <v>0.10201740264892578</v>
      </c>
      <c r="B146">
        <v>145</v>
      </c>
      <c r="C146">
        <v>2789.400390625</v>
      </c>
      <c r="D146">
        <v>3.5849999403581023E-4</v>
      </c>
      <c r="E146">
        <v>0</v>
      </c>
      <c r="F146">
        <v>0</v>
      </c>
      <c r="G146">
        <v>0</v>
      </c>
    </row>
    <row r="147" spans="1:7" x14ac:dyDescent="0.3">
      <c r="A147">
        <v>0.10271400213241577</v>
      </c>
      <c r="B147">
        <v>146</v>
      </c>
      <c r="C147">
        <v>1728.9073486328125</v>
      </c>
      <c r="D147">
        <v>5.7839998044073582E-4</v>
      </c>
      <c r="E147">
        <v>0</v>
      </c>
      <c r="F147">
        <v>0</v>
      </c>
      <c r="G147">
        <v>0</v>
      </c>
    </row>
    <row r="148" spans="1:7" x14ac:dyDescent="0.3">
      <c r="A148">
        <v>0.1030547022819519</v>
      </c>
      <c r="B148">
        <v>147</v>
      </c>
      <c r="C148">
        <v>2106.14990234375</v>
      </c>
      <c r="D148">
        <v>4.7480000648647547E-4</v>
      </c>
      <c r="E148">
        <v>0</v>
      </c>
      <c r="F148">
        <v>0</v>
      </c>
      <c r="G148">
        <v>0</v>
      </c>
    </row>
    <row r="149" spans="1:7" x14ac:dyDescent="0.3">
      <c r="A149">
        <v>0.10341270267963409</v>
      </c>
      <c r="B149">
        <v>148</v>
      </c>
      <c r="C149">
        <v>2884.338134765625</v>
      </c>
      <c r="D149">
        <v>3.4669999149627984E-4</v>
      </c>
      <c r="E149">
        <v>0</v>
      </c>
      <c r="F149">
        <v>0</v>
      </c>
      <c r="G149">
        <v>0</v>
      </c>
    </row>
    <row r="150" spans="1:7" x14ac:dyDescent="0.3">
      <c r="A150">
        <v>0.10385949909687042</v>
      </c>
      <c r="B150">
        <v>149</v>
      </c>
      <c r="C150">
        <v>2637.826416015625</v>
      </c>
      <c r="D150">
        <v>3.7910000537522137E-4</v>
      </c>
      <c r="E150">
        <v>0</v>
      </c>
      <c r="F150">
        <v>0</v>
      </c>
      <c r="G150">
        <v>0</v>
      </c>
    </row>
    <row r="151" spans="1:7" x14ac:dyDescent="0.3">
      <c r="A151">
        <v>0.10424839705228806</v>
      </c>
      <c r="B151">
        <v>150</v>
      </c>
      <c r="C151">
        <v>2164.970703125</v>
      </c>
      <c r="D151">
        <v>4.6189999557100236E-4</v>
      </c>
      <c r="E151">
        <v>0</v>
      </c>
      <c r="F151">
        <v>0</v>
      </c>
      <c r="G151">
        <v>0</v>
      </c>
    </row>
    <row r="152" spans="1:7" x14ac:dyDescent="0.3">
      <c r="A152">
        <v>0.10464199632406235</v>
      </c>
      <c r="B152">
        <v>151</v>
      </c>
      <c r="C152">
        <v>2734.48193359375</v>
      </c>
      <c r="D152">
        <v>3.6569999065250158E-4</v>
      </c>
      <c r="E152">
        <v>0</v>
      </c>
      <c r="F152">
        <v>0</v>
      </c>
      <c r="G152">
        <v>0</v>
      </c>
    </row>
    <row r="153" spans="1:7" x14ac:dyDescent="0.3">
      <c r="A153">
        <v>0.10503239929676056</v>
      </c>
      <c r="B153">
        <v>152</v>
      </c>
      <c r="C153">
        <v>2390.057373046875</v>
      </c>
      <c r="D153">
        <v>4.1840001358650625E-4</v>
      </c>
      <c r="E153">
        <v>0</v>
      </c>
      <c r="F153">
        <v>0</v>
      </c>
      <c r="G153">
        <v>0</v>
      </c>
    </row>
    <row r="154" spans="1:7" x14ac:dyDescent="0.3">
      <c r="A154">
        <v>0.10541599988937378</v>
      </c>
      <c r="B154">
        <v>153</v>
      </c>
      <c r="C154">
        <v>2811.35791015625</v>
      </c>
      <c r="D154">
        <v>3.5570000181905925E-4</v>
      </c>
      <c r="E154">
        <v>0</v>
      </c>
      <c r="F154">
        <v>0</v>
      </c>
      <c r="G154">
        <v>0</v>
      </c>
    </row>
    <row r="155" spans="1:7" x14ac:dyDescent="0.3">
      <c r="A155">
        <v>0.10583789646625519</v>
      </c>
      <c r="B155">
        <v>154</v>
      </c>
      <c r="C155">
        <v>2501.87646484375</v>
      </c>
      <c r="D155">
        <v>3.9969998761080205E-4</v>
      </c>
      <c r="E155">
        <v>0</v>
      </c>
      <c r="F155">
        <v>0</v>
      </c>
      <c r="G155">
        <v>0</v>
      </c>
    </row>
    <row r="156" spans="1:7" x14ac:dyDescent="0.3">
      <c r="A156">
        <v>0.10662110149860382</v>
      </c>
      <c r="B156">
        <v>155</v>
      </c>
      <c r="C156">
        <v>1289.8232421875</v>
      </c>
      <c r="D156">
        <v>7.7530002454295754E-4</v>
      </c>
      <c r="E156">
        <v>0</v>
      </c>
      <c r="F156">
        <v>0</v>
      </c>
      <c r="G156">
        <v>0</v>
      </c>
    </row>
    <row r="157" spans="1:7" x14ac:dyDescent="0.3">
      <c r="A157">
        <v>0.10731430351734161</v>
      </c>
      <c r="B157">
        <v>156</v>
      </c>
      <c r="C157">
        <v>2264.492919921875</v>
      </c>
      <c r="D157">
        <v>4.4159998651593924E-4</v>
      </c>
      <c r="E157">
        <v>0</v>
      </c>
      <c r="F157">
        <v>0</v>
      </c>
      <c r="G157">
        <v>0</v>
      </c>
    </row>
    <row r="158" spans="1:7" x14ac:dyDescent="0.3">
      <c r="A158">
        <v>0.10774700343608856</v>
      </c>
      <c r="B158">
        <v>157</v>
      </c>
      <c r="C158">
        <v>1371.3658447265625</v>
      </c>
      <c r="D158">
        <v>7.2920002276077867E-4</v>
      </c>
      <c r="E158">
        <v>0</v>
      </c>
      <c r="F158">
        <v>0</v>
      </c>
      <c r="G158">
        <v>0</v>
      </c>
    </row>
    <row r="159" spans="1:7" x14ac:dyDescent="0.3">
      <c r="A159">
        <v>0.1081119030714035</v>
      </c>
      <c r="B159">
        <v>158</v>
      </c>
      <c r="C159">
        <v>2778.549560546875</v>
      </c>
      <c r="D159">
        <v>3.5990000469610095E-4</v>
      </c>
      <c r="E159">
        <v>0</v>
      </c>
      <c r="F159">
        <v>0</v>
      </c>
      <c r="G159">
        <v>0</v>
      </c>
    </row>
    <row r="160" spans="1:7" x14ac:dyDescent="0.3">
      <c r="A160">
        <v>0.10852789878845215</v>
      </c>
      <c r="B160">
        <v>159</v>
      </c>
      <c r="C160">
        <v>2476.4736328125</v>
      </c>
      <c r="D160">
        <v>4.0379998972639441E-4</v>
      </c>
      <c r="E160">
        <v>0</v>
      </c>
      <c r="F160">
        <v>0</v>
      </c>
      <c r="G160">
        <v>0</v>
      </c>
    </row>
    <row r="161" spans="1:7" x14ac:dyDescent="0.3">
      <c r="A161">
        <v>0.10893160104751587</v>
      </c>
      <c r="B161">
        <v>160</v>
      </c>
      <c r="C161">
        <v>2416.62646484375</v>
      </c>
      <c r="D161">
        <v>4.138000076636672E-4</v>
      </c>
      <c r="E161">
        <v>0</v>
      </c>
      <c r="F161">
        <v>0</v>
      </c>
      <c r="G161">
        <v>0</v>
      </c>
    </row>
    <row r="162" spans="1:7" x14ac:dyDescent="0.3">
      <c r="A162">
        <v>0.10926470160484314</v>
      </c>
      <c r="B162">
        <v>161</v>
      </c>
      <c r="C162">
        <v>2796.420654296875</v>
      </c>
      <c r="D162">
        <v>3.575999871827662E-4</v>
      </c>
      <c r="E162">
        <v>0</v>
      </c>
      <c r="F162">
        <v>0</v>
      </c>
      <c r="G162">
        <v>0</v>
      </c>
    </row>
    <row r="163" spans="1:7" x14ac:dyDescent="0.3">
      <c r="A163">
        <v>0.10981869697570801</v>
      </c>
      <c r="B163">
        <v>162</v>
      </c>
      <c r="C163">
        <v>2166.3779296875</v>
      </c>
      <c r="D163">
        <v>4.6159999328665435E-4</v>
      </c>
      <c r="E163">
        <v>0</v>
      </c>
      <c r="F163">
        <v>0</v>
      </c>
      <c r="G163">
        <v>0</v>
      </c>
    </row>
    <row r="164" spans="1:7" x14ac:dyDescent="0.3">
      <c r="A164">
        <v>0.11017809808254242</v>
      </c>
      <c r="B164">
        <v>163</v>
      </c>
      <c r="C164">
        <v>2279.462158203125</v>
      </c>
      <c r="D164">
        <v>4.3869999353773892E-4</v>
      </c>
      <c r="E164">
        <v>0</v>
      </c>
      <c r="F164">
        <v>0</v>
      </c>
      <c r="G164">
        <v>0</v>
      </c>
    </row>
    <row r="165" spans="1:7" x14ac:dyDescent="0.3">
      <c r="A165">
        <v>0.11061249673366547</v>
      </c>
      <c r="B165">
        <v>164</v>
      </c>
      <c r="C165">
        <v>2690.341552734375</v>
      </c>
      <c r="D165">
        <v>3.7170000723563135E-4</v>
      </c>
      <c r="E165">
        <v>0</v>
      </c>
      <c r="F165">
        <v>0</v>
      </c>
      <c r="G165">
        <v>0</v>
      </c>
    </row>
    <row r="166" spans="1:7" x14ac:dyDescent="0.3">
      <c r="A166">
        <v>0.11105059832334518</v>
      </c>
      <c r="B166">
        <v>165</v>
      </c>
      <c r="C166">
        <v>2290.95068359375</v>
      </c>
      <c r="D166">
        <v>4.3650000588968396E-4</v>
      </c>
      <c r="E166">
        <v>0</v>
      </c>
      <c r="F166">
        <v>0</v>
      </c>
      <c r="G166">
        <v>0</v>
      </c>
    </row>
    <row r="167" spans="1:7" x14ac:dyDescent="0.3">
      <c r="A167">
        <v>0.11140839755535126</v>
      </c>
      <c r="B167">
        <v>166</v>
      </c>
      <c r="C167">
        <v>2407.89794921875</v>
      </c>
      <c r="D167">
        <v>4.152999899815768E-4</v>
      </c>
      <c r="E167">
        <v>0</v>
      </c>
      <c r="F167">
        <v>0</v>
      </c>
      <c r="G167">
        <v>0</v>
      </c>
    </row>
    <row r="168" spans="1:7" x14ac:dyDescent="0.3">
      <c r="A168">
        <v>0.11181739717721939</v>
      </c>
      <c r="B168">
        <v>167</v>
      </c>
      <c r="C168">
        <v>2482.62158203125</v>
      </c>
      <c r="D168">
        <v>4.028000112157315E-4</v>
      </c>
      <c r="E168">
        <v>0</v>
      </c>
      <c r="F168">
        <v>0</v>
      </c>
      <c r="G168">
        <v>0</v>
      </c>
    </row>
    <row r="169" spans="1:7" x14ac:dyDescent="0.3">
      <c r="A169">
        <v>0.11219339817762375</v>
      </c>
      <c r="B169">
        <v>168</v>
      </c>
      <c r="C169">
        <v>2482.00537109375</v>
      </c>
      <c r="D169">
        <v>4.0290001197718084E-4</v>
      </c>
      <c r="E169">
        <v>0</v>
      </c>
      <c r="F169">
        <v>0</v>
      </c>
      <c r="G169">
        <v>0</v>
      </c>
    </row>
    <row r="170" spans="1:7" x14ac:dyDescent="0.3">
      <c r="A170">
        <v>0.11290329694747925</v>
      </c>
      <c r="B170">
        <v>169</v>
      </c>
      <c r="C170">
        <v>1891.78955078125</v>
      </c>
      <c r="D170">
        <v>5.2860000869259238E-4</v>
      </c>
      <c r="E170">
        <v>0</v>
      </c>
      <c r="F170">
        <v>0</v>
      </c>
      <c r="G170">
        <v>0</v>
      </c>
    </row>
    <row r="171" spans="1:7" x14ac:dyDescent="0.3">
      <c r="A171">
        <v>0.11339320242404938</v>
      </c>
      <c r="B171">
        <v>170</v>
      </c>
      <c r="C171">
        <v>1729.50537109375</v>
      </c>
      <c r="D171">
        <v>5.7819997891783714E-4</v>
      </c>
      <c r="E171">
        <v>0</v>
      </c>
      <c r="F171">
        <v>0</v>
      </c>
      <c r="G171">
        <v>0</v>
      </c>
    </row>
    <row r="172" spans="1:7" x14ac:dyDescent="0.3">
      <c r="A172">
        <v>0.11390329897403717</v>
      </c>
      <c r="B172">
        <v>171</v>
      </c>
      <c r="C172">
        <v>1728.6085205078125</v>
      </c>
      <c r="D172">
        <v>5.7849998120218515E-4</v>
      </c>
      <c r="E172">
        <v>0</v>
      </c>
      <c r="F172">
        <v>0</v>
      </c>
      <c r="G172">
        <v>0</v>
      </c>
    </row>
    <row r="173" spans="1:7" x14ac:dyDescent="0.3">
      <c r="A173">
        <v>0.11432529985904694</v>
      </c>
      <c r="B173">
        <v>172</v>
      </c>
      <c r="C173">
        <v>2484.471923828125</v>
      </c>
      <c r="D173">
        <v>4.0250000893138349E-4</v>
      </c>
      <c r="E173">
        <v>0</v>
      </c>
      <c r="F173">
        <v>0</v>
      </c>
      <c r="G173">
        <v>0</v>
      </c>
    </row>
    <row r="174" spans="1:7" x14ac:dyDescent="0.3">
      <c r="A174">
        <v>0.11470449715852737</v>
      </c>
      <c r="B174">
        <v>173</v>
      </c>
      <c r="C174">
        <v>2350.728759765625</v>
      </c>
      <c r="D174">
        <v>4.2540000868029892E-4</v>
      </c>
      <c r="E174">
        <v>0</v>
      </c>
      <c r="F174">
        <v>0</v>
      </c>
      <c r="G174">
        <v>0</v>
      </c>
    </row>
    <row r="175" spans="1:7" x14ac:dyDescent="0.3">
      <c r="A175">
        <v>0.1150565966963768</v>
      </c>
      <c r="B175">
        <v>174</v>
      </c>
      <c r="C175">
        <v>2976.1904296875</v>
      </c>
      <c r="D175">
        <v>3.3599999733269215E-4</v>
      </c>
      <c r="E175">
        <v>0</v>
      </c>
      <c r="F175">
        <v>0</v>
      </c>
      <c r="G175">
        <v>0</v>
      </c>
    </row>
    <row r="176" spans="1:7" x14ac:dyDescent="0.3">
      <c r="A176">
        <v>0.11544609814882278</v>
      </c>
      <c r="B176">
        <v>175</v>
      </c>
      <c r="C176">
        <v>2601.456787109375</v>
      </c>
      <c r="D176">
        <v>3.8439998752437532E-4</v>
      </c>
      <c r="E176">
        <v>0</v>
      </c>
      <c r="F176">
        <v>0</v>
      </c>
      <c r="G176">
        <v>0</v>
      </c>
    </row>
    <row r="177" spans="1:7" x14ac:dyDescent="0.3">
      <c r="A177">
        <v>0.11585330218076706</v>
      </c>
      <c r="B177">
        <v>176</v>
      </c>
      <c r="C177">
        <v>2463.05419921875</v>
      </c>
      <c r="D177">
        <v>4.0600000647827983E-4</v>
      </c>
      <c r="E177">
        <v>0</v>
      </c>
      <c r="F177">
        <v>0</v>
      </c>
      <c r="G177">
        <v>0</v>
      </c>
    </row>
    <row r="178" spans="1:7" x14ac:dyDescent="0.3">
      <c r="A178">
        <v>0.11625249683856964</v>
      </c>
      <c r="B178">
        <v>177</v>
      </c>
      <c r="C178">
        <v>2531.6455078125</v>
      </c>
      <c r="D178">
        <v>3.9500001003034413E-4</v>
      </c>
      <c r="E178">
        <v>0</v>
      </c>
      <c r="F178">
        <v>0</v>
      </c>
      <c r="G178">
        <v>0</v>
      </c>
    </row>
    <row r="179" spans="1:7" x14ac:dyDescent="0.3">
      <c r="A179">
        <v>0.11659889668226242</v>
      </c>
      <c r="B179">
        <v>178</v>
      </c>
      <c r="C179">
        <v>2609.603271484375</v>
      </c>
      <c r="D179">
        <v>3.8320000749081373E-4</v>
      </c>
      <c r="E179">
        <v>0</v>
      </c>
      <c r="F179">
        <v>0</v>
      </c>
      <c r="G179">
        <v>0</v>
      </c>
    </row>
    <row r="180" spans="1:7" x14ac:dyDescent="0.3">
      <c r="A180">
        <v>0.11696310341358185</v>
      </c>
      <c r="B180">
        <v>179</v>
      </c>
      <c r="C180">
        <v>3036.74462890625</v>
      </c>
      <c r="D180">
        <v>3.2930000452324748E-4</v>
      </c>
      <c r="E180">
        <v>0</v>
      </c>
      <c r="F180">
        <v>0</v>
      </c>
      <c r="G180">
        <v>0</v>
      </c>
    </row>
    <row r="181" spans="1:7" x14ac:dyDescent="0.3">
      <c r="A181">
        <v>0.11737699806690216</v>
      </c>
      <c r="B181">
        <v>180</v>
      </c>
      <c r="C181">
        <v>2448.579833984375</v>
      </c>
      <c r="D181">
        <v>4.0839999564923346E-4</v>
      </c>
      <c r="E181">
        <v>0</v>
      </c>
      <c r="F181">
        <v>0</v>
      </c>
      <c r="G181">
        <v>0</v>
      </c>
    </row>
    <row r="182" spans="1:7" x14ac:dyDescent="0.3">
      <c r="A182">
        <v>0.1177762970328331</v>
      </c>
      <c r="B182">
        <v>181</v>
      </c>
      <c r="C182">
        <v>2457.00244140625</v>
      </c>
      <c r="D182">
        <v>4.070000140927732E-4</v>
      </c>
      <c r="E182">
        <v>0</v>
      </c>
      <c r="F182">
        <v>0</v>
      </c>
      <c r="G182">
        <v>0</v>
      </c>
    </row>
    <row r="183" spans="1:7" x14ac:dyDescent="0.3">
      <c r="A183">
        <v>0.11811240017414093</v>
      </c>
      <c r="B183">
        <v>182</v>
      </c>
      <c r="C183">
        <v>2780.094482421875</v>
      </c>
      <c r="D183">
        <v>3.5970000317320228E-4</v>
      </c>
      <c r="E183">
        <v>0</v>
      </c>
      <c r="F183">
        <v>0</v>
      </c>
      <c r="G183">
        <v>0</v>
      </c>
    </row>
    <row r="184" spans="1:7" x14ac:dyDescent="0.3">
      <c r="A184">
        <v>0.11850280314683914</v>
      </c>
      <c r="B184">
        <v>183</v>
      </c>
      <c r="C184">
        <v>2780.86767578125</v>
      </c>
      <c r="D184">
        <v>3.5960000241175294E-4</v>
      </c>
      <c r="E184">
        <v>0</v>
      </c>
      <c r="F184">
        <v>0</v>
      </c>
      <c r="G184">
        <v>0</v>
      </c>
    </row>
    <row r="185" spans="1:7" x14ac:dyDescent="0.3">
      <c r="A185">
        <v>0.1188260018825531</v>
      </c>
      <c r="B185">
        <v>184</v>
      </c>
      <c r="C185">
        <v>2812.939453125</v>
      </c>
      <c r="D185">
        <v>3.5550000029616058E-4</v>
      </c>
      <c r="E185">
        <v>0</v>
      </c>
      <c r="F185">
        <v>0</v>
      </c>
      <c r="G185">
        <v>0</v>
      </c>
    </row>
    <row r="186" spans="1:7" x14ac:dyDescent="0.3">
      <c r="A186">
        <v>0.11966049671173096</v>
      </c>
      <c r="B186">
        <v>185</v>
      </c>
      <c r="C186">
        <v>1439.0560302734375</v>
      </c>
      <c r="D186">
        <v>6.9489999441429973E-4</v>
      </c>
      <c r="E186">
        <v>0</v>
      </c>
      <c r="F186">
        <v>0</v>
      </c>
      <c r="G186">
        <v>0</v>
      </c>
    </row>
    <row r="187" spans="1:7" x14ac:dyDescent="0.3">
      <c r="A187">
        <v>0.1201058030128479</v>
      </c>
      <c r="B187">
        <v>186</v>
      </c>
      <c r="C187">
        <v>2029.220703125</v>
      </c>
      <c r="D187">
        <v>4.928000271320343E-4</v>
      </c>
      <c r="E187">
        <v>0</v>
      </c>
      <c r="F187">
        <v>0</v>
      </c>
      <c r="G187">
        <v>0</v>
      </c>
    </row>
    <row r="188" spans="1:7" x14ac:dyDescent="0.3">
      <c r="A188">
        <v>0.12054909765720367</v>
      </c>
      <c r="B188">
        <v>187</v>
      </c>
      <c r="C188">
        <v>2144.082275390625</v>
      </c>
      <c r="D188">
        <v>4.6640000073239207E-4</v>
      </c>
      <c r="E188">
        <v>0</v>
      </c>
      <c r="F188">
        <v>0</v>
      </c>
      <c r="G188">
        <v>0</v>
      </c>
    </row>
    <row r="189" spans="1:7" x14ac:dyDescent="0.3">
      <c r="A189">
        <v>0.12116020172834396</v>
      </c>
      <c r="B189">
        <v>188</v>
      </c>
      <c r="C189">
        <v>1878.639892578125</v>
      </c>
      <c r="D189">
        <v>5.3229997865855694E-4</v>
      </c>
      <c r="E189">
        <v>0</v>
      </c>
      <c r="F189">
        <v>0</v>
      </c>
      <c r="G189">
        <v>0</v>
      </c>
    </row>
    <row r="190" spans="1:7" x14ac:dyDescent="0.3">
      <c r="A190">
        <v>0.12169069796800613</v>
      </c>
      <c r="B190">
        <v>189</v>
      </c>
      <c r="C190">
        <v>1938.73583984375</v>
      </c>
      <c r="D190">
        <v>5.1580002764239907E-4</v>
      </c>
      <c r="E190">
        <v>0</v>
      </c>
      <c r="F190">
        <v>0</v>
      </c>
      <c r="G190">
        <v>0</v>
      </c>
    </row>
    <row r="191" spans="1:7" x14ac:dyDescent="0.3">
      <c r="A191">
        <v>0.12208879739046097</v>
      </c>
      <c r="B191">
        <v>190</v>
      </c>
      <c r="C191">
        <v>1916.8104248046875</v>
      </c>
      <c r="D191">
        <v>5.2170001436024904E-4</v>
      </c>
      <c r="E191">
        <v>0</v>
      </c>
      <c r="F191">
        <v>0</v>
      </c>
      <c r="G191">
        <v>0</v>
      </c>
    </row>
    <row r="192" spans="1:7" x14ac:dyDescent="0.3">
      <c r="A192">
        <v>0.12244810163974762</v>
      </c>
      <c r="B192">
        <v>191</v>
      </c>
      <c r="C192">
        <v>2827.2548828125</v>
      </c>
      <c r="D192">
        <v>3.5369998659007251E-4</v>
      </c>
      <c r="E192">
        <v>0</v>
      </c>
      <c r="F192">
        <v>0</v>
      </c>
      <c r="G192">
        <v>0</v>
      </c>
    </row>
    <row r="193" spans="1:7" x14ac:dyDescent="0.3">
      <c r="A193">
        <v>0.12281390279531479</v>
      </c>
      <c r="B193">
        <v>192</v>
      </c>
      <c r="C193">
        <v>2526.528564453125</v>
      </c>
      <c r="D193">
        <v>3.9579998701810837E-4</v>
      </c>
      <c r="E193">
        <v>0</v>
      </c>
      <c r="F193">
        <v>0</v>
      </c>
      <c r="G193">
        <v>0</v>
      </c>
    </row>
    <row r="194" spans="1:7" x14ac:dyDescent="0.3">
      <c r="A194">
        <v>0.12316209822893143</v>
      </c>
      <c r="B194">
        <v>193</v>
      </c>
      <c r="C194">
        <v>2937.72021484375</v>
      </c>
      <c r="D194">
        <v>3.4040000173263252E-4</v>
      </c>
      <c r="E194">
        <v>0</v>
      </c>
      <c r="F194">
        <v>0</v>
      </c>
      <c r="G194">
        <v>0</v>
      </c>
    </row>
    <row r="195" spans="1:7" x14ac:dyDescent="0.3">
      <c r="A195">
        <v>0.12354870140552521</v>
      </c>
      <c r="B195">
        <v>194</v>
      </c>
      <c r="C195">
        <v>2588.66162109375</v>
      </c>
      <c r="D195">
        <v>3.8630000199191272E-4</v>
      </c>
      <c r="E195">
        <v>0</v>
      </c>
      <c r="F195">
        <v>0</v>
      </c>
      <c r="G195">
        <v>0</v>
      </c>
    </row>
    <row r="196" spans="1:7" x14ac:dyDescent="0.3">
      <c r="A196">
        <v>0.12387660145759583</v>
      </c>
      <c r="B196">
        <v>195</v>
      </c>
      <c r="C196">
        <v>2832.861083984375</v>
      </c>
      <c r="D196">
        <v>3.5300001036375761E-4</v>
      </c>
      <c r="E196">
        <v>0</v>
      </c>
      <c r="F196">
        <v>0</v>
      </c>
      <c r="G196">
        <v>0</v>
      </c>
    </row>
    <row r="197" spans="1:7" x14ac:dyDescent="0.3">
      <c r="A197">
        <v>0.12420280277729034</v>
      </c>
      <c r="B197">
        <v>196</v>
      </c>
      <c r="C197">
        <v>3033.060302734375</v>
      </c>
      <c r="D197">
        <v>3.2970000756904483E-4</v>
      </c>
      <c r="E197">
        <v>0</v>
      </c>
      <c r="F197">
        <v>0</v>
      </c>
      <c r="G197">
        <v>0</v>
      </c>
    </row>
    <row r="198" spans="1:7" x14ac:dyDescent="0.3">
      <c r="A198">
        <v>0.12458430230617523</v>
      </c>
      <c r="B198">
        <v>197</v>
      </c>
      <c r="C198">
        <v>2836.87939453125</v>
      </c>
      <c r="D198">
        <v>3.5250000655651093E-4</v>
      </c>
      <c r="E198">
        <v>0</v>
      </c>
      <c r="F198">
        <v>0</v>
      </c>
      <c r="G198">
        <v>0</v>
      </c>
    </row>
    <row r="199" spans="1:7" x14ac:dyDescent="0.3">
      <c r="A199">
        <v>0.12494590133428574</v>
      </c>
      <c r="B199">
        <v>198</v>
      </c>
      <c r="C199">
        <v>2578.648681640625</v>
      </c>
      <c r="D199">
        <v>3.8780001341365278E-4</v>
      </c>
      <c r="E199">
        <v>0</v>
      </c>
      <c r="F199">
        <v>0</v>
      </c>
      <c r="G199">
        <v>0</v>
      </c>
    </row>
    <row r="200" spans="1:7" x14ac:dyDescent="0.3">
      <c r="A200">
        <v>0.12528249621391296</v>
      </c>
      <c r="B200">
        <v>199</v>
      </c>
      <c r="C200">
        <v>3227.888916015625</v>
      </c>
      <c r="D200">
        <v>3.0980000155977905E-4</v>
      </c>
      <c r="E200">
        <v>0</v>
      </c>
      <c r="F200">
        <v>0</v>
      </c>
      <c r="G200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BD19-D56F-4807-AA55-4D501A20AA2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9.3486001715064049E-3</v>
      </c>
      <c r="B2" s="1">
        <v>1</v>
      </c>
      <c r="C2" s="1">
        <v>0</v>
      </c>
      <c r="D2" s="1">
        <v>0</v>
      </c>
      <c r="E2" s="1">
        <v>45</v>
      </c>
      <c r="F2" s="1">
        <v>8.5751000000000022E-3</v>
      </c>
      <c r="G2" s="1">
        <v>0</v>
      </c>
      <c r="I2" s="1" t="s">
        <v>24</v>
      </c>
      <c r="J2" s="1">
        <v>10</v>
      </c>
      <c r="K2" s="1">
        <v>0</v>
      </c>
      <c r="L2" s="1">
        <v>47</v>
      </c>
      <c r="M2" s="1">
        <v>5</v>
      </c>
    </row>
    <row r="3" spans="1:13" x14ac:dyDescent="0.3">
      <c r="A3" s="1">
        <v>2.5330599397420883E-2</v>
      </c>
      <c r="B3" s="1">
        <v>2</v>
      </c>
      <c r="C3" s="1">
        <v>30.451410293579102</v>
      </c>
      <c r="D3" s="1">
        <v>3.2839201390743256E-2</v>
      </c>
      <c r="E3" s="1">
        <v>45</v>
      </c>
      <c r="F3" s="1">
        <v>1.0008600000000003E-2</v>
      </c>
      <c r="G3" s="1">
        <v>0</v>
      </c>
    </row>
    <row r="4" spans="1:13" x14ac:dyDescent="0.3">
      <c r="A4" s="1">
        <v>3.5996600985527039E-2</v>
      </c>
      <c r="B4" s="1">
        <v>3</v>
      </c>
      <c r="C4" s="1">
        <v>80.658172607421875</v>
      </c>
      <c r="D4" s="1">
        <v>1.2397999875247478E-2</v>
      </c>
      <c r="E4" s="1">
        <v>45</v>
      </c>
      <c r="F4" s="1">
        <v>9.0269999999999986E-3</v>
      </c>
      <c r="G4" s="1">
        <v>0</v>
      </c>
    </row>
    <row r="5" spans="1:13" x14ac:dyDescent="0.3">
      <c r="A5" s="1">
        <v>5.3961299359798431E-2</v>
      </c>
      <c r="B5" s="1">
        <v>4</v>
      </c>
      <c r="C5" s="1">
        <v>57.249176025390625</v>
      </c>
      <c r="D5" s="1">
        <v>1.7467500641942024E-2</v>
      </c>
      <c r="E5" s="1">
        <v>45</v>
      </c>
      <c r="F5" s="1">
        <v>9.0325999999999983E-3</v>
      </c>
      <c r="G5" s="1">
        <v>0</v>
      </c>
    </row>
    <row r="6" spans="1:13" x14ac:dyDescent="0.3">
      <c r="A6" s="1">
        <v>6.37969970703125E-2</v>
      </c>
      <c r="B6" s="1">
        <v>5</v>
      </c>
      <c r="C6" s="1">
        <v>96.665054321289063</v>
      </c>
      <c r="D6" s="1">
        <v>1.0344999842345715E-2</v>
      </c>
      <c r="E6" s="1">
        <v>45</v>
      </c>
      <c r="F6" s="1">
        <v>8.6344999999999998E-3</v>
      </c>
      <c r="G6" s="1">
        <v>0</v>
      </c>
    </row>
    <row r="7" spans="1:13" x14ac:dyDescent="0.3">
      <c r="A7" s="1">
        <v>7.4124999344348907E-2</v>
      </c>
      <c r="B7" s="1">
        <v>6</v>
      </c>
      <c r="C7" s="1">
        <v>101.99398040771484</v>
      </c>
      <c r="D7" s="1">
        <v>9.8045002669095993E-3</v>
      </c>
      <c r="E7" s="1">
        <v>45</v>
      </c>
      <c r="F7" s="1">
        <v>8.6213999999999995E-3</v>
      </c>
      <c r="G7" s="1">
        <v>0</v>
      </c>
    </row>
    <row r="8" spans="1:13" x14ac:dyDescent="0.3">
      <c r="A8" s="1">
        <v>8.3907000720500946E-2</v>
      </c>
      <c r="B8" s="1">
        <v>7</v>
      </c>
      <c r="C8" s="1">
        <v>97.080787658691406</v>
      </c>
      <c r="D8" s="1">
        <v>1.030069962143898E-2</v>
      </c>
      <c r="E8" s="1">
        <v>45</v>
      </c>
      <c r="F8" s="1">
        <v>8.6823000000000004E-3</v>
      </c>
      <c r="G8" s="1">
        <v>0</v>
      </c>
    </row>
    <row r="9" spans="1:13" x14ac:dyDescent="0.3">
      <c r="A9" s="1">
        <v>9.3806199729442596E-2</v>
      </c>
      <c r="B9" s="1">
        <v>8</v>
      </c>
      <c r="C9" s="1">
        <v>98.941322326660156</v>
      </c>
      <c r="D9" s="1">
        <v>1.0107000358402729E-2</v>
      </c>
      <c r="E9" s="1">
        <v>45</v>
      </c>
      <c r="F9" s="1">
        <v>8.6495999999999969E-3</v>
      </c>
      <c r="G9" s="1">
        <v>0</v>
      </c>
    </row>
    <row r="10" spans="1:13" x14ac:dyDescent="0.3">
      <c r="A10" s="1">
        <v>0.10321470350027084</v>
      </c>
      <c r="B10" s="1">
        <v>9</v>
      </c>
      <c r="C10" s="1">
        <v>104.84927368164063</v>
      </c>
      <c r="D10" s="1">
        <v>9.5375003293156624E-3</v>
      </c>
      <c r="E10" s="1">
        <v>45</v>
      </c>
      <c r="F10" s="1">
        <v>8.6514999999999995E-3</v>
      </c>
      <c r="G10" s="1">
        <v>0</v>
      </c>
    </row>
    <row r="11" spans="1:13" x14ac:dyDescent="0.3">
      <c r="A11" s="1">
        <v>0.11301390081644058</v>
      </c>
      <c r="B11" s="1">
        <v>10</v>
      </c>
      <c r="C11" s="1">
        <v>105.24875640869141</v>
      </c>
      <c r="D11" s="1">
        <v>9.5012998208403587E-3</v>
      </c>
      <c r="E11" s="1">
        <v>45</v>
      </c>
      <c r="F11" s="1">
        <v>8.6647000000000009E-3</v>
      </c>
      <c r="G11" s="1">
        <v>0</v>
      </c>
    </row>
    <row r="12" spans="1:13" x14ac:dyDescent="0.3">
      <c r="A12" s="1">
        <v>0.12256170064210892</v>
      </c>
      <c r="B12" s="1">
        <v>11</v>
      </c>
      <c r="C12" s="1">
        <v>102.58303833007813</v>
      </c>
      <c r="D12" s="1">
        <v>9.7481999546289444E-3</v>
      </c>
      <c r="E12" s="1">
        <v>45</v>
      </c>
      <c r="F12" s="1">
        <v>8.6651000000000002E-3</v>
      </c>
      <c r="G12" s="1">
        <v>0</v>
      </c>
    </row>
    <row r="13" spans="1:13" x14ac:dyDescent="0.3">
      <c r="A13" s="1">
        <v>0.13195580244064331</v>
      </c>
      <c r="B13" s="1">
        <v>12</v>
      </c>
      <c r="C13" s="1">
        <v>105.52975463867188</v>
      </c>
      <c r="D13" s="1">
        <v>9.4760004431009293E-3</v>
      </c>
      <c r="E13" s="1">
        <v>45</v>
      </c>
      <c r="F13" s="1">
        <v>8.6506000000000031E-3</v>
      </c>
      <c r="G13" s="1">
        <v>0</v>
      </c>
    </row>
    <row r="14" spans="1:13" x14ac:dyDescent="0.3">
      <c r="A14" s="1">
        <v>0.14136660099029541</v>
      </c>
      <c r="B14" s="1">
        <v>13</v>
      </c>
      <c r="C14" s="1">
        <v>106.12218475341797</v>
      </c>
      <c r="D14" s="1">
        <v>9.4231003895401955E-3</v>
      </c>
      <c r="E14" s="1">
        <v>45</v>
      </c>
      <c r="F14" s="1">
        <v>8.6461000000000003E-3</v>
      </c>
      <c r="G14" s="1">
        <v>0</v>
      </c>
    </row>
    <row r="15" spans="1:13" x14ac:dyDescent="0.3">
      <c r="A15" s="1">
        <v>0.15118509531021118</v>
      </c>
      <c r="B15" s="1">
        <v>14</v>
      </c>
      <c r="C15" s="1">
        <v>106.65301513671875</v>
      </c>
      <c r="D15" s="1">
        <v>9.3761999160051346E-3</v>
      </c>
      <c r="E15" s="1">
        <v>45</v>
      </c>
      <c r="F15" s="1">
        <v>8.7280999999999991E-3</v>
      </c>
      <c r="G15" s="1">
        <v>0</v>
      </c>
    </row>
    <row r="16" spans="1:13" x14ac:dyDescent="0.3">
      <c r="A16" s="1">
        <v>0.16076360642910004</v>
      </c>
      <c r="B16" s="1">
        <v>15</v>
      </c>
      <c r="C16" s="1">
        <v>101.90563201904297</v>
      </c>
      <c r="D16" s="1">
        <v>9.8130004480481148E-3</v>
      </c>
      <c r="E16" s="1">
        <v>45</v>
      </c>
      <c r="F16" s="1">
        <v>8.7413999999999999E-3</v>
      </c>
      <c r="G16" s="1">
        <v>0</v>
      </c>
    </row>
    <row r="17" spans="1:7" x14ac:dyDescent="0.3">
      <c r="A17" s="1">
        <v>0.17094999551773071</v>
      </c>
      <c r="B17" s="1">
        <v>16</v>
      </c>
      <c r="C17" s="1">
        <v>103.66991424560547</v>
      </c>
      <c r="D17" s="1">
        <v>9.6460003405809402E-3</v>
      </c>
      <c r="E17" s="1">
        <v>45</v>
      </c>
      <c r="F17" s="1">
        <v>8.9700000000000005E-3</v>
      </c>
      <c r="G17" s="1">
        <v>0</v>
      </c>
    </row>
    <row r="18" spans="1:7" x14ac:dyDescent="0.3">
      <c r="A18" s="1">
        <v>0.18089909851551056</v>
      </c>
      <c r="B18" s="1">
        <v>17</v>
      </c>
      <c r="C18" s="1">
        <v>97.739288330078125</v>
      </c>
      <c r="D18" s="1">
        <v>1.0231300257146358E-2</v>
      </c>
      <c r="E18" s="1">
        <v>45</v>
      </c>
      <c r="F18" s="1">
        <v>8.9202000000000014E-3</v>
      </c>
      <c r="G18" s="1">
        <v>0</v>
      </c>
    </row>
    <row r="19" spans="1:7" x14ac:dyDescent="0.3">
      <c r="A19" s="1">
        <v>0.19401739537715912</v>
      </c>
      <c r="B19" s="1">
        <v>18</v>
      </c>
      <c r="C19" s="1">
        <v>99.300918579101563</v>
      </c>
      <c r="D19" s="1">
        <v>1.0070400312542915E-2</v>
      </c>
      <c r="E19" s="1">
        <v>45</v>
      </c>
      <c r="F19" s="1">
        <v>1.1040900000000005E-2</v>
      </c>
      <c r="G19" s="1">
        <v>0</v>
      </c>
    </row>
    <row r="20" spans="1:7" x14ac:dyDescent="0.3">
      <c r="A20" s="1">
        <v>0.20532569289207458</v>
      </c>
      <c r="B20" s="1">
        <v>19</v>
      </c>
      <c r="C20" s="1">
        <v>75.47283935546875</v>
      </c>
      <c r="D20" s="1">
        <v>1.3249799609184265E-2</v>
      </c>
      <c r="E20" s="1">
        <v>45</v>
      </c>
      <c r="F20" s="1">
        <v>8.9680999999999997E-3</v>
      </c>
      <c r="G20" s="1">
        <v>0</v>
      </c>
    </row>
    <row r="21" spans="1:7" x14ac:dyDescent="0.3">
      <c r="A21" s="1">
        <v>0.21540999412536621</v>
      </c>
      <c r="B21" s="1">
        <v>20</v>
      </c>
      <c r="C21" s="1">
        <v>90.135566711425781</v>
      </c>
      <c r="D21" s="1">
        <v>1.1094399727880955E-2</v>
      </c>
      <c r="E21" s="1">
        <v>45</v>
      </c>
      <c r="F21" s="1">
        <v>8.9386000000000014E-3</v>
      </c>
      <c r="G21" s="1">
        <v>0</v>
      </c>
    </row>
    <row r="22" spans="1:7" x14ac:dyDescent="0.3">
      <c r="A22" s="1">
        <v>0.22540639340877533</v>
      </c>
      <c r="B22" s="1">
        <v>21</v>
      </c>
      <c r="C22" s="1">
        <v>99.576797485351563</v>
      </c>
      <c r="D22" s="1">
        <v>1.0042499750852585E-2</v>
      </c>
      <c r="E22" s="1">
        <v>45</v>
      </c>
      <c r="F22" s="1">
        <v>8.9203999999999985E-3</v>
      </c>
      <c r="G22" s="1">
        <v>0</v>
      </c>
    </row>
    <row r="23" spans="1:7" x14ac:dyDescent="0.3">
      <c r="A23" s="1">
        <v>0.23553180694580078</v>
      </c>
      <c r="B23" s="1">
        <v>22</v>
      </c>
      <c r="C23" s="1">
        <v>99.398635864257813</v>
      </c>
      <c r="D23" s="1">
        <v>1.0060500353574753E-2</v>
      </c>
      <c r="E23" s="1">
        <v>45</v>
      </c>
      <c r="F23" s="1">
        <v>8.8842000000000001E-3</v>
      </c>
      <c r="G23" s="1">
        <v>0</v>
      </c>
    </row>
    <row r="24" spans="1:7" x14ac:dyDescent="0.3">
      <c r="A24" s="1">
        <v>0.24537719786167145</v>
      </c>
      <c r="B24" s="1">
        <v>23</v>
      </c>
      <c r="C24" s="1">
        <v>99.434219360351563</v>
      </c>
      <c r="D24" s="1">
        <v>1.0056899860501289E-2</v>
      </c>
      <c r="E24" s="1">
        <v>45</v>
      </c>
      <c r="F24" s="1">
        <v>8.8191999999999993E-3</v>
      </c>
      <c r="G24" s="1">
        <v>0</v>
      </c>
    </row>
    <row r="25" spans="1:7" x14ac:dyDescent="0.3">
      <c r="A25" s="1">
        <v>0.25594949722290039</v>
      </c>
      <c r="B25" s="1">
        <v>24</v>
      </c>
      <c r="C25" s="1">
        <v>101.68182373046875</v>
      </c>
      <c r="D25" s="1">
        <v>9.834599681198597E-3</v>
      </c>
      <c r="E25" s="1">
        <v>45</v>
      </c>
      <c r="F25" s="1">
        <v>9.3173000000000006E-3</v>
      </c>
      <c r="G25" s="1">
        <v>0</v>
      </c>
    </row>
    <row r="26" spans="1:7" x14ac:dyDescent="0.3">
      <c r="A26" s="1">
        <v>0.26557689905166626</v>
      </c>
      <c r="B26" s="1">
        <v>25</v>
      </c>
      <c r="C26" s="1">
        <v>94.631553649902344</v>
      </c>
      <c r="D26" s="1">
        <v>1.0567300021648407E-2</v>
      </c>
      <c r="E26" s="1">
        <v>45</v>
      </c>
      <c r="F26" s="1">
        <v>8.7700999999999994E-3</v>
      </c>
      <c r="G26" s="1">
        <v>0</v>
      </c>
    </row>
    <row r="27" spans="1:7" x14ac:dyDescent="0.3">
      <c r="A27" s="1">
        <v>0.2756384015083313</v>
      </c>
      <c r="B27" s="1">
        <v>26</v>
      </c>
      <c r="C27" s="1">
        <v>103.87560272216797</v>
      </c>
      <c r="D27" s="1">
        <v>9.6268998458981514E-3</v>
      </c>
      <c r="E27" s="1">
        <v>45</v>
      </c>
      <c r="F27" s="1">
        <v>8.8736999999999983E-3</v>
      </c>
      <c r="G27" s="1">
        <v>0</v>
      </c>
    </row>
    <row r="28" spans="1:7" x14ac:dyDescent="0.3">
      <c r="A28" s="1">
        <v>0.28545489907264709</v>
      </c>
      <c r="B28" s="1">
        <v>27</v>
      </c>
      <c r="C28" s="1">
        <v>99.462905883789063</v>
      </c>
      <c r="D28" s="1">
        <v>1.0053999722003937E-2</v>
      </c>
      <c r="E28" s="1">
        <v>45</v>
      </c>
      <c r="F28" s="1">
        <v>8.8371000000000022E-3</v>
      </c>
      <c r="G28" s="1">
        <v>0</v>
      </c>
    </row>
    <row r="29" spans="1:7" x14ac:dyDescent="0.3">
      <c r="A29" s="1">
        <v>0.29541051387786865</v>
      </c>
      <c r="B29" s="1">
        <v>28</v>
      </c>
      <c r="C29" s="1">
        <v>101.9544677734375</v>
      </c>
      <c r="D29" s="1">
        <v>9.8083000630140305E-3</v>
      </c>
      <c r="E29" s="1">
        <v>45</v>
      </c>
      <c r="F29" s="1">
        <v>8.804600000000001E-3</v>
      </c>
      <c r="G29" s="1">
        <v>0</v>
      </c>
    </row>
    <row r="30" spans="1:7" x14ac:dyDescent="0.3">
      <c r="A30" s="1">
        <v>0.30515360832214355</v>
      </c>
      <c r="B30" s="1">
        <v>29</v>
      </c>
      <c r="C30" s="1">
        <v>100.27877807617188</v>
      </c>
      <c r="D30" s="1">
        <v>9.9721997976303101E-3</v>
      </c>
      <c r="E30" s="1">
        <v>45</v>
      </c>
      <c r="F30" s="1">
        <v>8.7990000000000013E-3</v>
      </c>
      <c r="G30" s="1">
        <v>0</v>
      </c>
    </row>
    <row r="31" spans="1:7" x14ac:dyDescent="0.3">
      <c r="A31" s="1">
        <v>0.31575238704681396</v>
      </c>
      <c r="B31" s="1">
        <v>30</v>
      </c>
      <c r="C31" s="1">
        <v>102.42228698730469</v>
      </c>
      <c r="D31" s="1">
        <v>9.7634997218847275E-3</v>
      </c>
      <c r="E31" s="1">
        <v>45</v>
      </c>
      <c r="F31" s="1">
        <v>8.9542000000000007E-3</v>
      </c>
      <c r="G31" s="1">
        <v>0</v>
      </c>
    </row>
    <row r="32" spans="1:7" x14ac:dyDescent="0.3">
      <c r="A32" s="1">
        <v>0.325553297996521</v>
      </c>
      <c r="B32" s="1">
        <v>31</v>
      </c>
      <c r="C32" s="1">
        <v>94.563545227050781</v>
      </c>
      <c r="D32" s="1">
        <v>1.0574899613857269E-2</v>
      </c>
      <c r="E32" s="1">
        <v>45</v>
      </c>
      <c r="F32" s="1">
        <v>8.8128000000000008E-3</v>
      </c>
      <c r="G32" s="1">
        <v>0</v>
      </c>
    </row>
    <row r="33" spans="1:7" x14ac:dyDescent="0.3">
      <c r="A33" s="1">
        <v>0.33559650182723999</v>
      </c>
      <c r="B33" s="1">
        <v>32</v>
      </c>
      <c r="C33" s="1">
        <v>102.00126647949219</v>
      </c>
      <c r="D33" s="1">
        <v>9.8037999123334885E-3</v>
      </c>
      <c r="E33" s="1">
        <v>45</v>
      </c>
      <c r="F33" s="1">
        <v>8.7778000000000005E-3</v>
      </c>
      <c r="G33" s="1">
        <v>0</v>
      </c>
    </row>
    <row r="34" spans="1:7" x14ac:dyDescent="0.3">
      <c r="A34" s="1">
        <v>0.34593150019645691</v>
      </c>
      <c r="B34" s="1">
        <v>33</v>
      </c>
      <c r="C34" s="1">
        <v>98.357429504394531</v>
      </c>
      <c r="D34" s="1">
        <v>1.0166999883949757E-2</v>
      </c>
      <c r="E34" s="1">
        <v>45</v>
      </c>
      <c r="F34" s="1">
        <v>9.0703999999999993E-3</v>
      </c>
      <c r="G34" s="1">
        <v>0</v>
      </c>
    </row>
    <row r="35" spans="1:7" x14ac:dyDescent="0.3">
      <c r="A35" s="1">
        <v>0.3559345006942749</v>
      </c>
      <c r="B35" s="1">
        <v>34</v>
      </c>
      <c r="C35" s="1">
        <v>98.005584716796875</v>
      </c>
      <c r="D35" s="1">
        <v>1.0203500278294086E-2</v>
      </c>
      <c r="E35" s="1">
        <v>45</v>
      </c>
      <c r="F35" s="1">
        <v>8.7389999999999985E-3</v>
      </c>
      <c r="G35" s="1">
        <v>0</v>
      </c>
    </row>
    <row r="36" spans="1:7" x14ac:dyDescent="0.3">
      <c r="A36" s="1">
        <v>0.36604601144790649</v>
      </c>
      <c r="B36" s="1">
        <v>35</v>
      </c>
      <c r="C36" s="1">
        <v>94.411766052246094</v>
      </c>
      <c r="D36" s="1">
        <v>1.05918999761343E-2</v>
      </c>
      <c r="E36" s="1">
        <v>45</v>
      </c>
      <c r="F36" s="1">
        <v>8.7046000000000033E-3</v>
      </c>
      <c r="G36" s="1">
        <v>0</v>
      </c>
    </row>
    <row r="37" spans="1:7" x14ac:dyDescent="0.3">
      <c r="A37" s="1">
        <v>0.3757874071598053</v>
      </c>
      <c r="B37" s="1">
        <v>36</v>
      </c>
      <c r="C37" s="1">
        <v>105.07733917236328</v>
      </c>
      <c r="D37" s="1">
        <v>9.5167998224496841E-3</v>
      </c>
      <c r="E37" s="1">
        <v>45</v>
      </c>
      <c r="F37" s="1">
        <v>8.6776999999999983E-3</v>
      </c>
      <c r="G37" s="1">
        <v>0</v>
      </c>
    </row>
    <row r="38" spans="1:7" x14ac:dyDescent="0.3">
      <c r="A38" s="1">
        <v>0.38520631194114685</v>
      </c>
      <c r="B38" s="1">
        <v>37</v>
      </c>
      <c r="C38" s="1">
        <v>103.49288940429688</v>
      </c>
      <c r="D38" s="1">
        <v>9.6624996513128281E-3</v>
      </c>
      <c r="E38" s="1">
        <v>45</v>
      </c>
      <c r="F38" s="1">
        <v>8.6540999999999996E-3</v>
      </c>
      <c r="G38" s="1">
        <v>0</v>
      </c>
    </row>
    <row r="39" spans="1:7" x14ac:dyDescent="0.3">
      <c r="A39" s="1">
        <v>0.39456009864807129</v>
      </c>
      <c r="B39" s="1">
        <v>38</v>
      </c>
      <c r="C39" s="1">
        <v>106.19431304931641</v>
      </c>
      <c r="D39" s="1">
        <v>9.4167003408074379E-3</v>
      </c>
      <c r="E39" s="1">
        <v>45</v>
      </c>
      <c r="F39" s="1">
        <v>8.6440999999999983E-3</v>
      </c>
      <c r="G39" s="1">
        <v>0</v>
      </c>
    </row>
    <row r="40" spans="1:7" x14ac:dyDescent="0.3">
      <c r="A40" s="1">
        <v>0.40399229526519775</v>
      </c>
      <c r="B40" s="1">
        <v>39</v>
      </c>
      <c r="C40" s="1">
        <v>106.91984558105469</v>
      </c>
      <c r="D40" s="1">
        <v>9.3528004363179207E-3</v>
      </c>
      <c r="E40" s="1">
        <v>45</v>
      </c>
      <c r="F40" s="1">
        <v>8.652700000000001E-3</v>
      </c>
      <c r="G40" s="1">
        <v>0</v>
      </c>
    </row>
    <row r="41" spans="1:7" x14ac:dyDescent="0.3">
      <c r="A41" s="1">
        <v>0.41362759470939636</v>
      </c>
      <c r="B41" s="1">
        <v>40</v>
      </c>
      <c r="C41" s="1">
        <v>105.97935485839844</v>
      </c>
      <c r="D41" s="1">
        <v>9.4357999041676521E-3</v>
      </c>
      <c r="E41" s="1">
        <v>45</v>
      </c>
      <c r="F41" s="1">
        <v>8.6500000000000014E-3</v>
      </c>
      <c r="G41" s="1">
        <v>0</v>
      </c>
    </row>
    <row r="42" spans="1:7" x14ac:dyDescent="0.3">
      <c r="A42" s="1">
        <v>0.42298910021781921</v>
      </c>
      <c r="B42" s="1">
        <v>41</v>
      </c>
      <c r="C42" s="1">
        <v>103.82167816162109</v>
      </c>
      <c r="D42" s="1">
        <v>9.6319001168012619E-3</v>
      </c>
      <c r="E42" s="1">
        <v>45</v>
      </c>
      <c r="F42" s="1">
        <v>8.6380000000000016E-3</v>
      </c>
      <c r="G42" s="1">
        <v>0</v>
      </c>
    </row>
    <row r="43" spans="1:7" x14ac:dyDescent="0.3">
      <c r="A43" s="1">
        <v>0.4326435923576355</v>
      </c>
      <c r="B43" s="1">
        <v>42</v>
      </c>
      <c r="C43" s="1">
        <v>106.79766845703125</v>
      </c>
      <c r="D43" s="1">
        <v>9.3635004013776779E-3</v>
      </c>
      <c r="E43" s="1">
        <v>45</v>
      </c>
      <c r="F43" s="1">
        <v>8.647999999999996E-3</v>
      </c>
      <c r="G43" s="1">
        <v>0</v>
      </c>
    </row>
    <row r="44" spans="1:7" x14ac:dyDescent="0.3">
      <c r="A44" s="1">
        <v>0.44203129410743713</v>
      </c>
      <c r="B44" s="1">
        <v>43</v>
      </c>
      <c r="C44" s="1">
        <v>103.63017272949219</v>
      </c>
      <c r="D44" s="1">
        <v>9.6496995538473129E-3</v>
      </c>
      <c r="E44" s="1">
        <v>45</v>
      </c>
      <c r="F44" s="1">
        <v>8.6361000000000042E-3</v>
      </c>
      <c r="G44" s="1">
        <v>0</v>
      </c>
    </row>
    <row r="45" spans="1:7" x14ac:dyDescent="0.3">
      <c r="A45" s="1">
        <v>0.45153310894966125</v>
      </c>
      <c r="B45" s="1">
        <v>44</v>
      </c>
      <c r="C45" s="1">
        <v>106.44072723388672</v>
      </c>
      <c r="D45" s="1">
        <v>9.3948999419808388E-3</v>
      </c>
      <c r="E45" s="1">
        <v>45</v>
      </c>
      <c r="F45" s="1">
        <v>8.6562000000000028E-3</v>
      </c>
      <c r="G45" s="1">
        <v>0</v>
      </c>
    </row>
    <row r="46" spans="1:7" x14ac:dyDescent="0.3">
      <c r="A46" s="1">
        <v>0.46090498566627502</v>
      </c>
      <c r="B46" s="1">
        <v>45</v>
      </c>
      <c r="C46" s="1">
        <v>105.22882080078125</v>
      </c>
      <c r="D46" s="1">
        <v>9.5031000673770905E-3</v>
      </c>
      <c r="E46" s="1">
        <v>45</v>
      </c>
      <c r="F46" s="1">
        <v>8.6376000000000005E-3</v>
      </c>
      <c r="G46" s="1">
        <v>0</v>
      </c>
    </row>
    <row r="47" spans="1:7" x14ac:dyDescent="0.3">
      <c r="A47" s="1">
        <v>0.47062671184539795</v>
      </c>
      <c r="B47" s="1">
        <v>46</v>
      </c>
      <c r="C47" s="1">
        <v>106.78854370117188</v>
      </c>
      <c r="D47" s="1">
        <v>9.3643004074692726E-3</v>
      </c>
      <c r="E47" s="1">
        <v>45</v>
      </c>
      <c r="F47" s="1">
        <v>8.711E-3</v>
      </c>
      <c r="G47" s="1">
        <v>0</v>
      </c>
    </row>
    <row r="48" spans="1:7" x14ac:dyDescent="0.3">
      <c r="A48" s="1">
        <v>0.47999659180641174</v>
      </c>
      <c r="B48" s="1">
        <v>47</v>
      </c>
      <c r="C48" s="1">
        <v>102.79605865478516</v>
      </c>
      <c r="D48" s="1">
        <v>9.7279995679855347E-3</v>
      </c>
      <c r="E48" s="1">
        <v>45</v>
      </c>
      <c r="F48" s="1">
        <v>8.6277000000000003E-3</v>
      </c>
      <c r="G48" s="1">
        <v>0</v>
      </c>
    </row>
    <row r="49" spans="1:7" x14ac:dyDescent="0.3">
      <c r="A49" s="1">
        <v>0.48932620882987976</v>
      </c>
      <c r="B49" s="1">
        <v>48</v>
      </c>
      <c r="C49" s="1">
        <v>106.80223846435547</v>
      </c>
      <c r="D49" s="1">
        <v>9.3630999326705933E-3</v>
      </c>
      <c r="E49" s="1">
        <v>45</v>
      </c>
      <c r="F49" s="1">
        <v>8.6297000000000006E-3</v>
      </c>
      <c r="G49" s="1">
        <v>0</v>
      </c>
    </row>
    <row r="50" spans="1:7" x14ac:dyDescent="0.3">
      <c r="A50" s="1">
        <v>0.4986686110496521</v>
      </c>
      <c r="B50" s="1">
        <v>49</v>
      </c>
      <c r="C50" s="1">
        <v>107.15587615966797</v>
      </c>
      <c r="D50" s="1">
        <v>9.3321995809674263E-3</v>
      </c>
      <c r="E50" s="1">
        <v>45</v>
      </c>
      <c r="F50" s="1">
        <v>8.5958000000000007E-3</v>
      </c>
      <c r="G50" s="1">
        <v>0</v>
      </c>
    </row>
    <row r="51" spans="1:7" x14ac:dyDescent="0.3">
      <c r="A51" s="1">
        <v>0.50844419002532959</v>
      </c>
      <c r="B51" s="1">
        <v>50</v>
      </c>
      <c r="C51" s="1">
        <v>107.00337219238281</v>
      </c>
      <c r="D51" s="1">
        <v>9.3454997986555099E-3</v>
      </c>
      <c r="E51" s="1">
        <v>45</v>
      </c>
      <c r="F51" s="1">
        <v>8.6652000000000014E-3</v>
      </c>
      <c r="G51" s="1">
        <v>0</v>
      </c>
    </row>
    <row r="52" spans="1:7" x14ac:dyDescent="0.3">
      <c r="A52" s="1">
        <v>0.5179218053817749</v>
      </c>
      <c r="B52" s="1">
        <v>51</v>
      </c>
      <c r="C52" s="1">
        <v>101.79257202148438</v>
      </c>
      <c r="D52" s="1">
        <v>9.8238997161388397E-3</v>
      </c>
      <c r="E52" s="1">
        <v>45</v>
      </c>
      <c r="F52" s="1">
        <v>8.6085999999999992E-3</v>
      </c>
      <c r="G52" s="1">
        <v>0</v>
      </c>
    </row>
    <row r="53" spans="1:7" x14ac:dyDescent="0.3">
      <c r="A53" s="1">
        <v>0.52754992246627808</v>
      </c>
      <c r="B53" s="1">
        <v>52</v>
      </c>
      <c r="C53" s="1">
        <v>105.99059295654297</v>
      </c>
      <c r="D53" s="1">
        <v>9.4347996637225151E-3</v>
      </c>
      <c r="E53" s="1">
        <v>45</v>
      </c>
      <c r="F53" s="1">
        <v>8.6011999999999998E-3</v>
      </c>
      <c r="G53" s="1">
        <v>0</v>
      </c>
    </row>
    <row r="54" spans="1:7" x14ac:dyDescent="0.3">
      <c r="A54" s="1">
        <v>0.53689861297607422</v>
      </c>
      <c r="B54" s="1">
        <v>53</v>
      </c>
      <c r="C54" s="1">
        <v>103.86264801025391</v>
      </c>
      <c r="D54" s="1">
        <v>9.6281003206968307E-3</v>
      </c>
      <c r="E54" s="1">
        <v>45</v>
      </c>
      <c r="F54" s="1">
        <v>8.6104999999999966E-3</v>
      </c>
      <c r="G54" s="1">
        <v>0</v>
      </c>
    </row>
    <row r="55" spans="1:7" x14ac:dyDescent="0.3">
      <c r="A55" s="1">
        <v>0.54726362228393555</v>
      </c>
      <c r="B55" s="1">
        <v>54</v>
      </c>
      <c r="C55" s="1">
        <v>106.98505401611328</v>
      </c>
      <c r="D55" s="1">
        <v>9.3470998108386993E-3</v>
      </c>
      <c r="E55" s="1">
        <v>45</v>
      </c>
      <c r="F55" s="1">
        <v>9.2213999999999977E-3</v>
      </c>
      <c r="G55" s="1">
        <v>0</v>
      </c>
    </row>
    <row r="56" spans="1:7" x14ac:dyDescent="0.3">
      <c r="A56" s="1">
        <v>0.55683499574661255</v>
      </c>
      <c r="B56" s="1">
        <v>55</v>
      </c>
      <c r="C56" s="1">
        <v>96.373466491699219</v>
      </c>
      <c r="D56" s="1">
        <v>1.0376299731433392E-2</v>
      </c>
      <c r="E56" s="1">
        <v>45</v>
      </c>
      <c r="F56" s="1">
        <v>8.6820000000000022E-3</v>
      </c>
      <c r="G56" s="1">
        <v>0</v>
      </c>
    </row>
    <row r="57" spans="1:7" x14ac:dyDescent="0.3">
      <c r="A57" s="1">
        <v>0.5661395788192749</v>
      </c>
      <c r="B57" s="1">
        <v>56</v>
      </c>
      <c r="C57" s="1">
        <v>104.67038726806641</v>
      </c>
      <c r="D57" s="1">
        <v>9.5538003370165825E-3</v>
      </c>
      <c r="E57" s="1">
        <v>45</v>
      </c>
      <c r="F57" s="1">
        <v>8.5865999999999998E-3</v>
      </c>
      <c r="G57" s="1">
        <v>0</v>
      </c>
    </row>
    <row r="58" spans="1:7" x14ac:dyDescent="0.3">
      <c r="A58" s="1">
        <v>0.57549452781677246</v>
      </c>
      <c r="B58" s="1">
        <v>57</v>
      </c>
      <c r="C58" s="1">
        <v>107.41368865966797</v>
      </c>
      <c r="D58" s="1">
        <v>9.3098003417253494E-3</v>
      </c>
      <c r="E58" s="1">
        <v>45</v>
      </c>
      <c r="F58" s="1">
        <v>8.5955999999999984E-3</v>
      </c>
      <c r="G58" s="1">
        <v>0</v>
      </c>
    </row>
    <row r="59" spans="1:7" x14ac:dyDescent="0.3">
      <c r="A59" s="1">
        <v>0.5849301815032959</v>
      </c>
      <c r="B59" s="1">
        <v>58</v>
      </c>
      <c r="C59" s="1">
        <v>106.92328643798828</v>
      </c>
      <c r="D59" s="1">
        <v>9.3524996191263199E-3</v>
      </c>
      <c r="E59" s="1">
        <v>45</v>
      </c>
      <c r="F59" s="1">
        <v>8.6160000000000004E-3</v>
      </c>
      <c r="G59" s="1">
        <v>0</v>
      </c>
    </row>
    <row r="60" spans="1:7" x14ac:dyDescent="0.3">
      <c r="A60" s="1">
        <v>0.59437918663024902</v>
      </c>
      <c r="B60" s="1">
        <v>59</v>
      </c>
      <c r="C60" s="1">
        <v>105.83242797851563</v>
      </c>
      <c r="D60" s="1">
        <v>9.4488998875021935E-3</v>
      </c>
      <c r="E60" s="1">
        <v>45</v>
      </c>
      <c r="F60" s="1">
        <v>8.6243999999999991E-3</v>
      </c>
      <c r="G60" s="1">
        <v>0</v>
      </c>
    </row>
    <row r="61" spans="1:7" x14ac:dyDescent="0.3">
      <c r="A61" s="1">
        <v>0.60396850109100342</v>
      </c>
      <c r="B61" s="1">
        <v>60</v>
      </c>
      <c r="C61" s="1">
        <v>105.94454193115234</v>
      </c>
      <c r="D61" s="1">
        <v>9.4389002770185471E-3</v>
      </c>
      <c r="E61" s="1">
        <v>45</v>
      </c>
      <c r="F61" s="1">
        <v>8.6001999999999988E-3</v>
      </c>
      <c r="G61" s="1">
        <v>0</v>
      </c>
    </row>
    <row r="62" spans="1:7" x14ac:dyDescent="0.3">
      <c r="A62" s="1">
        <v>0.61333662271499634</v>
      </c>
      <c r="B62" s="1">
        <v>61</v>
      </c>
      <c r="C62" s="1">
        <v>104.35908508300781</v>
      </c>
      <c r="D62" s="1">
        <v>9.5822997391223907E-3</v>
      </c>
      <c r="E62" s="1">
        <v>45</v>
      </c>
      <c r="F62" s="1">
        <v>8.613899999999999E-3</v>
      </c>
      <c r="G62" s="1">
        <v>0</v>
      </c>
    </row>
    <row r="63" spans="1:7" x14ac:dyDescent="0.3">
      <c r="A63" s="1">
        <v>0.62293148040771484</v>
      </c>
      <c r="B63" s="1">
        <v>62</v>
      </c>
      <c r="C63" s="1">
        <v>106.66439819335938</v>
      </c>
      <c r="D63" s="1">
        <v>9.3751996755599976E-3</v>
      </c>
      <c r="E63" s="1">
        <v>45</v>
      </c>
      <c r="F63" s="1">
        <v>8.5945000000000014E-3</v>
      </c>
      <c r="G63" s="1">
        <v>0</v>
      </c>
    </row>
    <row r="64" spans="1:7" x14ac:dyDescent="0.3">
      <c r="A64" s="1">
        <v>0.63257712125778198</v>
      </c>
      <c r="B64" s="1">
        <v>63</v>
      </c>
      <c r="C64" s="1">
        <v>103.90473937988281</v>
      </c>
      <c r="D64" s="1">
        <v>9.6241999417543411E-3</v>
      </c>
      <c r="E64" s="1">
        <v>45</v>
      </c>
      <c r="F64" s="1">
        <v>8.742999999999999E-3</v>
      </c>
      <c r="G64" s="1">
        <v>0</v>
      </c>
    </row>
    <row r="65" spans="1:7" x14ac:dyDescent="0.3">
      <c r="A65" s="1">
        <v>0.6420598030090332</v>
      </c>
      <c r="B65" s="1">
        <v>64</v>
      </c>
      <c r="C65" s="1">
        <v>103.94794464111328</v>
      </c>
      <c r="D65" s="1">
        <v>9.6201999112963676E-3</v>
      </c>
      <c r="E65" s="1">
        <v>45</v>
      </c>
      <c r="F65" s="1">
        <v>8.6705000000000011E-3</v>
      </c>
      <c r="G65" s="1">
        <v>0</v>
      </c>
    </row>
    <row r="66" spans="1:7" x14ac:dyDescent="0.3">
      <c r="A66" s="1">
        <v>0.65149718523025513</v>
      </c>
      <c r="B66" s="1">
        <v>65</v>
      </c>
      <c r="C66" s="1">
        <v>104.97585296630859</v>
      </c>
      <c r="D66" s="1">
        <v>9.5260003581643105E-3</v>
      </c>
      <c r="E66" s="1">
        <v>45</v>
      </c>
      <c r="F66" s="1">
        <v>8.5991000000000019E-3</v>
      </c>
      <c r="G66" s="1">
        <v>0</v>
      </c>
    </row>
    <row r="67" spans="1:7" x14ac:dyDescent="0.3">
      <c r="A67" s="1">
        <v>0.66115987300872803</v>
      </c>
      <c r="B67" s="1">
        <v>66</v>
      </c>
      <c r="C67" s="1">
        <v>106.32868194580078</v>
      </c>
      <c r="D67" s="1">
        <v>9.4047999009490013E-3</v>
      </c>
      <c r="E67" s="1">
        <v>45</v>
      </c>
      <c r="F67" s="1">
        <v>8.6142000000000024E-3</v>
      </c>
      <c r="G67" s="1">
        <v>0</v>
      </c>
    </row>
    <row r="68" spans="1:7" x14ac:dyDescent="0.3">
      <c r="A68" s="1">
        <v>0.67052048444747925</v>
      </c>
      <c r="B68" s="1">
        <v>67</v>
      </c>
      <c r="C68" s="1">
        <v>103.77642059326172</v>
      </c>
      <c r="D68" s="1">
        <v>9.6361003816127777E-3</v>
      </c>
      <c r="E68" s="1">
        <v>45</v>
      </c>
      <c r="F68" s="1">
        <v>8.6097999999999991E-3</v>
      </c>
      <c r="G68" s="1">
        <v>0</v>
      </c>
    </row>
    <row r="69" spans="1:7" x14ac:dyDescent="0.3">
      <c r="A69" s="1">
        <v>0.68016958236694336</v>
      </c>
      <c r="B69" s="1">
        <v>68</v>
      </c>
      <c r="C69" s="1">
        <v>106.61434936523438</v>
      </c>
      <c r="D69" s="1">
        <v>9.3796001747250557E-3</v>
      </c>
      <c r="E69" s="1">
        <v>45</v>
      </c>
      <c r="F69" s="1">
        <v>8.6222999999999977E-3</v>
      </c>
      <c r="G69" s="1">
        <v>0</v>
      </c>
    </row>
    <row r="70" spans="1:7" x14ac:dyDescent="0.3">
      <c r="A70" s="1">
        <v>0.68981391191482544</v>
      </c>
      <c r="B70" s="1">
        <v>69</v>
      </c>
      <c r="C70" s="1">
        <v>103.46718597412109</v>
      </c>
      <c r="D70" s="1">
        <v>9.6648996695876122E-3</v>
      </c>
      <c r="E70" s="1">
        <v>45</v>
      </c>
      <c r="F70" s="1">
        <v>8.8122999999999986E-3</v>
      </c>
      <c r="G70" s="1">
        <v>0</v>
      </c>
    </row>
    <row r="71" spans="1:7" x14ac:dyDescent="0.3">
      <c r="A71" s="1">
        <v>0.69945347309112549</v>
      </c>
      <c r="B71" s="1">
        <v>70</v>
      </c>
      <c r="C71" s="1">
        <v>103.62371826171875</v>
      </c>
      <c r="D71" s="1">
        <v>9.6503002569079399E-3</v>
      </c>
      <c r="E71" s="1">
        <v>45</v>
      </c>
      <c r="F71" s="1">
        <v>8.6138999999999973E-3</v>
      </c>
      <c r="G71" s="1">
        <v>0</v>
      </c>
    </row>
    <row r="72" spans="1:7" x14ac:dyDescent="0.3">
      <c r="A72" s="1">
        <v>0.70877838134765625</v>
      </c>
      <c r="B72" s="1">
        <v>71</v>
      </c>
      <c r="C72" s="1">
        <v>104.05068969726563</v>
      </c>
      <c r="D72" s="1">
        <v>9.6107004210352898E-3</v>
      </c>
      <c r="E72" s="1">
        <v>45</v>
      </c>
      <c r="F72" s="1">
        <v>8.6090999999999997E-3</v>
      </c>
      <c r="G72" s="1">
        <v>0</v>
      </c>
    </row>
    <row r="73" spans="1:7" x14ac:dyDescent="0.3">
      <c r="A73" s="1">
        <v>0.71813768148422241</v>
      </c>
      <c r="B73" s="1">
        <v>72</v>
      </c>
      <c r="C73" s="1">
        <v>107.247802734375</v>
      </c>
      <c r="D73" s="1">
        <v>9.324200451374054E-3</v>
      </c>
      <c r="E73" s="1">
        <v>45</v>
      </c>
      <c r="F73" s="1">
        <v>8.6291000000000024E-3</v>
      </c>
      <c r="G73" s="1">
        <v>0</v>
      </c>
    </row>
    <row r="74" spans="1:7" x14ac:dyDescent="0.3">
      <c r="A74" s="1">
        <v>0.72758638858795166</v>
      </c>
      <c r="B74" s="1">
        <v>73</v>
      </c>
      <c r="C74" s="1">
        <v>106.97246551513672</v>
      </c>
      <c r="D74" s="1">
        <v>9.3481997027993202E-3</v>
      </c>
      <c r="E74" s="1">
        <v>45</v>
      </c>
      <c r="F74" s="1">
        <v>8.6090999999999997E-3</v>
      </c>
      <c r="G74" s="1">
        <v>0</v>
      </c>
    </row>
    <row r="75" spans="1:7" x14ac:dyDescent="0.3">
      <c r="A75" s="1">
        <v>0.7375342845916748</v>
      </c>
      <c r="B75" s="1">
        <v>74</v>
      </c>
      <c r="C75" s="1">
        <v>105.76638793945313</v>
      </c>
      <c r="D75" s="1">
        <v>9.4547998160123825E-3</v>
      </c>
      <c r="E75" s="1">
        <v>45</v>
      </c>
      <c r="F75" s="1">
        <v>8.8294000000000011E-3</v>
      </c>
      <c r="G75" s="1">
        <v>0</v>
      </c>
    </row>
    <row r="76" spans="1:7" x14ac:dyDescent="0.3">
      <c r="A76" s="1">
        <v>0.74713039398193359</v>
      </c>
      <c r="B76" s="1">
        <v>75</v>
      </c>
      <c r="C76" s="1">
        <v>100.49038696289063</v>
      </c>
      <c r="D76" s="1">
        <v>9.9512003362178802E-3</v>
      </c>
      <c r="E76" s="1">
        <v>45</v>
      </c>
      <c r="F76" s="1">
        <v>8.7859999999999987E-3</v>
      </c>
      <c r="G76" s="1">
        <v>0</v>
      </c>
    </row>
    <row r="77" spans="1:7" x14ac:dyDescent="0.3">
      <c r="A77" s="1">
        <v>0.75677889585494995</v>
      </c>
      <c r="B77" s="1">
        <v>76</v>
      </c>
      <c r="C77" s="1">
        <v>104.09727478027344</v>
      </c>
      <c r="D77" s="1">
        <v>9.6063995733857155E-3</v>
      </c>
      <c r="E77" s="1">
        <v>45</v>
      </c>
      <c r="F77" s="1">
        <v>8.5813E-3</v>
      </c>
      <c r="G77" s="1">
        <v>0</v>
      </c>
    </row>
    <row r="78" spans="1:7" x14ac:dyDescent="0.3">
      <c r="A78" s="1">
        <v>0.76614940166473389</v>
      </c>
      <c r="B78" s="1">
        <v>77</v>
      </c>
      <c r="C78" s="1">
        <v>103.62049865722656</v>
      </c>
      <c r="D78" s="1">
        <v>9.6506001427769661E-3</v>
      </c>
      <c r="E78" s="1">
        <v>45</v>
      </c>
      <c r="F78" s="1">
        <v>8.6273999999999986E-3</v>
      </c>
      <c r="G78" s="1">
        <v>0</v>
      </c>
    </row>
    <row r="79" spans="1:7" x14ac:dyDescent="0.3">
      <c r="A79" s="1">
        <v>0.7758948802947998</v>
      </c>
      <c r="B79" s="1">
        <v>78</v>
      </c>
      <c r="C79" s="1">
        <v>106.64391326904297</v>
      </c>
      <c r="D79" s="1">
        <v>9.3769999220967293E-3</v>
      </c>
      <c r="E79" s="1">
        <v>45</v>
      </c>
      <c r="F79" s="1">
        <v>8.6041999999999993E-3</v>
      </c>
      <c r="G79" s="1">
        <v>0</v>
      </c>
    </row>
    <row r="80" spans="1:7" x14ac:dyDescent="0.3">
      <c r="A80" s="1">
        <v>0.78552770614624023</v>
      </c>
      <c r="B80" s="1">
        <v>79</v>
      </c>
      <c r="C80" s="1">
        <v>102.67678070068359</v>
      </c>
      <c r="D80" s="1">
        <v>9.7393002361059189E-3</v>
      </c>
      <c r="E80" s="1">
        <v>45</v>
      </c>
      <c r="F80" s="1">
        <v>8.8101000000000013E-3</v>
      </c>
      <c r="G80" s="1">
        <v>0</v>
      </c>
    </row>
    <row r="81" spans="1:7" x14ac:dyDescent="0.3">
      <c r="A81" s="1">
        <v>0.79516321420669556</v>
      </c>
      <c r="B81" s="1">
        <v>80</v>
      </c>
      <c r="C81" s="1">
        <v>103.43186950683594</v>
      </c>
      <c r="D81" s="1">
        <v>9.6682002767920494E-3</v>
      </c>
      <c r="E81" s="1">
        <v>45</v>
      </c>
      <c r="F81" s="1">
        <v>8.5981999999999986E-3</v>
      </c>
      <c r="G81" s="1">
        <v>0</v>
      </c>
    </row>
    <row r="82" spans="1:7" x14ac:dyDescent="0.3">
      <c r="A82" s="1">
        <v>0.80476850271224976</v>
      </c>
      <c r="B82" s="1">
        <v>81</v>
      </c>
      <c r="C82" s="1">
        <v>104.28616333007813</v>
      </c>
      <c r="D82" s="1">
        <v>9.5889996737241745E-3</v>
      </c>
      <c r="E82" s="1">
        <v>45</v>
      </c>
      <c r="F82" s="1">
        <v>8.8003999999999999E-3</v>
      </c>
      <c r="G82" s="1">
        <v>0</v>
      </c>
    </row>
    <row r="83" spans="1:7" x14ac:dyDescent="0.3">
      <c r="A83" s="1">
        <v>0.81458228826522827</v>
      </c>
      <c r="B83" s="1">
        <v>82</v>
      </c>
      <c r="C83" s="1">
        <v>104.11569213867188</v>
      </c>
      <c r="D83" s="1">
        <v>9.6046999096870422E-3</v>
      </c>
      <c r="E83" s="1">
        <v>45</v>
      </c>
      <c r="F83" s="1">
        <v>8.7285000000000019E-3</v>
      </c>
      <c r="G83" s="1">
        <v>0</v>
      </c>
    </row>
    <row r="84" spans="1:7" x14ac:dyDescent="0.3">
      <c r="A84" s="1">
        <v>0.82396197319030762</v>
      </c>
      <c r="B84" s="1">
        <v>83</v>
      </c>
      <c r="C84" s="1">
        <v>101.87137603759766</v>
      </c>
      <c r="D84" s="1">
        <v>9.8163001239299774E-3</v>
      </c>
      <c r="E84" s="1">
        <v>45</v>
      </c>
      <c r="F84" s="1">
        <v>8.5883000000000001E-3</v>
      </c>
      <c r="G84" s="1">
        <v>0</v>
      </c>
    </row>
    <row r="85" spans="1:7" x14ac:dyDescent="0.3">
      <c r="A85" s="1">
        <v>0.83356887102127075</v>
      </c>
      <c r="B85" s="1">
        <v>84</v>
      </c>
      <c r="C85" s="1">
        <v>106.69397735595703</v>
      </c>
      <c r="D85" s="1">
        <v>9.3726003542542458E-3</v>
      </c>
      <c r="E85" s="1">
        <v>45</v>
      </c>
      <c r="F85" s="1">
        <v>8.5973999999999998E-3</v>
      </c>
      <c r="G85" s="1">
        <v>0</v>
      </c>
    </row>
    <row r="86" spans="1:7" x14ac:dyDescent="0.3">
      <c r="A86" s="1">
        <v>0.8429034948348999</v>
      </c>
      <c r="B86" s="1">
        <v>85</v>
      </c>
      <c r="C86" s="1">
        <v>104.08643341064453</v>
      </c>
      <c r="D86" s="1">
        <v>9.6073998138308525E-3</v>
      </c>
      <c r="E86" s="1">
        <v>45</v>
      </c>
      <c r="F86" s="1">
        <v>8.6164000000000032E-3</v>
      </c>
      <c r="G86" s="1">
        <v>0</v>
      </c>
    </row>
    <row r="87" spans="1:7" x14ac:dyDescent="0.3">
      <c r="A87" s="1">
        <v>0.85232210159301758</v>
      </c>
      <c r="B87" s="1">
        <v>86</v>
      </c>
      <c r="C87" s="1">
        <v>107.20066833496094</v>
      </c>
      <c r="D87" s="1">
        <v>9.3283001333475113E-3</v>
      </c>
      <c r="E87" s="1">
        <v>45</v>
      </c>
      <c r="F87" s="1">
        <v>8.6175999999999978E-3</v>
      </c>
      <c r="G87" s="1">
        <v>0</v>
      </c>
    </row>
    <row r="88" spans="1:7" x14ac:dyDescent="0.3">
      <c r="A88" s="1">
        <v>0.86165237426757813</v>
      </c>
      <c r="B88" s="1">
        <v>87</v>
      </c>
      <c r="C88" s="1">
        <v>105.98384094238281</v>
      </c>
      <c r="D88" s="1">
        <v>9.4354003667831421E-3</v>
      </c>
      <c r="E88" s="1">
        <v>45</v>
      </c>
      <c r="F88" s="1">
        <v>8.6083999999999987E-3</v>
      </c>
      <c r="G88" s="1">
        <v>0</v>
      </c>
    </row>
    <row r="89" spans="1:7" x14ac:dyDescent="0.3">
      <c r="A89" s="1">
        <v>0.87128442525863647</v>
      </c>
      <c r="B89" s="1">
        <v>88</v>
      </c>
      <c r="C89" s="1">
        <v>107.0904541015625</v>
      </c>
      <c r="D89" s="1">
        <v>9.3379002064466476E-3</v>
      </c>
      <c r="E89" s="1">
        <v>45</v>
      </c>
      <c r="F89" s="1">
        <v>8.6116000000000005E-3</v>
      </c>
      <c r="G89" s="1">
        <v>0</v>
      </c>
    </row>
    <row r="90" spans="1:7" x14ac:dyDescent="0.3">
      <c r="A90" s="1">
        <v>0.88088637590408325</v>
      </c>
      <c r="B90" s="1">
        <v>89</v>
      </c>
      <c r="C90" s="1">
        <v>104.02363586425781</v>
      </c>
      <c r="D90" s="1">
        <v>9.6132000908255577E-3</v>
      </c>
      <c r="E90" s="1">
        <v>45</v>
      </c>
      <c r="F90" s="1">
        <v>8.7595000000000017E-3</v>
      </c>
      <c r="G90" s="1">
        <v>0</v>
      </c>
    </row>
    <row r="91" spans="1:7" x14ac:dyDescent="0.3">
      <c r="A91" s="1">
        <v>0.89098078012466431</v>
      </c>
      <c r="B91" s="1">
        <v>90</v>
      </c>
      <c r="C91" s="1">
        <v>103.80012512207031</v>
      </c>
      <c r="D91" s="1">
        <v>9.6338996663689613E-3</v>
      </c>
      <c r="E91" s="1">
        <v>45</v>
      </c>
      <c r="F91" s="1">
        <v>8.5342000000000005E-3</v>
      </c>
      <c r="G91" s="1">
        <v>0</v>
      </c>
    </row>
    <row r="92" spans="1:7" x14ac:dyDescent="0.3">
      <c r="A92" s="1">
        <v>0.90036201477050781</v>
      </c>
      <c r="B92" s="1">
        <v>91</v>
      </c>
      <c r="C92" s="1">
        <v>99.297958374023438</v>
      </c>
      <c r="D92" s="1">
        <v>1.0070700198411942E-2</v>
      </c>
      <c r="E92" s="1">
        <v>45</v>
      </c>
      <c r="F92" s="1">
        <v>8.620499999999998E-3</v>
      </c>
      <c r="G92" s="1">
        <v>0</v>
      </c>
    </row>
    <row r="93" spans="1:7" x14ac:dyDescent="0.3">
      <c r="A93" s="1">
        <v>0.91016691923141479</v>
      </c>
      <c r="B93" s="1">
        <v>92</v>
      </c>
      <c r="C93" s="1">
        <v>106.73725891113281</v>
      </c>
      <c r="D93" s="1">
        <v>9.36879962682724E-3</v>
      </c>
      <c r="E93" s="1">
        <v>45</v>
      </c>
      <c r="F93" s="1">
        <v>8.6795999999999991E-3</v>
      </c>
      <c r="G93" s="1">
        <v>0</v>
      </c>
    </row>
    <row r="94" spans="1:7" x14ac:dyDescent="0.3">
      <c r="A94" s="1">
        <v>0.91993468999862671</v>
      </c>
      <c r="B94" s="1">
        <v>93</v>
      </c>
      <c r="C94" s="1">
        <v>101.72112274169922</v>
      </c>
      <c r="D94" s="1">
        <v>9.8307998850941658E-3</v>
      </c>
      <c r="E94" s="1">
        <v>45</v>
      </c>
      <c r="F94" s="1">
        <v>8.8289999999999983E-3</v>
      </c>
      <c r="G94" s="1">
        <v>0</v>
      </c>
    </row>
    <row r="95" spans="1:7" x14ac:dyDescent="0.3">
      <c r="A95" s="1">
        <v>0.92973142862319946</v>
      </c>
      <c r="B95" s="1">
        <v>94</v>
      </c>
      <c r="C95" s="1">
        <v>102.52940368652344</v>
      </c>
      <c r="D95" s="1">
        <v>9.7532998770475388E-3</v>
      </c>
      <c r="E95" s="1">
        <v>45</v>
      </c>
      <c r="F95" s="1">
        <v>8.7476999999999989E-3</v>
      </c>
      <c r="G95" s="1">
        <v>0</v>
      </c>
    </row>
    <row r="96" spans="1:7" x14ac:dyDescent="0.3">
      <c r="A96" s="1">
        <v>0.93958550691604614</v>
      </c>
      <c r="B96" s="1">
        <v>95</v>
      </c>
      <c r="C96" s="1">
        <v>101.30994415283203</v>
      </c>
      <c r="D96" s="1">
        <v>9.8706996068358421E-3</v>
      </c>
      <c r="E96" s="1">
        <v>45</v>
      </c>
      <c r="F96" s="1">
        <v>8.6885000000000018E-3</v>
      </c>
      <c r="G96" s="1">
        <v>0</v>
      </c>
    </row>
    <row r="97" spans="1:7" x14ac:dyDescent="0.3">
      <c r="A97" s="1">
        <v>0.94891738891601563</v>
      </c>
      <c r="B97" s="1">
        <v>96</v>
      </c>
      <c r="C97" s="1">
        <v>102.25053405761719</v>
      </c>
      <c r="D97" s="1">
        <v>9.7799003124237061E-3</v>
      </c>
      <c r="E97" s="1">
        <v>45</v>
      </c>
      <c r="F97" s="1">
        <v>8.5764999999999991E-3</v>
      </c>
      <c r="G97" s="1">
        <v>0</v>
      </c>
    </row>
    <row r="98" spans="1:7" x14ac:dyDescent="0.3">
      <c r="A98" s="1">
        <v>0.95824450254440308</v>
      </c>
      <c r="B98" s="1">
        <v>97</v>
      </c>
      <c r="C98" s="1">
        <v>107.29843902587891</v>
      </c>
      <c r="D98" s="1">
        <v>9.3197999522089958E-3</v>
      </c>
      <c r="E98" s="1">
        <v>45</v>
      </c>
      <c r="F98" s="1">
        <v>8.6146999999999977E-3</v>
      </c>
      <c r="G98" s="1">
        <v>0</v>
      </c>
    </row>
    <row r="99" spans="1:7" x14ac:dyDescent="0.3">
      <c r="A99" s="1">
        <v>0.96766650676727295</v>
      </c>
      <c r="B99" s="1">
        <v>98</v>
      </c>
      <c r="C99" s="1">
        <v>107.17769622802734</v>
      </c>
      <c r="D99" s="1">
        <v>9.3302996829152107E-3</v>
      </c>
      <c r="E99" s="1">
        <v>45</v>
      </c>
      <c r="F99" s="1">
        <v>8.6137000000000036E-3</v>
      </c>
      <c r="G99" s="1">
        <v>0</v>
      </c>
    </row>
    <row r="100" spans="1:7" x14ac:dyDescent="0.3">
      <c r="A100" s="1">
        <v>0.97708559036254883</v>
      </c>
      <c r="B100" s="1">
        <v>99</v>
      </c>
      <c r="C100" s="1">
        <v>106.08840942382813</v>
      </c>
      <c r="D100" s="1">
        <v>9.4261001795530319E-3</v>
      </c>
      <c r="E100" s="1">
        <v>45</v>
      </c>
      <c r="F100" s="1">
        <v>8.6023999999999996E-3</v>
      </c>
      <c r="G100" s="1">
        <v>0</v>
      </c>
    </row>
    <row r="101" spans="1:7" x14ac:dyDescent="0.3">
      <c r="A101" s="1">
        <v>0.98645877838134766</v>
      </c>
      <c r="B101" s="1">
        <v>100</v>
      </c>
      <c r="C101" s="1">
        <v>106.28009033203125</v>
      </c>
      <c r="D101" s="1">
        <v>9.409099817276001E-3</v>
      </c>
      <c r="E101" s="1">
        <v>45</v>
      </c>
      <c r="F101" s="1">
        <v>8.6338999999999982E-3</v>
      </c>
      <c r="G101" s="1">
        <v>0</v>
      </c>
    </row>
    <row r="102" spans="1:7" x14ac:dyDescent="0.3">
      <c r="A102" s="1">
        <v>0.9958341121673584</v>
      </c>
      <c r="B102" s="1">
        <v>101</v>
      </c>
      <c r="C102" s="1">
        <v>106.49854278564453</v>
      </c>
      <c r="D102" s="1">
        <v>9.3898000195622444E-3</v>
      </c>
      <c r="E102" s="1">
        <v>45</v>
      </c>
      <c r="F102" s="1">
        <v>8.6129000000000015E-3</v>
      </c>
      <c r="G102" s="1">
        <v>0</v>
      </c>
    </row>
    <row r="103" spans="1:7" x14ac:dyDescent="0.3">
      <c r="A103" s="1">
        <v>1.0055091381072998</v>
      </c>
      <c r="B103" s="1">
        <v>102</v>
      </c>
      <c r="C103" s="1">
        <v>106.65756225585938</v>
      </c>
      <c r="D103" s="1">
        <v>9.3758003786206245E-3</v>
      </c>
      <c r="E103" s="1">
        <v>45</v>
      </c>
      <c r="F103" s="1">
        <v>8.6104999999999966E-3</v>
      </c>
      <c r="G103" s="1">
        <v>0</v>
      </c>
    </row>
    <row r="104" spans="1:7" x14ac:dyDescent="0.3">
      <c r="A104" s="1">
        <v>1.0148401260375977</v>
      </c>
      <c r="B104" s="1">
        <v>103</v>
      </c>
      <c r="C104" s="1">
        <v>103.43186950683594</v>
      </c>
      <c r="D104" s="1">
        <v>9.6682002767920494E-3</v>
      </c>
      <c r="E104" s="1">
        <v>45</v>
      </c>
      <c r="F104" s="1">
        <v>8.5997000000000001E-3</v>
      </c>
      <c r="G104" s="1">
        <v>0</v>
      </c>
    </row>
    <row r="105" spans="1:7" x14ac:dyDescent="0.3">
      <c r="A105" s="1">
        <v>1.0244035720825195</v>
      </c>
      <c r="B105" s="1">
        <v>104</v>
      </c>
      <c r="C105" s="1">
        <v>107.20755767822266</v>
      </c>
      <c r="D105" s="1">
        <v>9.3277003616094589E-3</v>
      </c>
      <c r="E105" s="1">
        <v>45</v>
      </c>
      <c r="F105" s="1">
        <v>8.5938000000000004E-3</v>
      </c>
      <c r="G105" s="1">
        <v>0</v>
      </c>
    </row>
    <row r="106" spans="1:7" x14ac:dyDescent="0.3">
      <c r="A106" s="1">
        <v>1.0337077379226685</v>
      </c>
      <c r="B106" s="1">
        <v>105</v>
      </c>
      <c r="C106" s="1">
        <v>104.64520263671875</v>
      </c>
      <c r="D106" s="1">
        <v>9.5560997724533081E-3</v>
      </c>
      <c r="E106" s="1">
        <v>45</v>
      </c>
      <c r="F106" s="1">
        <v>8.599200000000003E-3</v>
      </c>
      <c r="G106" s="1">
        <v>0</v>
      </c>
    </row>
    <row r="107" spans="1:7" x14ac:dyDescent="0.3">
      <c r="A107" s="1">
        <v>1.0442918539047241</v>
      </c>
      <c r="B107" s="1">
        <v>106</v>
      </c>
      <c r="C107" s="1">
        <v>107.34451293945313</v>
      </c>
      <c r="D107" s="1">
        <v>9.3157999217510223E-3</v>
      </c>
      <c r="E107" s="1">
        <v>45</v>
      </c>
      <c r="F107" s="1">
        <v>9.4782000000000026E-3</v>
      </c>
      <c r="G107" s="1">
        <v>0</v>
      </c>
    </row>
    <row r="108" spans="1:7" x14ac:dyDescent="0.3">
      <c r="A108" s="1">
        <v>1.0537389516830444</v>
      </c>
      <c r="B108" s="1">
        <v>107</v>
      </c>
      <c r="C108" s="1">
        <v>94.049484252929688</v>
      </c>
      <c r="D108" s="1">
        <v>1.063270028680563E-2</v>
      </c>
      <c r="E108" s="1">
        <v>45</v>
      </c>
      <c r="F108" s="1">
        <v>8.5856000000000023E-3</v>
      </c>
      <c r="G108" s="1">
        <v>0</v>
      </c>
    </row>
    <row r="109" spans="1:7" x14ac:dyDescent="0.3">
      <c r="A109" s="1">
        <v>1.0634040832519531</v>
      </c>
      <c r="B109" s="1">
        <v>108</v>
      </c>
      <c r="C109" s="1">
        <v>106.2044677734375</v>
      </c>
      <c r="D109" s="1">
        <v>9.4157997518777847E-3</v>
      </c>
      <c r="E109" s="1">
        <v>45</v>
      </c>
      <c r="F109" s="1">
        <v>8.6233000000000004E-3</v>
      </c>
      <c r="G109" s="1">
        <v>0</v>
      </c>
    </row>
    <row r="110" spans="1:7" x14ac:dyDescent="0.3">
      <c r="A110" s="1">
        <v>1.0726993083953857</v>
      </c>
      <c r="B110" s="1">
        <v>109</v>
      </c>
      <c r="C110" s="1">
        <v>103.57006072998047</v>
      </c>
      <c r="D110" s="1">
        <v>9.6552995964884758E-3</v>
      </c>
      <c r="E110" s="1">
        <v>45</v>
      </c>
      <c r="F110" s="1">
        <v>8.5764999999999991E-3</v>
      </c>
      <c r="G110" s="1">
        <v>0</v>
      </c>
    </row>
    <row r="111" spans="1:7" x14ac:dyDescent="0.3">
      <c r="A111" s="1">
        <v>1.0823503732681274</v>
      </c>
      <c r="B111" s="1">
        <v>110</v>
      </c>
      <c r="C111" s="1">
        <v>107.55810546875</v>
      </c>
      <c r="D111" s="1">
        <v>9.2973001301288605E-3</v>
      </c>
      <c r="E111" s="1">
        <v>45</v>
      </c>
      <c r="F111" s="1">
        <v>8.6188999999999988E-3</v>
      </c>
      <c r="G111" s="1">
        <v>0</v>
      </c>
    </row>
    <row r="112" spans="1:7" x14ac:dyDescent="0.3">
      <c r="A112" s="1">
        <v>1.0917085409164429</v>
      </c>
      <c r="B112" s="1">
        <v>111</v>
      </c>
      <c r="C112" s="1">
        <v>103.78396606445313</v>
      </c>
      <c r="D112" s="1">
        <v>9.6354000270366669E-3</v>
      </c>
      <c r="E112" s="1">
        <v>45</v>
      </c>
      <c r="F112" s="1">
        <v>8.6151000000000005E-3</v>
      </c>
      <c r="G112" s="1">
        <v>0</v>
      </c>
    </row>
    <row r="113" spans="1:7" x14ac:dyDescent="0.3">
      <c r="A113" s="1">
        <v>1.1012719869613647</v>
      </c>
      <c r="B113" s="1">
        <v>112</v>
      </c>
      <c r="C113" s="1">
        <v>106.76004791259766</v>
      </c>
      <c r="D113" s="1">
        <v>9.3668000772595406E-3</v>
      </c>
      <c r="E113" s="1">
        <v>45</v>
      </c>
      <c r="F113" s="1">
        <v>8.6035999999999994E-3</v>
      </c>
      <c r="G113" s="1">
        <v>0</v>
      </c>
    </row>
    <row r="114" spans="1:7" x14ac:dyDescent="0.3">
      <c r="A114" s="1">
        <v>1.1106343269348145</v>
      </c>
      <c r="B114" s="1">
        <v>113</v>
      </c>
      <c r="C114" s="1">
        <v>104.66272735595703</v>
      </c>
      <c r="D114" s="1">
        <v>9.5544997602701187E-3</v>
      </c>
      <c r="E114" s="1">
        <v>45</v>
      </c>
      <c r="F114" s="1">
        <v>8.6426000000000003E-3</v>
      </c>
      <c r="G114" s="1">
        <v>0</v>
      </c>
    </row>
    <row r="115" spans="1:7" x14ac:dyDescent="0.3">
      <c r="A115" s="1">
        <v>1.1199865341186523</v>
      </c>
      <c r="B115" s="1">
        <v>114</v>
      </c>
      <c r="C115" s="1">
        <v>106.64619445800781</v>
      </c>
      <c r="D115" s="1">
        <v>9.376799687743187E-3</v>
      </c>
      <c r="E115" s="1">
        <v>45</v>
      </c>
      <c r="F115" s="1">
        <v>8.6187999999999994E-3</v>
      </c>
      <c r="G115" s="1">
        <v>0</v>
      </c>
    </row>
    <row r="116" spans="1:7" x14ac:dyDescent="0.3">
      <c r="A116" s="1">
        <v>1.1293553113937378</v>
      </c>
      <c r="B116" s="1">
        <v>115</v>
      </c>
      <c r="C116" s="1">
        <v>107.05377197265625</v>
      </c>
      <c r="D116" s="1">
        <v>9.3411002308130264E-3</v>
      </c>
      <c r="E116" s="1">
        <v>45</v>
      </c>
      <c r="F116" s="1">
        <v>8.6151999999999982E-3</v>
      </c>
      <c r="G116" s="1">
        <v>0</v>
      </c>
    </row>
    <row r="117" spans="1:7" x14ac:dyDescent="0.3">
      <c r="A117" s="1">
        <v>1.1389751434326172</v>
      </c>
      <c r="B117" s="1">
        <v>116</v>
      </c>
      <c r="C117" s="1">
        <v>106.80110168457031</v>
      </c>
      <c r="D117" s="1">
        <v>9.3631995841860771E-3</v>
      </c>
      <c r="E117" s="1">
        <v>45</v>
      </c>
      <c r="F117" s="1">
        <v>8.6321000000000002E-3</v>
      </c>
      <c r="G117" s="1">
        <v>0</v>
      </c>
    </row>
    <row r="118" spans="1:7" x14ac:dyDescent="0.3">
      <c r="A118" s="1">
        <v>1.1483242511749268</v>
      </c>
      <c r="B118" s="1">
        <v>117</v>
      </c>
      <c r="C118" s="1">
        <v>103.82814025878906</v>
      </c>
      <c r="D118" s="1">
        <v>9.6313003450632095E-3</v>
      </c>
      <c r="E118" s="1">
        <v>45</v>
      </c>
      <c r="F118" s="1">
        <v>8.6475000000000007E-3</v>
      </c>
      <c r="G118" s="1">
        <v>0</v>
      </c>
    </row>
    <row r="119" spans="1:7" x14ac:dyDescent="0.3">
      <c r="A119" s="1">
        <v>1.1578520536422729</v>
      </c>
      <c r="B119" s="1">
        <v>118</v>
      </c>
      <c r="C119" s="1">
        <v>106.98619842529297</v>
      </c>
      <c r="D119" s="1">
        <v>9.3470001593232155E-3</v>
      </c>
      <c r="E119" s="1">
        <v>45</v>
      </c>
      <c r="F119" s="1">
        <v>8.6025000000000025E-3</v>
      </c>
      <c r="G119" s="1">
        <v>0</v>
      </c>
    </row>
    <row r="120" spans="1:7" x14ac:dyDescent="0.3">
      <c r="A120" s="1">
        <v>1.1671973466873169</v>
      </c>
      <c r="B120" s="1">
        <v>119</v>
      </c>
      <c r="C120" s="1">
        <v>104.98136138916016</v>
      </c>
      <c r="D120" s="1">
        <v>9.5255002379417419E-3</v>
      </c>
      <c r="E120" s="1">
        <v>45</v>
      </c>
      <c r="F120" s="1">
        <v>8.6128999999999997E-3</v>
      </c>
      <c r="G120" s="1">
        <v>0</v>
      </c>
    </row>
    <row r="121" spans="1:7" x14ac:dyDescent="0.3">
      <c r="A121" s="1">
        <v>1.1764817237854004</v>
      </c>
      <c r="B121" s="1">
        <v>120</v>
      </c>
      <c r="C121" s="1">
        <v>106.98390197753906</v>
      </c>
      <c r="D121" s="1">
        <v>9.3472003936767578E-3</v>
      </c>
      <c r="E121" s="1">
        <v>45</v>
      </c>
      <c r="F121" s="1">
        <v>8.6070000000000001E-3</v>
      </c>
      <c r="G121" s="1">
        <v>0</v>
      </c>
    </row>
    <row r="122" spans="1:7" x14ac:dyDescent="0.3">
      <c r="A122" s="1">
        <v>1.1859167814254761</v>
      </c>
      <c r="B122" s="1">
        <v>121</v>
      </c>
      <c r="C122" s="1">
        <v>107.78417205810547</v>
      </c>
      <c r="D122" s="1">
        <v>9.2778000980615616E-3</v>
      </c>
      <c r="E122" s="1">
        <v>45</v>
      </c>
      <c r="F122" s="1">
        <v>8.6046000000000004E-3</v>
      </c>
      <c r="G122" s="1">
        <v>0</v>
      </c>
    </row>
    <row r="123" spans="1:7" x14ac:dyDescent="0.3">
      <c r="A123" s="1">
        <v>1.1955113410949707</v>
      </c>
      <c r="B123" s="1">
        <v>122</v>
      </c>
      <c r="C123" s="1">
        <v>105.99732971191406</v>
      </c>
      <c r="D123" s="1">
        <v>9.4341998919844627E-3</v>
      </c>
      <c r="E123" s="1">
        <v>45</v>
      </c>
      <c r="F123" s="1">
        <v>8.6093999999999997E-3</v>
      </c>
      <c r="G123" s="1">
        <v>0</v>
      </c>
    </row>
    <row r="124" spans="1:7" x14ac:dyDescent="0.3">
      <c r="A124" s="1">
        <v>1.2048797607421875</v>
      </c>
      <c r="B124" s="1">
        <v>123</v>
      </c>
      <c r="C124" s="1">
        <v>104.20899963378906</v>
      </c>
      <c r="D124" s="1">
        <v>9.5961000770330429E-3</v>
      </c>
      <c r="E124" s="1">
        <v>45</v>
      </c>
      <c r="F124" s="1">
        <v>8.6131999999999997E-3</v>
      </c>
      <c r="G124" s="1">
        <v>0</v>
      </c>
    </row>
    <row r="125" spans="1:7" x14ac:dyDescent="0.3">
      <c r="A125" s="1">
        <v>1.2144855260848999</v>
      </c>
      <c r="B125" s="1">
        <v>124</v>
      </c>
      <c r="C125" s="1">
        <v>106.67919158935547</v>
      </c>
      <c r="D125" s="1">
        <v>9.3738995492458344E-3</v>
      </c>
      <c r="E125" s="1">
        <v>45</v>
      </c>
      <c r="F125" s="1">
        <v>8.6130000000000026E-3</v>
      </c>
      <c r="G125" s="1">
        <v>0</v>
      </c>
    </row>
    <row r="126" spans="1:7" x14ac:dyDescent="0.3">
      <c r="A126" s="1">
        <v>1.2237739562988281</v>
      </c>
      <c r="B126" s="1">
        <v>125</v>
      </c>
      <c r="C126" s="1">
        <v>104.21225738525391</v>
      </c>
      <c r="D126" s="1">
        <v>9.5958001911640167E-3</v>
      </c>
      <c r="E126" s="1">
        <v>45</v>
      </c>
      <c r="F126" s="1">
        <v>8.6018999999999991E-3</v>
      </c>
      <c r="G126" s="1">
        <v>0</v>
      </c>
    </row>
    <row r="127" spans="1:7" x14ac:dyDescent="0.3">
      <c r="A127" s="1">
        <v>1.2336698770523071</v>
      </c>
      <c r="B127" s="1">
        <v>126</v>
      </c>
      <c r="C127" s="1">
        <v>107.37102508544922</v>
      </c>
      <c r="D127" s="1">
        <v>9.3134995549917221E-3</v>
      </c>
      <c r="E127" s="1">
        <v>45</v>
      </c>
      <c r="F127" s="1">
        <v>8.5863999999999992E-3</v>
      </c>
      <c r="G127" s="1">
        <v>0</v>
      </c>
    </row>
    <row r="128" spans="1:7" x14ac:dyDescent="0.3">
      <c r="A128" s="1">
        <v>1.2429826259613037</v>
      </c>
      <c r="B128" s="1">
        <v>127</v>
      </c>
      <c r="C128" s="1">
        <v>101.29967498779297</v>
      </c>
      <c r="D128" s="1">
        <v>9.8716998472809792E-3</v>
      </c>
      <c r="E128" s="1">
        <v>45</v>
      </c>
      <c r="F128" s="1">
        <v>8.6172999999999996E-3</v>
      </c>
      <c r="G128" s="1">
        <v>0</v>
      </c>
    </row>
    <row r="129" spans="1:7" x14ac:dyDescent="0.3">
      <c r="A129" s="1">
        <v>1.2523037195205688</v>
      </c>
      <c r="B129" s="1">
        <v>128</v>
      </c>
      <c r="C129" s="1">
        <v>107.19952392578125</v>
      </c>
      <c r="D129" s="1">
        <v>9.3283997848629951E-3</v>
      </c>
      <c r="E129" s="1">
        <v>45</v>
      </c>
      <c r="F129" s="1">
        <v>8.6003999999999976E-3</v>
      </c>
      <c r="G129" s="1">
        <v>0</v>
      </c>
    </row>
    <row r="130" spans="1:7" x14ac:dyDescent="0.3">
      <c r="A130" s="1">
        <v>1.2616572380065918</v>
      </c>
      <c r="B130" s="1">
        <v>129</v>
      </c>
      <c r="C130" s="1">
        <v>107.28462219238281</v>
      </c>
      <c r="D130" s="1">
        <v>9.3210004270076752E-3</v>
      </c>
      <c r="E130" s="1">
        <v>45</v>
      </c>
      <c r="F130" s="1">
        <v>8.6168999999999985E-3</v>
      </c>
      <c r="G130" s="1">
        <v>0</v>
      </c>
    </row>
    <row r="131" spans="1:7" x14ac:dyDescent="0.3">
      <c r="A131" s="1">
        <v>1.2714732885360718</v>
      </c>
      <c r="B131" s="1">
        <v>130</v>
      </c>
      <c r="C131" s="1">
        <v>107.07211303710938</v>
      </c>
      <c r="D131" s="1">
        <v>9.339500218629837E-3</v>
      </c>
      <c r="E131" s="1">
        <v>45</v>
      </c>
      <c r="F131" s="1">
        <v>8.6542999999999967E-3</v>
      </c>
      <c r="G131" s="1">
        <v>0</v>
      </c>
    </row>
    <row r="132" spans="1:7" x14ac:dyDescent="0.3">
      <c r="A132" s="1">
        <v>1.2811204195022583</v>
      </c>
      <c r="B132" s="1">
        <v>131</v>
      </c>
      <c r="C132" s="1">
        <v>101.78324127197266</v>
      </c>
      <c r="D132" s="1">
        <v>9.8248003050684929E-3</v>
      </c>
      <c r="E132" s="1">
        <v>45</v>
      </c>
      <c r="F132" s="1">
        <v>8.8075000000000011E-3</v>
      </c>
      <c r="G132" s="1">
        <v>0</v>
      </c>
    </row>
    <row r="133" spans="1:7" x14ac:dyDescent="0.3">
      <c r="A133" s="1">
        <v>1.2909120321273804</v>
      </c>
      <c r="B133" s="1">
        <v>132</v>
      </c>
      <c r="C133" s="1">
        <v>103.67421722412109</v>
      </c>
      <c r="D133" s="1">
        <v>9.6455998718738556E-3</v>
      </c>
      <c r="E133" s="1">
        <v>45</v>
      </c>
      <c r="F133" s="1">
        <v>8.7689000000000013E-3</v>
      </c>
      <c r="G133" s="1">
        <v>0</v>
      </c>
    </row>
    <row r="134" spans="1:7" x14ac:dyDescent="0.3">
      <c r="A134" s="1">
        <v>1.3005632162094116</v>
      </c>
      <c r="B134" s="1">
        <v>133</v>
      </c>
      <c r="C134" s="1">
        <v>102.06998443603516</v>
      </c>
      <c r="D134" s="1">
        <v>9.7971996292471886E-3</v>
      </c>
      <c r="E134" s="1">
        <v>45</v>
      </c>
      <c r="F134" s="1">
        <v>8.7641000000000004E-3</v>
      </c>
      <c r="G134" s="1">
        <v>0</v>
      </c>
    </row>
    <row r="135" spans="1:7" x14ac:dyDescent="0.3">
      <c r="A135" s="1">
        <v>1.3101667165756226</v>
      </c>
      <c r="B135" s="1">
        <v>134</v>
      </c>
      <c r="C135" s="1">
        <v>103.68388366699219</v>
      </c>
      <c r="D135" s="1">
        <v>9.644700214266777E-3</v>
      </c>
      <c r="E135" s="1">
        <v>45</v>
      </c>
      <c r="F135" s="1">
        <v>8.583399999999998E-3</v>
      </c>
      <c r="G135" s="1">
        <v>0</v>
      </c>
    </row>
    <row r="136" spans="1:7" x14ac:dyDescent="0.3">
      <c r="A136" s="1">
        <v>1.3195427656173706</v>
      </c>
      <c r="B136" s="1">
        <v>135</v>
      </c>
      <c r="C136" s="1">
        <v>104.16015625</v>
      </c>
      <c r="D136" s="1">
        <v>9.6006002277135849E-3</v>
      </c>
      <c r="E136" s="1">
        <v>45</v>
      </c>
      <c r="F136" s="1">
        <v>8.6093000000000003E-3</v>
      </c>
      <c r="G136" s="1">
        <v>0</v>
      </c>
    </row>
    <row r="137" spans="1:7" x14ac:dyDescent="0.3">
      <c r="A137" s="1">
        <v>1.3291555643081665</v>
      </c>
      <c r="B137" s="1">
        <v>136</v>
      </c>
      <c r="C137" s="1">
        <v>106.69170379638672</v>
      </c>
      <c r="D137" s="1">
        <v>9.3727996572852135E-3</v>
      </c>
      <c r="E137" s="1">
        <v>45</v>
      </c>
      <c r="F137" s="1">
        <v>8.6058999999999997E-3</v>
      </c>
      <c r="G137" s="1">
        <v>0</v>
      </c>
    </row>
    <row r="138" spans="1:7" x14ac:dyDescent="0.3">
      <c r="A138" s="1">
        <v>1.3385833501815796</v>
      </c>
      <c r="B138" s="1">
        <v>137</v>
      </c>
      <c r="C138" s="1">
        <v>103.74627685546875</v>
      </c>
      <c r="D138" s="1">
        <v>9.6388999372720718E-3</v>
      </c>
      <c r="E138" s="1">
        <v>45</v>
      </c>
      <c r="F138" s="1">
        <v>8.6089000000000009E-3</v>
      </c>
      <c r="G138" s="1">
        <v>0</v>
      </c>
    </row>
    <row r="139" spans="1:7" x14ac:dyDescent="0.3">
      <c r="A139" s="1">
        <v>1.3485275506973267</v>
      </c>
      <c r="B139" s="1">
        <v>138</v>
      </c>
      <c r="C139" s="1">
        <v>106.2552490234375</v>
      </c>
      <c r="D139" s="1">
        <v>9.4112996011972427E-3</v>
      </c>
      <c r="E139" s="1">
        <v>45</v>
      </c>
      <c r="F139" s="1">
        <v>8.8584000000000006E-3</v>
      </c>
      <c r="G139" s="1">
        <v>0</v>
      </c>
    </row>
    <row r="140" spans="1:7" x14ac:dyDescent="0.3">
      <c r="A140" s="1">
        <v>1.359714150428772</v>
      </c>
      <c r="B140" s="1">
        <v>139</v>
      </c>
      <c r="C140" s="1">
        <v>100.34518432617188</v>
      </c>
      <c r="D140" s="1">
        <v>9.9656004458665848E-3</v>
      </c>
      <c r="E140" s="1">
        <v>45</v>
      </c>
      <c r="F140" s="1">
        <v>1.0377200000000001E-2</v>
      </c>
      <c r="G140" s="1">
        <v>0</v>
      </c>
    </row>
    <row r="141" spans="1:7" x14ac:dyDescent="0.3">
      <c r="A141" s="1">
        <v>1.3707989454269409</v>
      </c>
      <c r="B141" s="1">
        <v>140</v>
      </c>
      <c r="C141" s="1">
        <v>78.380966186523438</v>
      </c>
      <c r="D141" s="1">
        <v>1.275820005685091E-2</v>
      </c>
      <c r="E141" s="1">
        <v>45</v>
      </c>
      <c r="F141" s="1">
        <v>8.654499999999999E-3</v>
      </c>
      <c r="G141" s="1">
        <v>0</v>
      </c>
    </row>
    <row r="142" spans="1:7" x14ac:dyDescent="0.3">
      <c r="A142" s="1">
        <v>1.3801994323730469</v>
      </c>
      <c r="B142" s="1">
        <v>141</v>
      </c>
      <c r="C142" s="1">
        <v>105.09610748291016</v>
      </c>
      <c r="D142" s="1">
        <v>9.5151001587510109E-3</v>
      </c>
      <c r="E142" s="1">
        <v>45</v>
      </c>
      <c r="F142" s="1">
        <v>8.6447E-3</v>
      </c>
      <c r="G142" s="1">
        <v>0</v>
      </c>
    </row>
    <row r="143" spans="1:7" x14ac:dyDescent="0.3">
      <c r="A143" s="1">
        <v>1.3898388147354126</v>
      </c>
      <c r="B143" s="1">
        <v>142</v>
      </c>
      <c r="C143" s="1">
        <v>106.60753631591797</v>
      </c>
      <c r="D143" s="1">
        <v>9.3801999464631081E-3</v>
      </c>
      <c r="E143" s="1">
        <v>45</v>
      </c>
      <c r="F143" s="1">
        <v>8.6087999999999998E-3</v>
      </c>
      <c r="G143" s="1">
        <v>0</v>
      </c>
    </row>
    <row r="144" spans="1:7" x14ac:dyDescent="0.3">
      <c r="A144" s="1">
        <v>1.3991822004318237</v>
      </c>
      <c r="B144" s="1">
        <v>143</v>
      </c>
      <c r="C144" s="1">
        <v>103.7796630859375</v>
      </c>
      <c r="D144" s="1">
        <v>9.6357995644211769E-3</v>
      </c>
      <c r="E144" s="1">
        <v>45</v>
      </c>
      <c r="F144" s="1">
        <v>8.6165000000000026E-3</v>
      </c>
      <c r="G144" s="1">
        <v>0</v>
      </c>
    </row>
    <row r="145" spans="1:7" x14ac:dyDescent="0.3">
      <c r="A145" s="1">
        <v>1.4088512659072876</v>
      </c>
      <c r="B145" s="1">
        <v>144</v>
      </c>
      <c r="C145" s="1">
        <v>107.12258148193359</v>
      </c>
      <c r="D145" s="1">
        <v>9.3350997194647789E-3</v>
      </c>
      <c r="E145" s="1">
        <v>45</v>
      </c>
      <c r="F145" s="1">
        <v>8.6379000000000004E-3</v>
      </c>
      <c r="G145" s="1">
        <v>0</v>
      </c>
    </row>
    <row r="146" spans="1:7" x14ac:dyDescent="0.3">
      <c r="A146" s="1">
        <v>1.4181650876998901</v>
      </c>
      <c r="B146" s="1">
        <v>145</v>
      </c>
      <c r="C146" s="1">
        <v>103.40299224853516</v>
      </c>
      <c r="D146" s="1">
        <v>9.6709001809358597E-3</v>
      </c>
      <c r="E146" s="1">
        <v>45</v>
      </c>
      <c r="F146" s="1">
        <v>8.6121000000000027E-3</v>
      </c>
      <c r="G146" s="1">
        <v>0</v>
      </c>
    </row>
    <row r="147" spans="1:7" x14ac:dyDescent="0.3">
      <c r="A147" s="1">
        <v>1.4274728298187256</v>
      </c>
      <c r="B147" s="1">
        <v>146</v>
      </c>
      <c r="C147" s="1">
        <v>107.34911346435547</v>
      </c>
      <c r="D147" s="1">
        <v>9.3154003843665123E-3</v>
      </c>
      <c r="E147" s="1">
        <v>45</v>
      </c>
      <c r="F147" s="1">
        <v>8.6136999999999984E-3</v>
      </c>
      <c r="G147" s="1">
        <v>0</v>
      </c>
    </row>
    <row r="148" spans="1:7" x14ac:dyDescent="0.3">
      <c r="A148" s="1">
        <v>1.4368573427200317</v>
      </c>
      <c r="B148" s="1">
        <v>147</v>
      </c>
      <c r="C148" s="1">
        <v>107.44831848144531</v>
      </c>
      <c r="D148" s="1">
        <v>9.3067996203899384E-3</v>
      </c>
      <c r="E148" s="1">
        <v>45</v>
      </c>
      <c r="F148" s="1">
        <v>8.6184999999999994E-3</v>
      </c>
      <c r="G148" s="1">
        <v>0</v>
      </c>
    </row>
    <row r="149" spans="1:7" x14ac:dyDescent="0.3">
      <c r="A149" s="1">
        <v>1.4470559358596802</v>
      </c>
      <c r="B149" s="1">
        <v>148</v>
      </c>
      <c r="C149" s="1">
        <v>106.482666015625</v>
      </c>
      <c r="D149" s="1">
        <v>9.3911997973918915E-3</v>
      </c>
      <c r="E149" s="1">
        <v>45</v>
      </c>
      <c r="F149" s="1">
        <v>9.0625999999999988E-3</v>
      </c>
      <c r="G149" s="1">
        <v>0</v>
      </c>
    </row>
    <row r="150" spans="1:7" x14ac:dyDescent="0.3">
      <c r="A150" s="1">
        <v>1.4565759897232056</v>
      </c>
      <c r="B150" s="1">
        <v>149</v>
      </c>
      <c r="C150" s="1">
        <v>98.118095397949219</v>
      </c>
      <c r="D150" s="1">
        <v>1.0191800072789192E-2</v>
      </c>
      <c r="E150" s="1">
        <v>45</v>
      </c>
      <c r="F150" s="1">
        <v>8.7531000000000015E-3</v>
      </c>
      <c r="G150" s="1">
        <v>0</v>
      </c>
    </row>
    <row r="151" spans="1:7" x14ac:dyDescent="0.3">
      <c r="A151" s="1">
        <v>1.4658592939376831</v>
      </c>
      <c r="B151" s="1">
        <v>150</v>
      </c>
      <c r="C151" s="1">
        <v>105.02105712890625</v>
      </c>
      <c r="D151" s="1">
        <v>9.5218997448682785E-3</v>
      </c>
      <c r="E151" s="1">
        <v>45</v>
      </c>
      <c r="F151" s="1">
        <v>8.5876999999999985E-3</v>
      </c>
      <c r="G151" s="1">
        <v>0</v>
      </c>
    </row>
    <row r="152" spans="1:7" x14ac:dyDescent="0.3">
      <c r="A152" s="1">
        <v>1.4752241373062134</v>
      </c>
      <c r="B152" s="1">
        <v>151</v>
      </c>
      <c r="C152" s="1">
        <v>107.74933624267578</v>
      </c>
      <c r="D152" s="1">
        <v>9.280799888074398E-3</v>
      </c>
      <c r="E152" s="1">
        <v>45</v>
      </c>
      <c r="F152" s="1">
        <v>8.5953000000000002E-3</v>
      </c>
      <c r="G152" s="1">
        <v>0</v>
      </c>
    </row>
    <row r="153" spans="1:7" x14ac:dyDescent="0.3">
      <c r="A153" s="1">
        <v>1.4848192930221558</v>
      </c>
      <c r="B153" s="1">
        <v>152</v>
      </c>
      <c r="C153" s="1">
        <v>106.83417510986328</v>
      </c>
      <c r="D153" s="1">
        <v>9.3603003770112991E-3</v>
      </c>
      <c r="E153" s="1">
        <v>45</v>
      </c>
      <c r="F153" s="1">
        <v>8.5871999999999997E-3</v>
      </c>
      <c r="G153" s="1">
        <v>0</v>
      </c>
    </row>
    <row r="154" spans="1:7" x14ac:dyDescent="0.3">
      <c r="A154" s="1">
        <v>1.4942175149917603</v>
      </c>
      <c r="B154" s="1">
        <v>153</v>
      </c>
      <c r="C154" s="1">
        <v>104.14064025878906</v>
      </c>
      <c r="D154" s="1">
        <v>9.602399542927742E-3</v>
      </c>
      <c r="E154" s="1">
        <v>45</v>
      </c>
      <c r="F154" s="1">
        <v>8.655000000000003E-3</v>
      </c>
      <c r="G154" s="1">
        <v>0</v>
      </c>
    </row>
    <row r="155" spans="1:7" x14ac:dyDescent="0.3">
      <c r="A155" s="1">
        <v>1.5037702322006226</v>
      </c>
      <c r="B155" s="1">
        <v>154</v>
      </c>
      <c r="C155" s="1">
        <v>106.35694885253906</v>
      </c>
      <c r="D155" s="1">
        <v>9.4023002311587334E-3</v>
      </c>
      <c r="E155" s="1">
        <v>45</v>
      </c>
      <c r="F155" s="1">
        <v>8.5955000000000007E-3</v>
      </c>
      <c r="G155" s="1">
        <v>0</v>
      </c>
    </row>
    <row r="156" spans="1:7" x14ac:dyDescent="0.3">
      <c r="A156" s="1">
        <v>1.5131396055221558</v>
      </c>
      <c r="B156" s="1">
        <v>155</v>
      </c>
      <c r="C156" s="1">
        <v>104.81081390380859</v>
      </c>
      <c r="D156" s="1">
        <v>9.5410002395510674E-3</v>
      </c>
      <c r="E156" s="1">
        <v>45</v>
      </c>
      <c r="F156" s="1">
        <v>8.6662000000000006E-3</v>
      </c>
      <c r="G156" s="1">
        <v>0</v>
      </c>
    </row>
    <row r="157" spans="1:7" x14ac:dyDescent="0.3">
      <c r="A157" s="1">
        <v>1.5230371952056885</v>
      </c>
      <c r="B157" s="1">
        <v>156</v>
      </c>
      <c r="C157" s="1">
        <v>105.63900756835938</v>
      </c>
      <c r="D157" s="1">
        <v>9.4662001356482506E-3</v>
      </c>
      <c r="E157" s="1">
        <v>45</v>
      </c>
      <c r="F157" s="1">
        <v>8.6650999999999985E-3</v>
      </c>
      <c r="G157" s="1">
        <v>0</v>
      </c>
    </row>
    <row r="158" spans="1:7" x14ac:dyDescent="0.3">
      <c r="A158" s="1">
        <v>1.5323953628540039</v>
      </c>
      <c r="B158" s="1">
        <v>157</v>
      </c>
      <c r="C158" s="1">
        <v>101.78739166259766</v>
      </c>
      <c r="D158" s="1">
        <v>9.8243998363614082E-3</v>
      </c>
      <c r="E158" s="1">
        <v>45</v>
      </c>
      <c r="F158" s="1">
        <v>8.6012000000000016E-3</v>
      </c>
      <c r="G158" s="1">
        <v>0</v>
      </c>
    </row>
    <row r="159" spans="1:7" x14ac:dyDescent="0.3">
      <c r="A159" s="1">
        <v>1.5420303344726563</v>
      </c>
      <c r="B159" s="1">
        <v>158</v>
      </c>
      <c r="C159" s="1">
        <v>107.01138305664063</v>
      </c>
      <c r="D159" s="1">
        <v>9.3448003754019737E-3</v>
      </c>
      <c r="E159" s="1">
        <v>45</v>
      </c>
      <c r="F159" s="1">
        <v>8.6076E-3</v>
      </c>
      <c r="G159" s="1">
        <v>0</v>
      </c>
    </row>
    <row r="160" spans="1:7" x14ac:dyDescent="0.3">
      <c r="A160" s="1">
        <v>1.5513720512390137</v>
      </c>
      <c r="B160" s="1">
        <v>159</v>
      </c>
      <c r="C160" s="1">
        <v>103.78827667236328</v>
      </c>
      <c r="D160" s="1">
        <v>9.6349995583295822E-3</v>
      </c>
      <c r="E160" s="1">
        <v>45</v>
      </c>
      <c r="F160" s="1">
        <v>8.5994999999999978E-3</v>
      </c>
      <c r="G160" s="1">
        <v>0</v>
      </c>
    </row>
    <row r="161" spans="1:7" x14ac:dyDescent="0.3">
      <c r="A161" s="1">
        <v>1.5607459545135498</v>
      </c>
      <c r="B161" s="1">
        <v>160</v>
      </c>
      <c r="C161" s="1">
        <v>107.06064605712891</v>
      </c>
      <c r="D161" s="1">
        <v>9.3405004590749741E-3</v>
      </c>
      <c r="E161" s="1">
        <v>45</v>
      </c>
      <c r="F161" s="1">
        <v>8.6505000000000002E-3</v>
      </c>
      <c r="G161" s="1">
        <v>0</v>
      </c>
    </row>
    <row r="162" spans="1:7" x14ac:dyDescent="0.3">
      <c r="A162" s="1">
        <v>1.5705840587615967</v>
      </c>
      <c r="B162" s="1">
        <v>161</v>
      </c>
      <c r="C162" s="1">
        <v>106.15937042236328</v>
      </c>
      <c r="D162" s="1">
        <v>9.4197997823357582E-3</v>
      </c>
      <c r="E162" s="1">
        <v>45</v>
      </c>
      <c r="F162" s="1">
        <v>8.8958999999999965E-3</v>
      </c>
      <c r="G162" s="1">
        <v>0</v>
      </c>
    </row>
    <row r="163" spans="1:7" x14ac:dyDescent="0.3">
      <c r="A163" s="1">
        <v>1.5806324481964111</v>
      </c>
      <c r="B163" s="1">
        <v>162</v>
      </c>
      <c r="C163" s="1">
        <v>101.665283203125</v>
      </c>
      <c r="D163" s="1">
        <v>9.8361996933817863E-3</v>
      </c>
      <c r="E163" s="1">
        <v>45</v>
      </c>
      <c r="F163" s="1">
        <v>8.8658000000000001E-3</v>
      </c>
      <c r="G163" s="1">
        <v>0</v>
      </c>
    </row>
    <row r="164" spans="1:7" x14ac:dyDescent="0.3">
      <c r="A164" s="1">
        <v>1.5899728536605835</v>
      </c>
      <c r="B164" s="1">
        <v>163</v>
      </c>
      <c r="C164" s="1">
        <v>99.994003295898438</v>
      </c>
      <c r="D164" s="1">
        <v>1.0000599548220634E-2</v>
      </c>
      <c r="E164" s="1">
        <v>45</v>
      </c>
      <c r="F164" s="1">
        <v>8.6311000000000009E-3</v>
      </c>
      <c r="G164" s="1">
        <v>0</v>
      </c>
    </row>
    <row r="165" spans="1:7" x14ac:dyDescent="0.3">
      <c r="A165" s="1">
        <v>1.599634051322937</v>
      </c>
      <c r="B165" s="1">
        <v>164</v>
      </c>
      <c r="C165" s="1">
        <v>106.92213439941406</v>
      </c>
      <c r="D165" s="1">
        <v>9.3526002019643784E-3</v>
      </c>
      <c r="E165" s="1">
        <v>45</v>
      </c>
      <c r="F165" s="1">
        <v>8.6309000000000021E-3</v>
      </c>
      <c r="G165" s="1">
        <v>0</v>
      </c>
    </row>
    <row r="166" spans="1:7" x14ac:dyDescent="0.3">
      <c r="A166" s="1">
        <v>1.6090245246887207</v>
      </c>
      <c r="B166" s="1">
        <v>165</v>
      </c>
      <c r="C166" s="1">
        <v>103.5850830078125</v>
      </c>
      <c r="D166" s="1">
        <v>9.6538998186588287E-3</v>
      </c>
      <c r="E166" s="1">
        <v>45</v>
      </c>
      <c r="F166" s="1">
        <v>8.6295000000000018E-3</v>
      </c>
      <c r="G166" s="1">
        <v>0</v>
      </c>
    </row>
    <row r="167" spans="1:7" x14ac:dyDescent="0.3">
      <c r="A167" s="1">
        <v>1.6186994314193726</v>
      </c>
      <c r="B167" s="1">
        <v>166</v>
      </c>
      <c r="C167" s="1">
        <v>106.50080871582031</v>
      </c>
      <c r="D167" s="1">
        <v>9.3895997852087021E-3</v>
      </c>
      <c r="E167" s="1">
        <v>45</v>
      </c>
      <c r="F167" s="1">
        <v>8.6171000000000025E-3</v>
      </c>
      <c r="G167" s="1">
        <v>0</v>
      </c>
    </row>
    <row r="168" spans="1:7" x14ac:dyDescent="0.3">
      <c r="A168" s="1">
        <v>1.6280828714370728</v>
      </c>
      <c r="B168" s="1">
        <v>167</v>
      </c>
      <c r="C168" s="1">
        <v>103.32820129394531</v>
      </c>
      <c r="D168" s="1">
        <v>9.6779000014066696E-3</v>
      </c>
      <c r="E168" s="1">
        <v>45</v>
      </c>
      <c r="F168" s="1">
        <v>8.6532999999999992E-3</v>
      </c>
      <c r="G168" s="1">
        <v>0</v>
      </c>
    </row>
    <row r="169" spans="1:7" x14ac:dyDescent="0.3">
      <c r="A169" s="1">
        <v>1.6377066373825073</v>
      </c>
      <c r="B169" s="1">
        <v>168</v>
      </c>
      <c r="C169" s="1">
        <v>106.64505004882813</v>
      </c>
      <c r="D169" s="1">
        <v>9.3769002705812454E-3</v>
      </c>
      <c r="E169" s="1">
        <v>45</v>
      </c>
      <c r="F169" s="1">
        <v>8.6018999999999991E-3</v>
      </c>
      <c r="G169" s="1">
        <v>0</v>
      </c>
    </row>
    <row r="170" spans="1:7" x14ac:dyDescent="0.3">
      <c r="A170" s="1">
        <v>1.6470315456390381</v>
      </c>
      <c r="B170" s="1">
        <v>169</v>
      </c>
      <c r="C170" s="1">
        <v>103.75381469726563</v>
      </c>
      <c r="D170" s="1">
        <v>9.638199582695961E-3</v>
      </c>
      <c r="E170" s="1">
        <v>45</v>
      </c>
      <c r="F170" s="1">
        <v>8.6258000000000029E-3</v>
      </c>
      <c r="G170" s="1">
        <v>0</v>
      </c>
    </row>
    <row r="171" spans="1:7" x14ac:dyDescent="0.3">
      <c r="A171" s="1">
        <v>1.6576133966445923</v>
      </c>
      <c r="B171" s="1">
        <v>170</v>
      </c>
      <c r="C171" s="1">
        <v>106.89928436279297</v>
      </c>
      <c r="D171" s="1">
        <v>9.3545997515320778E-3</v>
      </c>
      <c r="E171" s="1">
        <v>45</v>
      </c>
      <c r="F171" s="1">
        <v>8.9686999999999944E-3</v>
      </c>
      <c r="G171" s="1">
        <v>0</v>
      </c>
    </row>
    <row r="172" spans="1:7" x14ac:dyDescent="0.3">
      <c r="A172" s="1">
        <v>1.6670191287994385</v>
      </c>
      <c r="B172" s="1">
        <v>171</v>
      </c>
      <c r="C172" s="1">
        <v>94.872154235839844</v>
      </c>
      <c r="D172" s="1">
        <v>1.0540500283241272E-2</v>
      </c>
      <c r="E172" s="1">
        <v>45</v>
      </c>
      <c r="F172" s="1">
        <v>8.6193000000000016E-3</v>
      </c>
      <c r="G172" s="1">
        <v>0</v>
      </c>
    </row>
    <row r="173" spans="1:7" x14ac:dyDescent="0.3">
      <c r="A173" s="1">
        <v>1.6766800880432129</v>
      </c>
      <c r="B173" s="1">
        <v>172</v>
      </c>
      <c r="C173" s="1">
        <v>106.27444458007813</v>
      </c>
      <c r="D173" s="1">
        <v>9.4095999374985695E-3</v>
      </c>
      <c r="E173" s="1">
        <v>45</v>
      </c>
      <c r="F173" s="1">
        <v>8.6046000000000022E-3</v>
      </c>
      <c r="G173" s="1">
        <v>0</v>
      </c>
    </row>
    <row r="174" spans="1:7" x14ac:dyDescent="0.3">
      <c r="A174" s="1">
        <v>1.6860238313674927</v>
      </c>
      <c r="B174" s="1">
        <v>173</v>
      </c>
      <c r="C174" s="1">
        <v>103.57434844970703</v>
      </c>
      <c r="D174" s="1">
        <v>9.6549000591039658E-3</v>
      </c>
      <c r="E174" s="1">
        <v>45</v>
      </c>
      <c r="F174" s="1">
        <v>8.6161000000000015E-3</v>
      </c>
      <c r="G174" s="1">
        <v>0</v>
      </c>
    </row>
    <row r="175" spans="1:7" x14ac:dyDescent="0.3">
      <c r="A175" s="1">
        <v>1.6956789493560791</v>
      </c>
      <c r="B175" s="1">
        <v>174</v>
      </c>
      <c r="C175" s="1">
        <v>107.08587646484375</v>
      </c>
      <c r="D175" s="1">
        <v>9.3382997438311577E-3</v>
      </c>
      <c r="E175" s="1">
        <v>45</v>
      </c>
      <c r="F175" s="1">
        <v>8.5996000000000041E-3</v>
      </c>
      <c r="G175" s="1">
        <v>0</v>
      </c>
    </row>
    <row r="176" spans="1:7" x14ac:dyDescent="0.3">
      <c r="A176" s="1">
        <v>1.7050665616989136</v>
      </c>
      <c r="B176" s="1">
        <v>175</v>
      </c>
      <c r="C176" s="1">
        <v>103.54753875732422</v>
      </c>
      <c r="D176" s="1">
        <v>9.6573997288942337E-3</v>
      </c>
      <c r="E176" s="1">
        <v>45</v>
      </c>
      <c r="F176" s="1">
        <v>8.6254000000000001E-3</v>
      </c>
      <c r="G176" s="1">
        <v>0</v>
      </c>
    </row>
    <row r="177" spans="1:7" x14ac:dyDescent="0.3">
      <c r="A177" s="1">
        <v>1.7148473262786865</v>
      </c>
      <c r="B177" s="1">
        <v>176</v>
      </c>
      <c r="C177" s="1">
        <v>106.47926330566406</v>
      </c>
      <c r="D177" s="1">
        <v>9.3914996832609177E-3</v>
      </c>
      <c r="E177" s="1">
        <v>45</v>
      </c>
      <c r="F177" s="1">
        <v>8.7388999999999974E-3</v>
      </c>
      <c r="G177" s="1">
        <v>0</v>
      </c>
    </row>
    <row r="178" spans="1:7" x14ac:dyDescent="0.3">
      <c r="A178" s="1">
        <v>1.7242076396942139</v>
      </c>
      <c r="B178" s="1">
        <v>177</v>
      </c>
      <c r="C178" s="1">
        <v>102.32062530517578</v>
      </c>
      <c r="D178" s="1">
        <v>9.7732003778219223E-3</v>
      </c>
      <c r="E178" s="1">
        <v>45</v>
      </c>
      <c r="F178" s="1">
        <v>8.6161000000000015E-3</v>
      </c>
      <c r="G178" s="1">
        <v>0</v>
      </c>
    </row>
    <row r="179" spans="1:7" x14ac:dyDescent="0.3">
      <c r="A179" s="1">
        <v>1.7342267036437988</v>
      </c>
      <c r="B179" s="1">
        <v>178</v>
      </c>
      <c r="C179" s="1">
        <v>106.38864135742188</v>
      </c>
      <c r="D179" s="1">
        <v>9.3994997441768646E-3</v>
      </c>
      <c r="E179" s="1">
        <v>45</v>
      </c>
      <c r="F179" s="1">
        <v>8.6228999999999958E-3</v>
      </c>
      <c r="G179" s="1">
        <v>0</v>
      </c>
    </row>
    <row r="180" spans="1:7" x14ac:dyDescent="0.3">
      <c r="A180" s="1">
        <v>1.7436416149139404</v>
      </c>
      <c r="B180" s="1">
        <v>179</v>
      </c>
      <c r="C180" s="1">
        <v>100.16426849365234</v>
      </c>
      <c r="D180" s="1">
        <v>9.9836001172661781E-3</v>
      </c>
      <c r="E180" s="1">
        <v>45</v>
      </c>
      <c r="F180" s="1">
        <v>8.6549999999999995E-3</v>
      </c>
      <c r="G180" s="1">
        <v>0</v>
      </c>
    </row>
    <row r="181" spans="1:7" x14ac:dyDescent="0.3">
      <c r="A181" s="1">
        <v>1.7529996633529663</v>
      </c>
      <c r="B181" s="1">
        <v>180</v>
      </c>
      <c r="C181" s="1">
        <v>105.97486114501953</v>
      </c>
      <c r="D181" s="1">
        <v>9.4362003728747368E-3</v>
      </c>
      <c r="E181" s="1">
        <v>45</v>
      </c>
      <c r="F181" s="1">
        <v>8.5961999999999983E-3</v>
      </c>
      <c r="G181" s="1">
        <v>0</v>
      </c>
    </row>
    <row r="182" spans="1:7" x14ac:dyDescent="0.3">
      <c r="A182" s="1">
        <v>1.7623269557952881</v>
      </c>
      <c r="B182" s="1">
        <v>181</v>
      </c>
      <c r="C182" s="1">
        <v>106.94158172607422</v>
      </c>
      <c r="D182" s="1">
        <v>9.3508996069431305E-3</v>
      </c>
      <c r="E182" s="1">
        <v>45</v>
      </c>
      <c r="F182" s="1">
        <v>8.601000000000001E-3</v>
      </c>
      <c r="G182" s="1">
        <v>0</v>
      </c>
    </row>
    <row r="183" spans="1:7" x14ac:dyDescent="0.3">
      <c r="A183" s="1">
        <v>1.7716902494430542</v>
      </c>
      <c r="B183" s="1">
        <v>182</v>
      </c>
      <c r="C183" s="1">
        <v>107.39870452880859</v>
      </c>
      <c r="D183" s="1">
        <v>9.311099536716938E-3</v>
      </c>
      <c r="E183" s="1">
        <v>45</v>
      </c>
      <c r="F183" s="1">
        <v>8.6057000000000008E-3</v>
      </c>
      <c r="G183" s="1">
        <v>0</v>
      </c>
    </row>
    <row r="184" spans="1:7" x14ac:dyDescent="0.3">
      <c r="A184" s="1">
        <v>1.7810837030410767</v>
      </c>
      <c r="B184" s="1">
        <v>183</v>
      </c>
      <c r="C184" s="1">
        <v>106.43279266357422</v>
      </c>
      <c r="D184" s="1">
        <v>9.3956002965569496E-3</v>
      </c>
      <c r="E184" s="1">
        <v>45</v>
      </c>
      <c r="F184" s="1">
        <v>8.613400000000002E-3</v>
      </c>
      <c r="G184" s="1">
        <v>0</v>
      </c>
    </row>
    <row r="185" spans="1:7" x14ac:dyDescent="0.3">
      <c r="A185" s="1">
        <v>1.7907038927078247</v>
      </c>
      <c r="B185" s="1">
        <v>184</v>
      </c>
      <c r="C185" s="1">
        <v>106.60753631591797</v>
      </c>
      <c r="D185" s="1">
        <v>9.3801999464631081E-3</v>
      </c>
      <c r="E185" s="1">
        <v>45</v>
      </c>
      <c r="F185" s="1">
        <v>8.6102000000000001E-3</v>
      </c>
      <c r="G185" s="1">
        <v>0</v>
      </c>
    </row>
    <row r="186" spans="1:7" x14ac:dyDescent="0.3">
      <c r="A186" s="1">
        <v>1.8001160621643066</v>
      </c>
      <c r="B186" s="1">
        <v>185</v>
      </c>
      <c r="C186" s="1">
        <v>104.04743957519531</v>
      </c>
      <c r="D186" s="1">
        <v>9.6110003069043159E-3</v>
      </c>
      <c r="E186" s="1">
        <v>45</v>
      </c>
      <c r="F186" s="1">
        <v>8.6264999999999988E-3</v>
      </c>
      <c r="G186" s="1">
        <v>0</v>
      </c>
    </row>
    <row r="187" spans="1:7" x14ac:dyDescent="0.3">
      <c r="A187" s="1">
        <v>1.8097279071807861</v>
      </c>
      <c r="B187" s="1">
        <v>186</v>
      </c>
      <c r="C187" s="1">
        <v>106.07040405273438</v>
      </c>
      <c r="D187" s="1">
        <v>9.4277001917362213E-3</v>
      </c>
      <c r="E187" s="1">
        <v>45</v>
      </c>
      <c r="F187" s="1">
        <v>8.6231000000000033E-3</v>
      </c>
      <c r="G187" s="1">
        <v>0</v>
      </c>
    </row>
    <row r="188" spans="1:7" x14ac:dyDescent="0.3">
      <c r="A188" s="1">
        <v>1.8190701007843018</v>
      </c>
      <c r="B188" s="1">
        <v>187</v>
      </c>
      <c r="C188" s="1">
        <v>104.34600830078125</v>
      </c>
      <c r="D188" s="1">
        <v>9.5835002139210701E-3</v>
      </c>
      <c r="E188" s="1">
        <v>45</v>
      </c>
      <c r="F188" s="1">
        <v>8.6200000000000009E-3</v>
      </c>
      <c r="G188" s="1">
        <v>0</v>
      </c>
    </row>
    <row r="189" spans="1:7" x14ac:dyDescent="0.3">
      <c r="A189" s="1">
        <v>1.8287310600280762</v>
      </c>
      <c r="B189" s="1">
        <v>188</v>
      </c>
      <c r="C189" s="1">
        <v>106.82962036132813</v>
      </c>
      <c r="D189" s="1">
        <v>9.3606999143958092E-3</v>
      </c>
      <c r="E189" s="1">
        <v>45</v>
      </c>
      <c r="F189" s="1">
        <v>8.6299000000000011E-3</v>
      </c>
      <c r="G189" s="1">
        <v>0</v>
      </c>
    </row>
    <row r="190" spans="1:7" x14ac:dyDescent="0.3">
      <c r="A190" s="1">
        <v>1.8380782604217529</v>
      </c>
      <c r="B190" s="1">
        <v>189</v>
      </c>
      <c r="C190" s="1">
        <v>103.48003387451172</v>
      </c>
      <c r="D190" s="1">
        <v>9.6637001261115074E-3</v>
      </c>
      <c r="E190" s="1">
        <v>45</v>
      </c>
      <c r="F190" s="1">
        <v>8.6087000000000004E-3</v>
      </c>
      <c r="G190" s="1">
        <v>0</v>
      </c>
    </row>
    <row r="191" spans="1:7" x14ac:dyDescent="0.3">
      <c r="A191" s="1">
        <v>1.8477606773376465</v>
      </c>
      <c r="B191" s="1">
        <v>190</v>
      </c>
      <c r="C191" s="1">
        <v>107.18917083740234</v>
      </c>
      <c r="D191" s="1">
        <v>9.3293003737926483E-3</v>
      </c>
      <c r="E191" s="1">
        <v>45</v>
      </c>
      <c r="F191" s="1">
        <v>8.6508999999999996E-3</v>
      </c>
      <c r="G191" s="1">
        <v>0</v>
      </c>
    </row>
    <row r="192" spans="1:7" x14ac:dyDescent="0.3">
      <c r="A192" s="1">
        <v>1.8571513891220093</v>
      </c>
      <c r="B192" s="1">
        <v>191</v>
      </c>
      <c r="C192" s="1">
        <v>103.04286193847656</v>
      </c>
      <c r="D192" s="1">
        <v>9.7046997398138046E-3</v>
      </c>
      <c r="E192" s="1">
        <v>45</v>
      </c>
      <c r="F192" s="1">
        <v>8.6184000000000018E-3</v>
      </c>
      <c r="G192" s="1">
        <v>0</v>
      </c>
    </row>
    <row r="193" spans="1:7" x14ac:dyDescent="0.3">
      <c r="A193" s="1">
        <v>1.8664869070053101</v>
      </c>
      <c r="B193" s="1">
        <v>192</v>
      </c>
      <c r="C193" s="1">
        <v>106.59048461914063</v>
      </c>
      <c r="D193" s="1">
        <v>9.3817003071308136E-3</v>
      </c>
      <c r="E193" s="1">
        <v>45</v>
      </c>
      <c r="F193" s="1">
        <v>8.6072999999999983E-3</v>
      </c>
      <c r="G193" s="1">
        <v>0</v>
      </c>
    </row>
    <row r="194" spans="1:7" x14ac:dyDescent="0.3">
      <c r="A194" s="1">
        <v>1.8759478330612183</v>
      </c>
      <c r="B194" s="1">
        <v>193</v>
      </c>
      <c r="C194" s="1">
        <v>107.29843902587891</v>
      </c>
      <c r="D194" s="1">
        <v>9.3197999522089958E-3</v>
      </c>
      <c r="E194" s="1">
        <v>45</v>
      </c>
      <c r="F194" s="1">
        <v>8.6392000000000014E-3</v>
      </c>
      <c r="G194" s="1">
        <v>0</v>
      </c>
    </row>
    <row r="195" spans="1:7" x14ac:dyDescent="0.3">
      <c r="A195" s="1">
        <v>1.8855514526367188</v>
      </c>
      <c r="B195" s="1">
        <v>194</v>
      </c>
      <c r="C195" s="1">
        <v>105.47855377197266</v>
      </c>
      <c r="D195" s="1">
        <v>9.4806002452969551E-3</v>
      </c>
      <c r="E195" s="1">
        <v>45</v>
      </c>
      <c r="F195" s="1">
        <v>8.5953000000000019E-3</v>
      </c>
      <c r="G195" s="1">
        <v>0</v>
      </c>
    </row>
    <row r="196" spans="1:7" x14ac:dyDescent="0.3">
      <c r="A196" s="1">
        <v>1.8949191570281982</v>
      </c>
      <c r="B196" s="1">
        <v>195</v>
      </c>
      <c r="C196" s="1">
        <v>104.17860412597656</v>
      </c>
      <c r="D196" s="1">
        <v>9.598899632692337E-3</v>
      </c>
      <c r="E196" s="1">
        <v>45</v>
      </c>
      <c r="F196" s="1">
        <v>8.6130999999999985E-3</v>
      </c>
      <c r="G196" s="1">
        <v>0</v>
      </c>
    </row>
    <row r="197" spans="1:7" x14ac:dyDescent="0.3">
      <c r="A197" s="1">
        <v>1.9045755863189697</v>
      </c>
      <c r="B197" s="1">
        <v>196</v>
      </c>
      <c r="C197" s="1">
        <v>106.91184997558594</v>
      </c>
      <c r="D197" s="1">
        <v>9.3534998595714569E-3</v>
      </c>
      <c r="E197" s="1">
        <v>45</v>
      </c>
      <c r="F197" s="1">
        <v>8.6189000000000023E-3</v>
      </c>
      <c r="G197" s="1">
        <v>0</v>
      </c>
    </row>
    <row r="198" spans="1:7" x14ac:dyDescent="0.3">
      <c r="A198" s="1">
        <v>1.9139477014541626</v>
      </c>
      <c r="B198" s="1">
        <v>197</v>
      </c>
      <c r="C198" s="1">
        <v>103.42865753173828</v>
      </c>
      <c r="D198" s="1">
        <v>9.6685001626610756E-3</v>
      </c>
      <c r="E198" s="1">
        <v>45</v>
      </c>
      <c r="F198" s="1">
        <v>8.6226000000000011E-3</v>
      </c>
      <c r="G198" s="1">
        <v>0</v>
      </c>
    </row>
    <row r="199" spans="1:7" x14ac:dyDescent="0.3">
      <c r="A199" s="1">
        <v>1.9236061573028564</v>
      </c>
      <c r="B199" s="1">
        <v>198</v>
      </c>
      <c r="C199" s="1">
        <v>106.81364440917969</v>
      </c>
      <c r="D199" s="1">
        <v>9.3620996922254562E-3</v>
      </c>
      <c r="E199" s="1">
        <v>45</v>
      </c>
      <c r="F199" s="1">
        <v>8.6321000000000002E-3</v>
      </c>
      <c r="G199" s="1">
        <v>0</v>
      </c>
    </row>
    <row r="200" spans="1:7" x14ac:dyDescent="0.3">
      <c r="A200" s="1">
        <v>1.9381321668624878</v>
      </c>
      <c r="B200" s="1">
        <v>199</v>
      </c>
      <c r="C200" s="1">
        <v>67.332359313964844</v>
      </c>
      <c r="D200" s="1">
        <v>1.4851699583232403E-2</v>
      </c>
      <c r="E200" s="1">
        <v>45</v>
      </c>
      <c r="F200" s="1">
        <v>8.609399999999998E-3</v>
      </c>
      <c r="G200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8589-C2E5-4DFA-AABB-9807FF83F115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0.95150691270828247</v>
      </c>
      <c r="B2" s="1">
        <v>1</v>
      </c>
      <c r="C2" s="1">
        <v>0</v>
      </c>
      <c r="D2" s="1">
        <v>0</v>
      </c>
      <c r="E2" s="1">
        <v>4950</v>
      </c>
      <c r="F2" s="1">
        <v>0.94546359999999763</v>
      </c>
      <c r="G2" s="1">
        <v>1</v>
      </c>
      <c r="I2" s="1" t="s">
        <v>25</v>
      </c>
      <c r="J2" s="1">
        <v>100</v>
      </c>
      <c r="K2" s="1">
        <v>0</v>
      </c>
      <c r="L2" s="1">
        <v>47</v>
      </c>
      <c r="M2" s="1">
        <v>5</v>
      </c>
    </row>
    <row r="3" spans="1:13" x14ac:dyDescent="0.3">
      <c r="A3" s="1">
        <v>1.8873622417449951</v>
      </c>
      <c r="B3" s="1">
        <v>2</v>
      </c>
      <c r="C3" s="1">
        <v>1.0249131917953491</v>
      </c>
      <c r="D3" s="1">
        <v>0.97569239139556885</v>
      </c>
      <c r="E3" s="1">
        <v>4950</v>
      </c>
      <c r="F3" s="1">
        <v>0.92791560000000251</v>
      </c>
      <c r="G3" s="1">
        <v>1</v>
      </c>
    </row>
    <row r="4" spans="1:13" x14ac:dyDescent="0.3">
      <c r="A4" s="1">
        <v>2.8178722858428955</v>
      </c>
      <c r="B4" s="1">
        <v>3</v>
      </c>
      <c r="C4" s="1">
        <v>1.071416974067688</v>
      </c>
      <c r="D4" s="1">
        <v>0.93334341049194336</v>
      </c>
      <c r="E4" s="1">
        <v>4950</v>
      </c>
      <c r="F4" s="1">
        <v>0.92531800000000053</v>
      </c>
      <c r="G4" s="1">
        <v>1</v>
      </c>
    </row>
    <row r="5" spans="1:13" x14ac:dyDescent="0.3">
      <c r="A5" s="1">
        <v>3.7645463943481445</v>
      </c>
      <c r="B5" s="1">
        <v>4</v>
      </c>
      <c r="C5" s="1">
        <v>1.0762994289398193</v>
      </c>
      <c r="D5" s="1">
        <v>0.92910951375961304</v>
      </c>
      <c r="E5" s="1">
        <v>4950</v>
      </c>
      <c r="F5" s="1">
        <v>0.92056829999999801</v>
      </c>
      <c r="G5" s="1">
        <v>1</v>
      </c>
    </row>
    <row r="6" spans="1:13" x14ac:dyDescent="0.3">
      <c r="A6" s="1">
        <v>4.7107329368591309</v>
      </c>
      <c r="B6" s="1">
        <v>5</v>
      </c>
      <c r="C6" s="1">
        <v>1.0573830604553223</v>
      </c>
      <c r="D6" s="1">
        <v>0.94573110342025757</v>
      </c>
      <c r="E6" s="1">
        <v>4950</v>
      </c>
      <c r="F6" s="1">
        <v>0.92088309999999718</v>
      </c>
      <c r="G6" s="1">
        <v>1</v>
      </c>
    </row>
    <row r="7" spans="1:13" x14ac:dyDescent="0.3">
      <c r="A7" s="1">
        <v>5.6569380760192871</v>
      </c>
      <c r="B7" s="1">
        <v>6</v>
      </c>
      <c r="C7" s="1">
        <v>1.0566190481185913</v>
      </c>
      <c r="D7" s="1">
        <v>0.94641488790512085</v>
      </c>
      <c r="E7" s="1">
        <v>4950</v>
      </c>
      <c r="F7" s="1">
        <v>0.92249120000000318</v>
      </c>
      <c r="G7" s="1">
        <v>1</v>
      </c>
    </row>
    <row r="8" spans="1:13" x14ac:dyDescent="0.3">
      <c r="A8" s="1">
        <v>6.6067605018615723</v>
      </c>
      <c r="B8" s="1">
        <v>7</v>
      </c>
      <c r="C8" s="1">
        <v>1.0568616390228271</v>
      </c>
      <c r="D8" s="1">
        <v>0.94619762897491455</v>
      </c>
      <c r="E8" s="1">
        <v>4950</v>
      </c>
      <c r="F8" s="1">
        <v>0.92704640000000837</v>
      </c>
      <c r="G8" s="1">
        <v>1</v>
      </c>
    </row>
    <row r="9" spans="1:13" x14ac:dyDescent="0.3">
      <c r="A9" s="1">
        <v>7.5546021461486816</v>
      </c>
      <c r="B9" s="1">
        <v>8</v>
      </c>
      <c r="C9" s="1">
        <v>1.0525310039520264</v>
      </c>
      <c r="D9" s="1">
        <v>0.95009082555770874</v>
      </c>
      <c r="E9" s="1">
        <v>4950</v>
      </c>
      <c r="F9" s="1">
        <v>0.9224497000000037</v>
      </c>
      <c r="G9" s="1">
        <v>1</v>
      </c>
    </row>
    <row r="10" spans="1:13" x14ac:dyDescent="0.3">
      <c r="A10" s="1">
        <v>8.5010652542114258</v>
      </c>
      <c r="B10" s="1">
        <v>9</v>
      </c>
      <c r="C10" s="1">
        <v>1.0553511381149292</v>
      </c>
      <c r="D10" s="1">
        <v>0.9475519061088562</v>
      </c>
      <c r="E10" s="1">
        <v>4950</v>
      </c>
      <c r="F10" s="1">
        <v>0.92236190000000562</v>
      </c>
      <c r="G10" s="1">
        <v>1</v>
      </c>
    </row>
    <row r="11" spans="1:13" x14ac:dyDescent="0.3">
      <c r="A11" s="1">
        <v>9.4456615447998047</v>
      </c>
      <c r="B11" s="1">
        <v>10</v>
      </c>
      <c r="C11" s="1">
        <v>1.0564322471618652</v>
      </c>
      <c r="D11" s="1">
        <v>0.94658219814300537</v>
      </c>
      <c r="E11" s="1">
        <v>4950</v>
      </c>
      <c r="F11" s="1">
        <v>0.92308970000000523</v>
      </c>
      <c r="G11" s="1">
        <v>1</v>
      </c>
    </row>
    <row r="12" spans="1:13" x14ac:dyDescent="0.3">
      <c r="A12" s="1">
        <v>10.394643783569336</v>
      </c>
      <c r="B12" s="1">
        <v>11</v>
      </c>
      <c r="C12" s="1">
        <v>1.0587005615234375</v>
      </c>
      <c r="D12" s="1">
        <v>0.94455409049987793</v>
      </c>
      <c r="E12" s="1">
        <v>4950</v>
      </c>
      <c r="F12" s="1">
        <v>0.92683110000000712</v>
      </c>
      <c r="G12" s="1">
        <v>1</v>
      </c>
    </row>
    <row r="13" spans="1:13" x14ac:dyDescent="0.3">
      <c r="A13" s="1">
        <v>11.34864330291748</v>
      </c>
      <c r="B13" s="1">
        <v>12</v>
      </c>
      <c r="C13" s="1">
        <v>1.0538235902786255</v>
      </c>
      <c r="D13" s="1">
        <v>0.94892537593841553</v>
      </c>
      <c r="E13" s="1">
        <v>4950</v>
      </c>
      <c r="F13" s="1">
        <v>0.92866390000000387</v>
      </c>
      <c r="G13" s="1">
        <v>1</v>
      </c>
    </row>
    <row r="14" spans="1:13" x14ac:dyDescent="0.3">
      <c r="A14" s="1">
        <v>12.295424461364746</v>
      </c>
      <c r="B14" s="1">
        <v>13</v>
      </c>
      <c r="C14" s="1">
        <v>1.0479714870452881</v>
      </c>
      <c r="D14" s="1">
        <v>0.95422440767288208</v>
      </c>
      <c r="E14" s="1">
        <v>4950</v>
      </c>
      <c r="F14" s="1">
        <v>0.92306820000000689</v>
      </c>
      <c r="G14" s="1">
        <v>1</v>
      </c>
    </row>
    <row r="15" spans="1:13" x14ac:dyDescent="0.3">
      <c r="A15" s="1">
        <v>13.240683555603027</v>
      </c>
      <c r="B15" s="1">
        <v>14</v>
      </c>
      <c r="C15" s="1">
        <v>1.0564589500427246</v>
      </c>
      <c r="D15" s="1">
        <v>0.94655829668045044</v>
      </c>
      <c r="E15" s="1">
        <v>4950</v>
      </c>
      <c r="F15" s="1">
        <v>0.92347610000000258</v>
      </c>
      <c r="G15" s="1">
        <v>1</v>
      </c>
    </row>
    <row r="16" spans="1:13" x14ac:dyDescent="0.3">
      <c r="A16" s="1">
        <v>14.188241004943848</v>
      </c>
      <c r="B16" s="1">
        <v>15</v>
      </c>
      <c r="C16" s="1">
        <v>1.0579520463943481</v>
      </c>
      <c r="D16" s="1">
        <v>0.94522237777709961</v>
      </c>
      <c r="E16" s="1">
        <v>4950</v>
      </c>
      <c r="F16" s="1">
        <v>0.92561850000000534</v>
      </c>
      <c r="G16" s="1">
        <v>1</v>
      </c>
    </row>
    <row r="17" spans="1:7" x14ac:dyDescent="0.3">
      <c r="A17" s="1">
        <v>15.137481689453125</v>
      </c>
      <c r="B17" s="1">
        <v>16</v>
      </c>
      <c r="C17" s="1">
        <v>1.0553610324859619</v>
      </c>
      <c r="D17" s="1">
        <v>0.94754302501678467</v>
      </c>
      <c r="E17" s="1">
        <v>4950</v>
      </c>
      <c r="F17" s="1">
        <v>0.92276000000000413</v>
      </c>
      <c r="G17" s="1">
        <v>1</v>
      </c>
    </row>
    <row r="18" spans="1:7" x14ac:dyDescent="0.3">
      <c r="A18" s="1">
        <v>16.086532592773438</v>
      </c>
      <c r="B18" s="1">
        <v>17</v>
      </c>
      <c r="C18" s="1">
        <v>1.0534440279006958</v>
      </c>
      <c r="D18" s="1">
        <v>0.94926732778549194</v>
      </c>
      <c r="E18" s="1">
        <v>4950</v>
      </c>
      <c r="F18" s="1">
        <v>0.9266817000000056</v>
      </c>
      <c r="G18" s="1">
        <v>1</v>
      </c>
    </row>
    <row r="19" spans="1:7" x14ac:dyDescent="0.3">
      <c r="A19" s="1">
        <v>17.032829284667969</v>
      </c>
      <c r="B19" s="1">
        <v>18</v>
      </c>
      <c r="C19" s="1">
        <v>1.0536330938339233</v>
      </c>
      <c r="D19" s="1">
        <v>0.94909697771072388</v>
      </c>
      <c r="E19" s="1">
        <v>4950</v>
      </c>
      <c r="F19" s="1">
        <v>0.92060699999999829</v>
      </c>
      <c r="G19" s="1">
        <v>1</v>
      </c>
    </row>
    <row r="20" spans="1:7" x14ac:dyDescent="0.3">
      <c r="A20" s="1">
        <v>17.97807502746582</v>
      </c>
      <c r="B20" s="1">
        <v>19</v>
      </c>
      <c r="C20" s="1">
        <v>1.0568194389343262</v>
      </c>
      <c r="D20" s="1">
        <v>0.94623547792434692</v>
      </c>
      <c r="E20" s="1">
        <v>4950</v>
      </c>
      <c r="F20" s="1">
        <v>0.9207219000000012</v>
      </c>
      <c r="G20" s="1">
        <v>1</v>
      </c>
    </row>
    <row r="21" spans="1:7" x14ac:dyDescent="0.3">
      <c r="A21" s="1">
        <v>18.90485954284668</v>
      </c>
      <c r="B21" s="1">
        <v>20</v>
      </c>
      <c r="C21" s="1">
        <v>1.0583807229995728</v>
      </c>
      <c r="D21" s="1">
        <v>0.94483959674835205</v>
      </c>
      <c r="E21" s="1">
        <v>4950</v>
      </c>
      <c r="F21" s="1">
        <v>0.92183190000000148</v>
      </c>
      <c r="G21" s="1">
        <v>1</v>
      </c>
    </row>
    <row r="22" spans="1:7" x14ac:dyDescent="0.3">
      <c r="A22" s="1">
        <v>19.84776496887207</v>
      </c>
      <c r="B22" s="1">
        <v>21</v>
      </c>
      <c r="C22" s="1">
        <v>1.0785528421401978</v>
      </c>
      <c r="D22" s="1">
        <v>0.92716830968856812</v>
      </c>
      <c r="E22" s="1">
        <v>4950</v>
      </c>
      <c r="F22" s="1">
        <v>0.92063519999999999</v>
      </c>
      <c r="G22" s="1">
        <v>1</v>
      </c>
    </row>
    <row r="23" spans="1:7" x14ac:dyDescent="0.3">
      <c r="A23" s="1">
        <v>20.79388427734375</v>
      </c>
      <c r="B23" s="1">
        <v>22</v>
      </c>
      <c r="C23" s="1">
        <v>1.0601990222930908</v>
      </c>
      <c r="D23" s="1">
        <v>0.94321912527084351</v>
      </c>
      <c r="E23" s="1">
        <v>4950</v>
      </c>
      <c r="F23" s="1">
        <v>0.92110339999999902</v>
      </c>
      <c r="G23" s="1">
        <v>1</v>
      </c>
    </row>
    <row r="24" spans="1:7" x14ac:dyDescent="0.3">
      <c r="A24" s="1">
        <v>21.744047164916992</v>
      </c>
      <c r="B24" s="1">
        <v>23</v>
      </c>
      <c r="C24" s="1">
        <v>1.057334303855896</v>
      </c>
      <c r="D24" s="1">
        <v>0.94577467441558838</v>
      </c>
      <c r="E24" s="1">
        <v>4950</v>
      </c>
      <c r="F24" s="1">
        <v>0.92616159999999537</v>
      </c>
      <c r="G24" s="1">
        <v>1</v>
      </c>
    </row>
    <row r="25" spans="1:7" x14ac:dyDescent="0.3">
      <c r="A25" s="1">
        <v>22.6904296875</v>
      </c>
      <c r="B25" s="1">
        <v>24</v>
      </c>
      <c r="C25" s="1">
        <v>1.0523490905761719</v>
      </c>
      <c r="D25" s="1">
        <v>0.95025497674942017</v>
      </c>
      <c r="E25" s="1">
        <v>4950</v>
      </c>
      <c r="F25" s="1">
        <v>0.92076950000000235</v>
      </c>
      <c r="G25" s="1">
        <v>1</v>
      </c>
    </row>
    <row r="26" spans="1:7" x14ac:dyDescent="0.3">
      <c r="A26" s="1">
        <v>23.635517120361328</v>
      </c>
      <c r="B26" s="1">
        <v>25</v>
      </c>
      <c r="C26" s="1">
        <v>1.0566160678863525</v>
      </c>
      <c r="D26" s="1">
        <v>0.94641751050949097</v>
      </c>
      <c r="E26" s="1">
        <v>4950</v>
      </c>
      <c r="F26" s="1">
        <v>0.92040140000000048</v>
      </c>
      <c r="G26" s="1">
        <v>1</v>
      </c>
    </row>
    <row r="27" spans="1:7" x14ac:dyDescent="0.3">
      <c r="A27" s="1">
        <v>24.581354141235352</v>
      </c>
      <c r="B27" s="1">
        <v>26</v>
      </c>
      <c r="C27" s="1">
        <v>1.0582265853881836</v>
      </c>
      <c r="D27" s="1">
        <v>0.94497722387313843</v>
      </c>
      <c r="E27" s="1">
        <v>4950</v>
      </c>
      <c r="F27" s="1">
        <v>0.92089649999999657</v>
      </c>
      <c r="G27" s="1">
        <v>1</v>
      </c>
    </row>
    <row r="28" spans="1:7" x14ac:dyDescent="0.3">
      <c r="A28" s="1">
        <v>25.526254653930664</v>
      </c>
      <c r="B28" s="1">
        <v>27</v>
      </c>
      <c r="C28" s="1">
        <v>1.0572463274002075</v>
      </c>
      <c r="D28" s="1">
        <v>0.94585341215133667</v>
      </c>
      <c r="E28" s="1">
        <v>4950</v>
      </c>
      <c r="F28" s="1">
        <v>0.92065890000000128</v>
      </c>
      <c r="G28" s="1">
        <v>1</v>
      </c>
    </row>
    <row r="29" spans="1:7" x14ac:dyDescent="0.3">
      <c r="A29" s="1">
        <v>26.478397369384766</v>
      </c>
      <c r="B29" s="1">
        <v>28</v>
      </c>
      <c r="C29" s="1">
        <v>1.058289647102356</v>
      </c>
      <c r="D29" s="1">
        <v>0.94492089748382568</v>
      </c>
      <c r="E29" s="1">
        <v>4950</v>
      </c>
      <c r="F29" s="1">
        <v>0.92720880000000372</v>
      </c>
      <c r="G29" s="1">
        <v>1</v>
      </c>
    </row>
    <row r="30" spans="1:7" x14ac:dyDescent="0.3">
      <c r="A30" s="1">
        <v>27.423404693603516</v>
      </c>
      <c r="B30" s="1">
        <v>29</v>
      </c>
      <c r="C30" s="1">
        <v>1.0500074625015259</v>
      </c>
      <c r="D30" s="1">
        <v>0.95237421989440918</v>
      </c>
      <c r="E30" s="1">
        <v>4950</v>
      </c>
      <c r="F30" s="1">
        <v>0.92041190000000139</v>
      </c>
      <c r="G30" s="1">
        <v>1</v>
      </c>
    </row>
    <row r="31" spans="1:7" x14ac:dyDescent="0.3">
      <c r="A31" s="1">
        <v>28.37605094909668</v>
      </c>
      <c r="B31" s="1">
        <v>30</v>
      </c>
      <c r="C31" s="1">
        <v>1.0585223436355591</v>
      </c>
      <c r="D31" s="1">
        <v>0.94471317529678345</v>
      </c>
      <c r="E31" s="1">
        <v>4950</v>
      </c>
      <c r="F31" s="1">
        <v>0.92752170000000278</v>
      </c>
      <c r="G31" s="1">
        <v>1</v>
      </c>
    </row>
    <row r="32" spans="1:7" x14ac:dyDescent="0.3">
      <c r="A32" s="1">
        <v>29.321355819702148</v>
      </c>
      <c r="B32" s="1">
        <v>31</v>
      </c>
      <c r="C32" s="1">
        <v>1.0495404005050659</v>
      </c>
      <c r="D32" s="1">
        <v>0.95279800891876221</v>
      </c>
      <c r="E32" s="1">
        <v>4950</v>
      </c>
      <c r="F32" s="1">
        <v>0.92089389999999949</v>
      </c>
      <c r="G32" s="1">
        <v>1</v>
      </c>
    </row>
    <row r="33" spans="1:7" x14ac:dyDescent="0.3">
      <c r="A33" s="1">
        <v>30.266132354736328</v>
      </c>
      <c r="B33" s="1">
        <v>32</v>
      </c>
      <c r="C33" s="1">
        <v>1.057960033416748</v>
      </c>
      <c r="D33" s="1">
        <v>0.94521528482437134</v>
      </c>
      <c r="E33" s="1">
        <v>4950</v>
      </c>
      <c r="F33" s="1">
        <v>0.92047439999999936</v>
      </c>
      <c r="G33" s="1">
        <v>1</v>
      </c>
    </row>
    <row r="34" spans="1:7" x14ac:dyDescent="0.3">
      <c r="A34" s="1">
        <v>31.218059539794922</v>
      </c>
      <c r="B34" s="1">
        <v>33</v>
      </c>
      <c r="C34" s="1">
        <v>1.0575778484344482</v>
      </c>
      <c r="D34" s="1">
        <v>0.9455568790435791</v>
      </c>
      <c r="E34" s="1">
        <v>4950</v>
      </c>
      <c r="F34" s="1">
        <v>0.92674470000000009</v>
      </c>
      <c r="G34" s="1">
        <v>1</v>
      </c>
    </row>
    <row r="35" spans="1:7" x14ac:dyDescent="0.3">
      <c r="A35" s="1">
        <v>32.144355773925781</v>
      </c>
      <c r="B35" s="1">
        <v>34</v>
      </c>
      <c r="C35" s="1">
        <v>1.0518300533294678</v>
      </c>
      <c r="D35" s="1">
        <v>0.95072388648986816</v>
      </c>
      <c r="E35" s="1">
        <v>4950</v>
      </c>
      <c r="F35" s="1">
        <v>0.92169499999999949</v>
      </c>
      <c r="G35" s="1">
        <v>1</v>
      </c>
    </row>
    <row r="36" spans="1:7" x14ac:dyDescent="0.3">
      <c r="A36" s="1">
        <v>33.088233947753906</v>
      </c>
      <c r="B36" s="1">
        <v>35</v>
      </c>
      <c r="C36" s="1">
        <v>1.0789591073989868</v>
      </c>
      <c r="D36" s="1">
        <v>0.92681920528411865</v>
      </c>
      <c r="E36" s="1">
        <v>4950</v>
      </c>
      <c r="F36" s="1">
        <v>0.92067619999999484</v>
      </c>
      <c r="G36" s="1">
        <v>1</v>
      </c>
    </row>
    <row r="37" spans="1:7" x14ac:dyDescent="0.3">
      <c r="A37" s="1">
        <v>34.035251617431641</v>
      </c>
      <c r="B37" s="1">
        <v>36</v>
      </c>
      <c r="C37" s="1">
        <v>1.059545636177063</v>
      </c>
      <c r="D37" s="1">
        <v>0.94380080699920654</v>
      </c>
      <c r="E37" s="1">
        <v>4950</v>
      </c>
      <c r="F37" s="1">
        <v>0.92243830000000127</v>
      </c>
      <c r="G37" s="1">
        <v>1</v>
      </c>
    </row>
    <row r="38" spans="1:7" x14ac:dyDescent="0.3">
      <c r="A38" s="1">
        <v>34.979084014892578</v>
      </c>
      <c r="B38" s="1">
        <v>37</v>
      </c>
      <c r="C38" s="1">
        <v>1.0559122562408447</v>
      </c>
      <c r="D38" s="1">
        <v>0.94704842567443848</v>
      </c>
      <c r="E38" s="1">
        <v>4950</v>
      </c>
      <c r="F38" s="1">
        <v>0.92099410000000015</v>
      </c>
      <c r="G38" s="1">
        <v>1</v>
      </c>
    </row>
    <row r="39" spans="1:7" x14ac:dyDescent="0.3">
      <c r="A39" s="1">
        <v>35.924678802490234</v>
      </c>
      <c r="B39" s="1">
        <v>38</v>
      </c>
      <c r="C39" s="1">
        <v>1.0596498250961304</v>
      </c>
      <c r="D39" s="1">
        <v>0.94370800256729126</v>
      </c>
      <c r="E39" s="1">
        <v>4950</v>
      </c>
      <c r="F39" s="1">
        <v>0.92109079999999854</v>
      </c>
      <c r="G39" s="1">
        <v>1</v>
      </c>
    </row>
    <row r="40" spans="1:7" x14ac:dyDescent="0.3">
      <c r="A40" s="1">
        <v>36.876922607421875</v>
      </c>
      <c r="B40" s="1">
        <v>39</v>
      </c>
      <c r="C40" s="1">
        <v>1.0574312210083008</v>
      </c>
      <c r="D40" s="1">
        <v>0.94568800926208496</v>
      </c>
      <c r="E40" s="1">
        <v>4950</v>
      </c>
      <c r="F40" s="1">
        <v>0.92818800000000168</v>
      </c>
      <c r="G40" s="1">
        <v>1</v>
      </c>
    </row>
    <row r="41" spans="1:7" x14ac:dyDescent="0.3">
      <c r="A41" s="1">
        <v>37.822036743164063</v>
      </c>
      <c r="B41" s="1">
        <v>40</v>
      </c>
      <c r="C41" s="1">
        <v>1.0501632690429688</v>
      </c>
      <c r="D41" s="1">
        <v>0.95223289728164673</v>
      </c>
      <c r="E41" s="1">
        <v>4950</v>
      </c>
      <c r="F41" s="1">
        <v>0.92113120000000004</v>
      </c>
      <c r="G41" s="1">
        <v>1</v>
      </c>
    </row>
    <row r="42" spans="1:7" x14ac:dyDescent="0.3">
      <c r="A42" s="1">
        <v>38.770729064941406</v>
      </c>
      <c r="B42" s="1">
        <v>41</v>
      </c>
      <c r="C42" s="1">
        <v>1.0580998659133911</v>
      </c>
      <c r="D42" s="1">
        <v>0.94509041309356689</v>
      </c>
      <c r="E42" s="1">
        <v>4950</v>
      </c>
      <c r="F42" s="1">
        <v>0.92432330000000029</v>
      </c>
      <c r="G42" s="1">
        <v>1</v>
      </c>
    </row>
    <row r="43" spans="1:7" x14ac:dyDescent="0.3">
      <c r="A43" s="1">
        <v>39.715866088867188</v>
      </c>
      <c r="B43" s="1">
        <v>42</v>
      </c>
      <c r="C43" s="1">
        <v>1.0540311336517334</v>
      </c>
      <c r="D43" s="1">
        <v>0.94873857498168945</v>
      </c>
      <c r="E43" s="1">
        <v>4950</v>
      </c>
      <c r="F43" s="1">
        <v>0.92461860000000118</v>
      </c>
      <c r="G43" s="1">
        <v>1</v>
      </c>
    </row>
    <row r="44" spans="1:7" x14ac:dyDescent="0.3">
      <c r="A44" s="1">
        <v>40.660186767578125</v>
      </c>
      <c r="B44" s="1">
        <v>43</v>
      </c>
      <c r="C44" s="1">
        <v>1.0580604076385498</v>
      </c>
      <c r="D44" s="1">
        <v>0.94512557983398438</v>
      </c>
      <c r="E44" s="1">
        <v>4950</v>
      </c>
      <c r="F44" s="1">
        <v>0.9238357000000017</v>
      </c>
      <c r="G44" s="1">
        <v>1</v>
      </c>
    </row>
    <row r="45" spans="1:7" x14ac:dyDescent="0.3">
      <c r="A45" s="1">
        <v>41.60845947265625</v>
      </c>
      <c r="B45" s="1">
        <v>44</v>
      </c>
      <c r="C45" s="1">
        <v>1.0586358308792114</v>
      </c>
      <c r="D45" s="1">
        <v>0.94461190700531006</v>
      </c>
      <c r="E45" s="1">
        <v>4950</v>
      </c>
      <c r="F45" s="1">
        <v>0.92654569999999814</v>
      </c>
      <c r="G45" s="1">
        <v>1</v>
      </c>
    </row>
    <row r="46" spans="1:7" x14ac:dyDescent="0.3">
      <c r="A46" s="1">
        <v>42.556625366210938</v>
      </c>
      <c r="B46" s="1">
        <v>45</v>
      </c>
      <c r="C46" s="1">
        <v>1.0548754930496216</v>
      </c>
      <c r="D46" s="1">
        <v>0.94797921180725098</v>
      </c>
      <c r="E46" s="1">
        <v>4950</v>
      </c>
      <c r="F46" s="1">
        <v>0.92242500000000005</v>
      </c>
      <c r="G46" s="1">
        <v>1</v>
      </c>
    </row>
    <row r="47" spans="1:7" x14ac:dyDescent="0.3">
      <c r="A47" s="1">
        <v>43.500530242919922</v>
      </c>
      <c r="B47" s="1">
        <v>46</v>
      </c>
      <c r="C47" s="1">
        <v>1.0547018051147461</v>
      </c>
      <c r="D47" s="1">
        <v>0.94813531637191772</v>
      </c>
      <c r="E47" s="1">
        <v>4950</v>
      </c>
      <c r="F47" s="1">
        <v>0.92103530000000211</v>
      </c>
      <c r="G47" s="1">
        <v>1</v>
      </c>
    </row>
    <row r="48" spans="1:7" x14ac:dyDescent="0.3">
      <c r="A48" s="1">
        <v>44.445022583007813</v>
      </c>
      <c r="B48" s="1">
        <v>47</v>
      </c>
      <c r="C48" s="1">
        <v>1.0594226121902466</v>
      </c>
      <c r="D48" s="1">
        <v>0.94391041994094849</v>
      </c>
      <c r="E48" s="1">
        <v>4950</v>
      </c>
      <c r="F48" s="1">
        <v>0.92053389999999968</v>
      </c>
      <c r="G48" s="1">
        <v>1</v>
      </c>
    </row>
    <row r="49" spans="1:7" x14ac:dyDescent="0.3">
      <c r="A49" s="1">
        <v>45.37225341796875</v>
      </c>
      <c r="B49" s="1">
        <v>48</v>
      </c>
      <c r="C49" s="1">
        <v>1.0592429637908936</v>
      </c>
      <c r="D49" s="1">
        <v>0.94407051801681519</v>
      </c>
      <c r="E49" s="1">
        <v>4950</v>
      </c>
      <c r="F49" s="1">
        <v>0.92234469999999735</v>
      </c>
      <c r="G49" s="1">
        <v>1</v>
      </c>
    </row>
    <row r="50" spans="1:7" x14ac:dyDescent="0.3">
      <c r="A50" s="1">
        <v>46.320156097412109</v>
      </c>
      <c r="B50" s="1">
        <v>49</v>
      </c>
      <c r="C50" s="1">
        <v>1.0780240297317505</v>
      </c>
      <c r="D50" s="1">
        <v>0.92762309312820435</v>
      </c>
      <c r="E50" s="1">
        <v>4950</v>
      </c>
      <c r="F50" s="1">
        <v>0.92598649999999938</v>
      </c>
      <c r="G50" s="1">
        <v>1</v>
      </c>
    </row>
    <row r="51" spans="1:7" x14ac:dyDescent="0.3">
      <c r="A51" s="1">
        <v>47.267318725585938</v>
      </c>
      <c r="B51" s="1">
        <v>50</v>
      </c>
      <c r="C51" s="1">
        <v>1.0547564029693604</v>
      </c>
      <c r="D51" s="1">
        <v>0.9480862021446228</v>
      </c>
      <c r="E51" s="1">
        <v>4950</v>
      </c>
      <c r="F51" s="1">
        <v>0.92087349999999535</v>
      </c>
      <c r="G51" s="1">
        <v>1</v>
      </c>
    </row>
    <row r="52" spans="1:7" x14ac:dyDescent="0.3">
      <c r="A52" s="1">
        <v>48.213077545166016</v>
      </c>
      <c r="B52" s="1">
        <v>51</v>
      </c>
      <c r="C52" s="1">
        <v>1.055939793586731</v>
      </c>
      <c r="D52" s="1">
        <v>0.94702368974685669</v>
      </c>
      <c r="E52" s="1">
        <v>4950</v>
      </c>
      <c r="F52" s="1">
        <v>0.92119380000000151</v>
      </c>
      <c r="G52" s="1">
        <v>1</v>
      </c>
    </row>
    <row r="53" spans="1:7" x14ac:dyDescent="0.3">
      <c r="A53" s="1">
        <v>49.156547546386719</v>
      </c>
      <c r="B53" s="1">
        <v>52</v>
      </c>
      <c r="C53" s="1">
        <v>1.057299017906189</v>
      </c>
      <c r="D53" s="1">
        <v>0.94580620527267456</v>
      </c>
      <c r="E53" s="1">
        <v>4950</v>
      </c>
      <c r="F53" s="1">
        <v>0.91964529999999878</v>
      </c>
      <c r="G53" s="1">
        <v>0</v>
      </c>
    </row>
    <row r="54" spans="1:7" x14ac:dyDescent="0.3">
      <c r="A54" s="1">
        <v>50.104518890380859</v>
      </c>
      <c r="B54" s="1">
        <v>53</v>
      </c>
      <c r="C54" s="1">
        <v>1.0599372386932373</v>
      </c>
      <c r="D54" s="1">
        <v>0.94345211982727051</v>
      </c>
      <c r="E54" s="1">
        <v>4950</v>
      </c>
      <c r="F54" s="1">
        <v>0.92237970000000058</v>
      </c>
      <c r="G54" s="1">
        <v>0</v>
      </c>
    </row>
    <row r="55" spans="1:7" x14ac:dyDescent="0.3">
      <c r="A55" s="1">
        <v>51.046733856201172</v>
      </c>
      <c r="B55" s="1">
        <v>54</v>
      </c>
      <c r="C55" s="1">
        <v>1.0548999309539795</v>
      </c>
      <c r="D55" s="1">
        <v>0.94795721769332886</v>
      </c>
      <c r="E55" s="1">
        <v>4950</v>
      </c>
      <c r="F55" s="1">
        <v>0.91834069999999934</v>
      </c>
      <c r="G55" s="1">
        <v>0</v>
      </c>
    </row>
    <row r="56" spans="1:7" x14ac:dyDescent="0.3">
      <c r="A56" s="1">
        <v>51.992015838623047</v>
      </c>
      <c r="B56" s="1">
        <v>55</v>
      </c>
      <c r="C56" s="1">
        <v>1.0613375902175903</v>
      </c>
      <c r="D56" s="1">
        <v>0.94220727682113647</v>
      </c>
      <c r="E56" s="1">
        <v>4950</v>
      </c>
      <c r="F56" s="1">
        <v>0.91950579999999948</v>
      </c>
      <c r="G56" s="1">
        <v>0</v>
      </c>
    </row>
    <row r="57" spans="1:7" x14ac:dyDescent="0.3">
      <c r="A57" s="1">
        <v>52.936508178710938</v>
      </c>
      <c r="B57" s="1">
        <v>56</v>
      </c>
      <c r="C57" s="1">
        <v>1.0578728914260864</v>
      </c>
      <c r="D57" s="1">
        <v>0.94529318809509277</v>
      </c>
      <c r="E57" s="1">
        <v>4950</v>
      </c>
      <c r="F57" s="1">
        <v>0.91854769999999919</v>
      </c>
      <c r="G57" s="1">
        <v>0</v>
      </c>
    </row>
    <row r="58" spans="1:7" x14ac:dyDescent="0.3">
      <c r="A58" s="1">
        <v>53.882038116455078</v>
      </c>
      <c r="B58" s="1">
        <v>57</v>
      </c>
      <c r="C58" s="1">
        <v>1.0586739778518677</v>
      </c>
      <c r="D58" s="1">
        <v>0.94457787275314331</v>
      </c>
      <c r="E58" s="1">
        <v>4950</v>
      </c>
      <c r="F58" s="1">
        <v>0.91854849999999921</v>
      </c>
      <c r="G58" s="1">
        <v>0</v>
      </c>
    </row>
    <row r="59" spans="1:7" x14ac:dyDescent="0.3">
      <c r="A59" s="1">
        <v>54.826705932617188</v>
      </c>
      <c r="B59" s="1">
        <v>58</v>
      </c>
      <c r="C59" s="1">
        <v>1.0576854944229126</v>
      </c>
      <c r="D59" s="1">
        <v>0.94546067714691162</v>
      </c>
      <c r="E59" s="1">
        <v>4950</v>
      </c>
      <c r="F59" s="1">
        <v>0.91836369999999956</v>
      </c>
      <c r="G59" s="1">
        <v>0</v>
      </c>
    </row>
    <row r="60" spans="1:7" x14ac:dyDescent="0.3">
      <c r="A60" s="1">
        <v>55.790729522705078</v>
      </c>
      <c r="B60" s="1">
        <v>59</v>
      </c>
      <c r="C60" s="1">
        <v>1.0585910081863403</v>
      </c>
      <c r="D60" s="1">
        <v>0.94465190172195435</v>
      </c>
      <c r="E60" s="1">
        <v>4950</v>
      </c>
      <c r="F60" s="1">
        <v>0.93701020000000368</v>
      </c>
      <c r="G60" s="1">
        <v>0</v>
      </c>
    </row>
    <row r="61" spans="1:7" x14ac:dyDescent="0.3">
      <c r="A61" s="1">
        <v>56.744235992431641</v>
      </c>
      <c r="B61" s="1">
        <v>60</v>
      </c>
      <c r="C61" s="1">
        <v>1.0370628833770752</v>
      </c>
      <c r="D61" s="1">
        <v>0.96426171064376831</v>
      </c>
      <c r="E61" s="1">
        <v>4950</v>
      </c>
      <c r="F61" s="1">
        <v>0.95005879999999898</v>
      </c>
      <c r="G61" s="1">
        <v>0</v>
      </c>
    </row>
    <row r="62" spans="1:7" x14ac:dyDescent="0.3">
      <c r="A62" s="1">
        <v>57.683742523193359</v>
      </c>
      <c r="B62" s="1">
        <v>61</v>
      </c>
      <c r="C62" s="1">
        <v>1.0489850044250488</v>
      </c>
      <c r="D62" s="1">
        <v>0.95330250263214111</v>
      </c>
      <c r="E62" s="1">
        <v>4950</v>
      </c>
      <c r="F62" s="1">
        <v>0.91899110000000239</v>
      </c>
      <c r="G62" s="1">
        <v>0</v>
      </c>
    </row>
    <row r="63" spans="1:7" x14ac:dyDescent="0.3">
      <c r="A63" s="1">
        <v>58.628753662109375</v>
      </c>
      <c r="B63" s="1">
        <v>62</v>
      </c>
      <c r="C63" s="1">
        <v>1.0644712448120117</v>
      </c>
      <c r="D63" s="1">
        <v>0.9394335150718689</v>
      </c>
      <c r="E63" s="1">
        <v>4950</v>
      </c>
      <c r="F63" s="1">
        <v>0.91856769999999821</v>
      </c>
      <c r="G63" s="1">
        <v>0</v>
      </c>
    </row>
    <row r="64" spans="1:7" x14ac:dyDescent="0.3">
      <c r="A64" s="1">
        <v>59.552978515625</v>
      </c>
      <c r="B64" s="1">
        <v>63</v>
      </c>
      <c r="C64" s="1">
        <v>1.0586344003677368</v>
      </c>
      <c r="D64" s="1">
        <v>0.94461321830749512</v>
      </c>
      <c r="E64" s="1">
        <v>4950</v>
      </c>
      <c r="F64" s="1">
        <v>0.91960699999999884</v>
      </c>
      <c r="G64" s="1">
        <v>0</v>
      </c>
    </row>
    <row r="65" spans="1:7" x14ac:dyDescent="0.3">
      <c r="A65" s="1">
        <v>60.498256683349609</v>
      </c>
      <c r="B65" s="1">
        <v>64</v>
      </c>
      <c r="C65" s="1">
        <v>1.0814523696899414</v>
      </c>
      <c r="D65" s="1">
        <v>0.9246823787689209</v>
      </c>
      <c r="E65" s="1">
        <v>4950</v>
      </c>
      <c r="F65" s="1">
        <v>0.91849799999999737</v>
      </c>
      <c r="G65" s="1">
        <v>0</v>
      </c>
    </row>
    <row r="66" spans="1:7" x14ac:dyDescent="0.3">
      <c r="A66" s="1">
        <v>61.448013305664063</v>
      </c>
      <c r="B66" s="1">
        <v>65</v>
      </c>
      <c r="C66" s="1">
        <v>1.0580083131790161</v>
      </c>
      <c r="D66" s="1">
        <v>0.94517219066619873</v>
      </c>
      <c r="E66" s="1">
        <v>4950</v>
      </c>
      <c r="F66" s="1">
        <v>0.92266879999999818</v>
      </c>
      <c r="G66" s="1">
        <v>0</v>
      </c>
    </row>
    <row r="67" spans="1:7" x14ac:dyDescent="0.3">
      <c r="A67" s="1">
        <v>62.388885498046875</v>
      </c>
      <c r="B67" s="1">
        <v>66</v>
      </c>
      <c r="C67" s="1">
        <v>1.052794337272644</v>
      </c>
      <c r="D67" s="1">
        <v>0.94985312223434448</v>
      </c>
      <c r="E67" s="1">
        <v>4950</v>
      </c>
      <c r="F67" s="1">
        <v>0.9182273000000003</v>
      </c>
      <c r="G67" s="1">
        <v>0</v>
      </c>
    </row>
    <row r="68" spans="1:7" x14ac:dyDescent="0.3">
      <c r="A68" s="1">
        <v>63.333999633789063</v>
      </c>
      <c r="B68" s="1">
        <v>67</v>
      </c>
      <c r="C68" s="1">
        <v>1.0625778436660767</v>
      </c>
      <c r="D68" s="1">
        <v>0.94110751152038574</v>
      </c>
      <c r="E68" s="1">
        <v>4950</v>
      </c>
      <c r="F68" s="1">
        <v>0.91836490000000359</v>
      </c>
      <c r="G68" s="1">
        <v>0</v>
      </c>
    </row>
    <row r="69" spans="1:7" x14ac:dyDescent="0.3">
      <c r="A69" s="1">
        <v>64.278839111328125</v>
      </c>
      <c r="B69" s="1">
        <v>68</v>
      </c>
      <c r="C69" s="1">
        <v>1.058369517326355</v>
      </c>
      <c r="D69" s="1">
        <v>0.94484961032867432</v>
      </c>
      <c r="E69" s="1">
        <v>4950</v>
      </c>
      <c r="F69" s="1">
        <v>0.91799349999999913</v>
      </c>
      <c r="G69" s="1">
        <v>0</v>
      </c>
    </row>
    <row r="70" spans="1:7" x14ac:dyDescent="0.3">
      <c r="A70" s="1">
        <v>65.217391967773438</v>
      </c>
      <c r="B70" s="1">
        <v>69</v>
      </c>
      <c r="C70" s="1">
        <v>1.0584486722946167</v>
      </c>
      <c r="D70" s="1">
        <v>0.9447789192199707</v>
      </c>
      <c r="E70" s="1">
        <v>4950</v>
      </c>
      <c r="F70" s="1">
        <v>0.91808989999999802</v>
      </c>
      <c r="G70" s="1">
        <v>0</v>
      </c>
    </row>
    <row r="71" spans="1:7" x14ac:dyDescent="0.3">
      <c r="A71" s="1">
        <v>66.165824890136719</v>
      </c>
      <c r="B71" s="1">
        <v>70</v>
      </c>
      <c r="C71" s="1">
        <v>1.0653831958770752</v>
      </c>
      <c r="D71" s="1">
        <v>0.9386293888092041</v>
      </c>
      <c r="E71" s="1">
        <v>4950</v>
      </c>
      <c r="F71" s="1">
        <v>0.92102059999999986</v>
      </c>
      <c r="G71" s="1">
        <v>0</v>
      </c>
    </row>
    <row r="72" spans="1:7" x14ac:dyDescent="0.3">
      <c r="A72" s="1">
        <v>67.108123779296875</v>
      </c>
      <c r="B72" s="1">
        <v>71</v>
      </c>
      <c r="C72" s="1">
        <v>1.0543645620346069</v>
      </c>
      <c r="D72" s="1">
        <v>0.94843858480453491</v>
      </c>
      <c r="E72" s="1">
        <v>4950</v>
      </c>
      <c r="F72" s="1">
        <v>0.91831429999999914</v>
      </c>
      <c r="G72" s="1">
        <v>0</v>
      </c>
    </row>
    <row r="73" spans="1:7" x14ac:dyDescent="0.3">
      <c r="A73" s="1">
        <v>68.054573059082031</v>
      </c>
      <c r="B73" s="1">
        <v>72</v>
      </c>
      <c r="C73" s="1">
        <v>1.0612016916275024</v>
      </c>
      <c r="D73" s="1">
        <v>0.94232797622680664</v>
      </c>
      <c r="E73" s="1">
        <v>4950</v>
      </c>
      <c r="F73" s="1">
        <v>0.91942970000000201</v>
      </c>
      <c r="G73" s="1">
        <v>0</v>
      </c>
    </row>
    <row r="74" spans="1:7" x14ac:dyDescent="0.3">
      <c r="A74" s="1">
        <v>68.998855590820313</v>
      </c>
      <c r="B74" s="1">
        <v>73</v>
      </c>
      <c r="C74" s="1">
        <v>1.0565081834793091</v>
      </c>
      <c r="D74" s="1">
        <v>0.94651418924331665</v>
      </c>
      <c r="E74" s="1">
        <v>4950</v>
      </c>
      <c r="F74" s="1">
        <v>0.91823690000000335</v>
      </c>
      <c r="G74" s="1">
        <v>0</v>
      </c>
    </row>
    <row r="75" spans="1:7" x14ac:dyDescent="0.3">
      <c r="A75" s="1">
        <v>69.942642211914063</v>
      </c>
      <c r="B75" s="1">
        <v>74</v>
      </c>
      <c r="C75" s="1">
        <v>1.0591596364974976</v>
      </c>
      <c r="D75" s="1">
        <v>0.94414478540420532</v>
      </c>
      <c r="E75" s="1">
        <v>4950</v>
      </c>
      <c r="F75" s="1">
        <v>0.91695210000000016</v>
      </c>
      <c r="G75" s="1">
        <v>0</v>
      </c>
    </row>
    <row r="76" spans="1:7" x14ac:dyDescent="0.3">
      <c r="A76" s="1">
        <v>70.881492614746094</v>
      </c>
      <c r="B76" s="1">
        <v>75</v>
      </c>
      <c r="C76" s="1">
        <v>1.0595519542694092</v>
      </c>
      <c r="D76" s="1">
        <v>0.94379520416259766</v>
      </c>
      <c r="E76" s="1">
        <v>4950</v>
      </c>
      <c r="F76" s="1">
        <v>0.91774699999999987</v>
      </c>
      <c r="G76" s="1">
        <v>0</v>
      </c>
    </row>
    <row r="77" spans="1:7" x14ac:dyDescent="0.3">
      <c r="A77" s="1">
        <v>71.821746826171875</v>
      </c>
      <c r="B77" s="1">
        <v>76</v>
      </c>
      <c r="C77" s="1">
        <v>1.0650681257247925</v>
      </c>
      <c r="D77" s="1">
        <v>0.93890708684921265</v>
      </c>
      <c r="E77" s="1">
        <v>4950</v>
      </c>
      <c r="F77" s="1">
        <v>0.91967649999999668</v>
      </c>
      <c r="G77" s="1">
        <v>0</v>
      </c>
    </row>
    <row r="78" spans="1:7" x14ac:dyDescent="0.3">
      <c r="A78" s="1">
        <v>72.745956420898438</v>
      </c>
      <c r="B78" s="1">
        <v>77</v>
      </c>
      <c r="C78" s="1">
        <v>1.0640792846679688</v>
      </c>
      <c r="D78" s="1">
        <v>0.93977957963943481</v>
      </c>
      <c r="E78" s="1">
        <v>4950</v>
      </c>
      <c r="F78" s="1">
        <v>0.91911760000000264</v>
      </c>
      <c r="G78" s="1">
        <v>0</v>
      </c>
    </row>
    <row r="79" spans="1:7" x14ac:dyDescent="0.3">
      <c r="A79" s="1">
        <v>73.692520141601563</v>
      </c>
      <c r="B79" s="1">
        <v>78</v>
      </c>
      <c r="C79" s="1">
        <v>1.0814129114151001</v>
      </c>
      <c r="D79" s="1">
        <v>0.92471611499786377</v>
      </c>
      <c r="E79" s="1">
        <v>4950</v>
      </c>
      <c r="F79" s="1">
        <v>0.91981660000000143</v>
      </c>
      <c r="G79" s="1">
        <v>0</v>
      </c>
    </row>
    <row r="80" spans="1:7" x14ac:dyDescent="0.3">
      <c r="A80" s="1">
        <v>74.634925842285156</v>
      </c>
      <c r="B80" s="1">
        <v>79</v>
      </c>
      <c r="C80" s="1">
        <v>1.0565141439437866</v>
      </c>
      <c r="D80" s="1">
        <v>0.94650888442993164</v>
      </c>
      <c r="E80" s="1">
        <v>4950</v>
      </c>
      <c r="F80" s="1">
        <v>0.91746510000000225</v>
      </c>
      <c r="G80" s="1">
        <v>0</v>
      </c>
    </row>
    <row r="81" spans="1:7" x14ac:dyDescent="0.3">
      <c r="A81" s="1">
        <v>75.572784423828125</v>
      </c>
      <c r="B81" s="1">
        <v>80</v>
      </c>
      <c r="C81" s="1">
        <v>1.0611261129379272</v>
      </c>
      <c r="D81" s="1">
        <v>0.94239509105682373</v>
      </c>
      <c r="E81" s="1">
        <v>4950</v>
      </c>
      <c r="F81" s="1">
        <v>0.91739680000000257</v>
      </c>
      <c r="G81" s="1">
        <v>0</v>
      </c>
    </row>
    <row r="82" spans="1:7" x14ac:dyDescent="0.3">
      <c r="A82" s="1">
        <v>76.5224609375</v>
      </c>
      <c r="B82" s="1">
        <v>81</v>
      </c>
      <c r="C82" s="1">
        <v>1.0661262273788452</v>
      </c>
      <c r="D82" s="1">
        <v>0.93797522783279419</v>
      </c>
      <c r="E82" s="1">
        <v>4950</v>
      </c>
      <c r="F82" s="1">
        <v>0.92160340000000063</v>
      </c>
      <c r="G82" s="1">
        <v>0</v>
      </c>
    </row>
    <row r="83" spans="1:7" x14ac:dyDescent="0.3">
      <c r="A83" s="1">
        <v>77.464263916015625</v>
      </c>
      <c r="B83" s="1">
        <v>82</v>
      </c>
      <c r="C83" s="1">
        <v>1.0531578063964844</v>
      </c>
      <c r="D83" s="1">
        <v>0.94952529668807983</v>
      </c>
      <c r="E83" s="1">
        <v>4950</v>
      </c>
      <c r="F83" s="1">
        <v>0.91780740000000072</v>
      </c>
      <c r="G83" s="1">
        <v>0</v>
      </c>
    </row>
    <row r="84" spans="1:7" x14ac:dyDescent="0.3">
      <c r="A84" s="1">
        <v>78.408370971679688</v>
      </c>
      <c r="B84" s="1">
        <v>83</v>
      </c>
      <c r="C84" s="1">
        <v>1.0614268779754639</v>
      </c>
      <c r="D84" s="1">
        <v>0.94212800264358521</v>
      </c>
      <c r="E84" s="1">
        <v>4950</v>
      </c>
      <c r="F84" s="1">
        <v>0.91714719999999861</v>
      </c>
      <c r="G84" s="1">
        <v>0</v>
      </c>
    </row>
    <row r="85" spans="1:7" x14ac:dyDescent="0.3">
      <c r="A85" s="1">
        <v>79.348495483398438</v>
      </c>
      <c r="B85" s="1">
        <v>84</v>
      </c>
      <c r="C85" s="1">
        <v>1.0594407320022583</v>
      </c>
      <c r="D85" s="1">
        <v>0.94389420747756958</v>
      </c>
      <c r="E85" s="1">
        <v>4950</v>
      </c>
      <c r="F85" s="1">
        <v>0.91877140000000157</v>
      </c>
      <c r="G85" s="1">
        <v>0</v>
      </c>
    </row>
    <row r="86" spans="1:7" x14ac:dyDescent="0.3">
      <c r="A86" s="1">
        <v>80.291290283203125</v>
      </c>
      <c r="B86" s="1">
        <v>85</v>
      </c>
      <c r="C86" s="1">
        <v>1.0637847185134888</v>
      </c>
      <c r="D86" s="1">
        <v>0.94003981351852417</v>
      </c>
      <c r="E86" s="1">
        <v>4950</v>
      </c>
      <c r="F86" s="1">
        <v>0.91694970000000176</v>
      </c>
      <c r="G86" s="1">
        <v>0</v>
      </c>
    </row>
    <row r="87" spans="1:7" x14ac:dyDescent="0.3">
      <c r="A87" s="1">
        <v>81.23455810546875</v>
      </c>
      <c r="B87" s="1">
        <v>86</v>
      </c>
      <c r="C87" s="1">
        <v>1.0606284141540527</v>
      </c>
      <c r="D87" s="1">
        <v>0.94283729791641235</v>
      </c>
      <c r="E87" s="1">
        <v>4950</v>
      </c>
      <c r="F87" s="1">
        <v>0.92139520000000363</v>
      </c>
      <c r="G87" s="1">
        <v>0</v>
      </c>
    </row>
    <row r="88" spans="1:7" x14ac:dyDescent="0.3">
      <c r="A88" s="1">
        <v>82.175323486328125</v>
      </c>
      <c r="B88" s="1">
        <v>87</v>
      </c>
      <c r="C88" s="1">
        <v>1.0600109100341797</v>
      </c>
      <c r="D88" s="1">
        <v>0.9433864951133728</v>
      </c>
      <c r="E88" s="1">
        <v>4950</v>
      </c>
      <c r="F88" s="1">
        <v>0.91723810000000017</v>
      </c>
      <c r="G88" s="1">
        <v>0</v>
      </c>
    </row>
    <row r="89" spans="1:7" x14ac:dyDescent="0.3">
      <c r="A89" s="1">
        <v>83.120964050292969</v>
      </c>
      <c r="B89" s="1">
        <v>88</v>
      </c>
      <c r="C89" s="1">
        <v>1.0627976655960083</v>
      </c>
      <c r="D89" s="1">
        <v>0.94091290235519409</v>
      </c>
      <c r="E89" s="1">
        <v>4950</v>
      </c>
      <c r="F89" s="1">
        <v>0.91762139999999703</v>
      </c>
      <c r="G89" s="1">
        <v>0</v>
      </c>
    </row>
    <row r="90" spans="1:7" x14ac:dyDescent="0.3">
      <c r="A90" s="1">
        <v>84.065681457519531</v>
      </c>
      <c r="B90" s="1">
        <v>89</v>
      </c>
      <c r="C90" s="1">
        <v>1.0578154325485229</v>
      </c>
      <c r="D90" s="1">
        <v>0.94534450769424438</v>
      </c>
      <c r="E90" s="1">
        <v>4950</v>
      </c>
      <c r="F90" s="1">
        <v>0.92345889999999908</v>
      </c>
      <c r="G90" s="1">
        <v>0</v>
      </c>
    </row>
    <row r="91" spans="1:7" x14ac:dyDescent="0.3">
      <c r="A91" s="1">
        <v>85.003044128417969</v>
      </c>
      <c r="B91" s="1">
        <v>90</v>
      </c>
      <c r="C91" s="1">
        <v>1.058564305305481</v>
      </c>
      <c r="D91" s="1">
        <v>0.94467568397521973</v>
      </c>
      <c r="E91" s="1">
        <v>4950</v>
      </c>
      <c r="F91" s="1">
        <v>0.91619879999999865</v>
      </c>
      <c r="G91" s="1">
        <v>0</v>
      </c>
    </row>
    <row r="92" spans="1:7" x14ac:dyDescent="0.3">
      <c r="A92" s="1">
        <v>85.919883728027344</v>
      </c>
      <c r="B92" s="1">
        <v>91</v>
      </c>
      <c r="C92" s="1">
        <v>1.0672796964645386</v>
      </c>
      <c r="D92" s="1">
        <v>0.93696147203445435</v>
      </c>
      <c r="E92" s="1">
        <v>4950</v>
      </c>
      <c r="F92" s="1">
        <v>0.91182050000000059</v>
      </c>
      <c r="G92" s="1">
        <v>0</v>
      </c>
    </row>
    <row r="93" spans="1:7" x14ac:dyDescent="0.3">
      <c r="A93" s="1">
        <v>86.863029479980469</v>
      </c>
      <c r="B93" s="1">
        <v>92</v>
      </c>
      <c r="C93" s="1">
        <v>1.0898404121398926</v>
      </c>
      <c r="D93" s="1">
        <v>0.91756552457809448</v>
      </c>
      <c r="E93" s="1">
        <v>4950</v>
      </c>
      <c r="F93" s="1">
        <v>0.9199294000000009</v>
      </c>
      <c r="G93" s="1">
        <v>0</v>
      </c>
    </row>
    <row r="94" spans="1:7" x14ac:dyDescent="0.3">
      <c r="A94" s="1">
        <v>87.803756713867188</v>
      </c>
      <c r="B94" s="1">
        <v>93</v>
      </c>
      <c r="C94" s="1">
        <v>1.0605894327163696</v>
      </c>
      <c r="D94" s="1">
        <v>0.94287192821502686</v>
      </c>
      <c r="E94" s="1">
        <v>4950</v>
      </c>
      <c r="F94" s="1">
        <v>0.91607930000000071</v>
      </c>
      <c r="G94" s="1">
        <v>0</v>
      </c>
    </row>
    <row r="95" spans="1:7" x14ac:dyDescent="0.3">
      <c r="A95" s="1">
        <v>88.748207092285156</v>
      </c>
      <c r="B95" s="1">
        <v>94</v>
      </c>
      <c r="C95" s="1">
        <v>1.0630118846893311</v>
      </c>
      <c r="D95" s="1">
        <v>0.94072329998016357</v>
      </c>
      <c r="E95" s="1">
        <v>4950</v>
      </c>
      <c r="F95" s="1">
        <v>0.92171730000000163</v>
      </c>
      <c r="G95" s="1">
        <v>0</v>
      </c>
    </row>
    <row r="96" spans="1:7" x14ac:dyDescent="0.3">
      <c r="A96" s="1">
        <v>89.683570861816406</v>
      </c>
      <c r="B96" s="1">
        <v>95</v>
      </c>
      <c r="C96" s="1">
        <v>1.0588617324829102</v>
      </c>
      <c r="D96" s="1">
        <v>0.94441038370132446</v>
      </c>
      <c r="E96" s="1">
        <v>4950</v>
      </c>
      <c r="F96" s="1">
        <v>0.91191059999999724</v>
      </c>
      <c r="G96" s="1">
        <v>0</v>
      </c>
    </row>
    <row r="97" spans="1:7" x14ac:dyDescent="0.3">
      <c r="A97" s="1">
        <v>90.6273193359375</v>
      </c>
      <c r="B97" s="1">
        <v>96</v>
      </c>
      <c r="C97" s="1">
        <v>1.06865394115448</v>
      </c>
      <c r="D97" s="1">
        <v>0.9357566237449646</v>
      </c>
      <c r="E97" s="1">
        <v>4950</v>
      </c>
      <c r="F97" s="1">
        <v>0.91732529999999968</v>
      </c>
      <c r="G97" s="1">
        <v>0</v>
      </c>
    </row>
    <row r="98" spans="1:7" x14ac:dyDescent="0.3">
      <c r="A98" s="1">
        <v>91.567428588867188</v>
      </c>
      <c r="B98" s="1">
        <v>97</v>
      </c>
      <c r="C98" s="1">
        <v>1.0600281953811646</v>
      </c>
      <c r="D98" s="1">
        <v>0.94337117671966553</v>
      </c>
      <c r="E98" s="1">
        <v>4950</v>
      </c>
      <c r="F98" s="1">
        <v>0.91923830000000051</v>
      </c>
      <c r="G98" s="1">
        <v>0</v>
      </c>
    </row>
    <row r="99" spans="1:7" x14ac:dyDescent="0.3">
      <c r="A99" s="1">
        <v>92.508010864257813</v>
      </c>
      <c r="B99" s="1">
        <v>98</v>
      </c>
      <c r="C99" s="1">
        <v>1.0636552572250366</v>
      </c>
      <c r="D99" s="1">
        <v>0.94015419483184814</v>
      </c>
      <c r="E99" s="1">
        <v>4950</v>
      </c>
      <c r="F99" s="1">
        <v>0.91466539999999985</v>
      </c>
      <c r="G99" s="1">
        <v>0</v>
      </c>
    </row>
    <row r="100" spans="1:7" x14ac:dyDescent="0.3">
      <c r="A100" s="1">
        <v>93.450088500976563</v>
      </c>
      <c r="B100" s="1">
        <v>99</v>
      </c>
      <c r="C100" s="1">
        <v>1.0632158517837524</v>
      </c>
      <c r="D100" s="1">
        <v>0.94054281711578369</v>
      </c>
      <c r="E100" s="1">
        <v>4950</v>
      </c>
      <c r="F100" s="1">
        <v>0.9183560999999989</v>
      </c>
      <c r="G100" s="1">
        <v>0</v>
      </c>
    </row>
    <row r="101" spans="1:7" x14ac:dyDescent="0.3">
      <c r="A101" s="1">
        <v>94.392532348632813</v>
      </c>
      <c r="B101" s="1">
        <v>100</v>
      </c>
      <c r="C101" s="1">
        <v>1.0614938735961914</v>
      </c>
      <c r="D101" s="1">
        <v>0.94206851720809937</v>
      </c>
      <c r="E101" s="1">
        <v>4950</v>
      </c>
      <c r="F101" s="1">
        <v>0.91554479999999949</v>
      </c>
      <c r="G101" s="1">
        <v>0</v>
      </c>
    </row>
    <row r="102" spans="1:7" x14ac:dyDescent="0.3">
      <c r="A102" s="1">
        <v>95.329681396484375</v>
      </c>
      <c r="B102" s="1">
        <v>101</v>
      </c>
      <c r="C102" s="1">
        <v>1.0610578060150146</v>
      </c>
      <c r="D102" s="1">
        <v>0.9424557089805603</v>
      </c>
      <c r="E102" s="1">
        <v>4950</v>
      </c>
      <c r="F102" s="1">
        <v>0.91358409999999612</v>
      </c>
      <c r="G102" s="1">
        <v>0</v>
      </c>
    </row>
    <row r="103" spans="1:7" x14ac:dyDescent="0.3">
      <c r="A103" s="1">
        <v>96.270767211914063</v>
      </c>
      <c r="B103" s="1">
        <v>102</v>
      </c>
      <c r="C103" s="1">
        <v>1.0670497417449951</v>
      </c>
      <c r="D103" s="1">
        <v>0.93716347217559814</v>
      </c>
      <c r="E103" s="1">
        <v>4950</v>
      </c>
      <c r="F103" s="1">
        <v>0.91757880000000125</v>
      </c>
      <c r="G103" s="1">
        <v>0</v>
      </c>
    </row>
    <row r="104" spans="1:7" x14ac:dyDescent="0.3">
      <c r="A104" s="1">
        <v>97.206024169921875</v>
      </c>
      <c r="B104" s="1">
        <v>103</v>
      </c>
      <c r="C104" s="1">
        <v>1.0625585317611694</v>
      </c>
      <c r="D104" s="1">
        <v>0.94112461805343628</v>
      </c>
      <c r="E104" s="1">
        <v>4950</v>
      </c>
      <c r="F104" s="1">
        <v>0.91384509999999763</v>
      </c>
      <c r="G104" s="1">
        <v>0</v>
      </c>
    </row>
    <row r="105" spans="1:7" x14ac:dyDescent="0.3">
      <c r="A105" s="1">
        <v>98.126701354980469</v>
      </c>
      <c r="B105" s="1">
        <v>104</v>
      </c>
      <c r="C105" s="1">
        <v>1.069785475730896</v>
      </c>
      <c r="D105" s="1">
        <v>0.93476688861846924</v>
      </c>
      <c r="E105" s="1">
        <v>4950</v>
      </c>
      <c r="F105" s="1">
        <v>0.91602100000000053</v>
      </c>
      <c r="G105" s="1">
        <v>0</v>
      </c>
    </row>
    <row r="106" spans="1:7" x14ac:dyDescent="0.3">
      <c r="A106" s="1">
        <v>99.05908203125</v>
      </c>
      <c r="B106" s="1">
        <v>105</v>
      </c>
      <c r="C106" s="1">
        <v>1.0856492519378662</v>
      </c>
      <c r="D106" s="1">
        <v>0.92110782861709595</v>
      </c>
      <c r="E106" s="1">
        <v>4950</v>
      </c>
      <c r="F106" s="1">
        <v>0.91141090000000025</v>
      </c>
      <c r="G106" s="1">
        <v>0</v>
      </c>
    </row>
    <row r="107" spans="1:7" x14ac:dyDescent="0.3">
      <c r="A107" s="1">
        <v>99.999855041503906</v>
      </c>
      <c r="B107" s="1">
        <v>106</v>
      </c>
      <c r="C107" s="1">
        <v>1.0725096464157104</v>
      </c>
      <c r="D107" s="1">
        <v>0.93239259719848633</v>
      </c>
      <c r="E107" s="1">
        <v>4950</v>
      </c>
      <c r="F107" s="1">
        <v>0.91367479999999968</v>
      </c>
      <c r="G107" s="1">
        <v>0</v>
      </c>
    </row>
    <row r="108" spans="1:7" x14ac:dyDescent="0.3">
      <c r="A108" s="1">
        <v>100.93714141845703</v>
      </c>
      <c r="B108" s="1">
        <v>107</v>
      </c>
      <c r="C108" s="1">
        <v>1.062685489654541</v>
      </c>
      <c r="D108" s="1">
        <v>0.94101220369338989</v>
      </c>
      <c r="E108" s="1">
        <v>4950</v>
      </c>
      <c r="F108" s="1">
        <v>0.91303120000000315</v>
      </c>
      <c r="G108" s="1">
        <v>0</v>
      </c>
    </row>
    <row r="109" spans="1:7" x14ac:dyDescent="0.3">
      <c r="A109" s="1">
        <v>101.87936401367188</v>
      </c>
      <c r="B109" s="1">
        <v>108</v>
      </c>
      <c r="C109" s="1">
        <v>1.0672048330307007</v>
      </c>
      <c r="D109" s="1">
        <v>0.93702727556228638</v>
      </c>
      <c r="E109" s="1">
        <v>4950</v>
      </c>
      <c r="F109" s="1">
        <v>0.91647630000000213</v>
      </c>
      <c r="G109" s="1">
        <v>0</v>
      </c>
    </row>
    <row r="110" spans="1:7" x14ac:dyDescent="0.3">
      <c r="A110" s="1">
        <v>102.81394195556641</v>
      </c>
      <c r="B110" s="1">
        <v>109</v>
      </c>
      <c r="C110" s="1">
        <v>1.0611790418624878</v>
      </c>
      <c r="D110" s="1">
        <v>0.94234800338745117</v>
      </c>
      <c r="E110" s="1">
        <v>4950</v>
      </c>
      <c r="F110" s="1">
        <v>0.91265510000000094</v>
      </c>
      <c r="G110" s="1">
        <v>0</v>
      </c>
    </row>
    <row r="111" spans="1:7" x14ac:dyDescent="0.3">
      <c r="A111" s="1">
        <v>103.75244140625</v>
      </c>
      <c r="B111" s="1">
        <v>110</v>
      </c>
      <c r="C111" s="1">
        <v>1.0700447559356689</v>
      </c>
      <c r="D111" s="1">
        <v>0.93454039096832275</v>
      </c>
      <c r="E111" s="1">
        <v>4950</v>
      </c>
      <c r="F111" s="1">
        <v>0.91338509999999973</v>
      </c>
      <c r="G111" s="1">
        <v>0</v>
      </c>
    </row>
    <row r="112" spans="1:7" x14ac:dyDescent="0.3">
      <c r="A112" s="1">
        <v>104.69009399414063</v>
      </c>
      <c r="B112" s="1">
        <v>111</v>
      </c>
      <c r="C112" s="1">
        <v>1.065470814704895</v>
      </c>
      <c r="D112" s="1">
        <v>0.93855220079421997</v>
      </c>
      <c r="E112" s="1">
        <v>4950</v>
      </c>
      <c r="F112" s="1">
        <v>0.91281429999999786</v>
      </c>
      <c r="G112" s="1">
        <v>0</v>
      </c>
    </row>
    <row r="113" spans="1:7" x14ac:dyDescent="0.3">
      <c r="A113" s="1">
        <v>105.62405395507813</v>
      </c>
      <c r="B113" s="1">
        <v>112</v>
      </c>
      <c r="C113" s="1">
        <v>1.0666066408157349</v>
      </c>
      <c r="D113" s="1">
        <v>0.937552809715271</v>
      </c>
      <c r="E113" s="1">
        <v>4950</v>
      </c>
      <c r="F113" s="1">
        <v>0.90829039999999972</v>
      </c>
      <c r="G113" s="1">
        <v>0</v>
      </c>
    </row>
    <row r="114" spans="1:7" x14ac:dyDescent="0.3">
      <c r="A114" s="1">
        <v>106.57259368896484</v>
      </c>
      <c r="B114" s="1">
        <v>113</v>
      </c>
      <c r="C114" s="1">
        <v>1.070530891418457</v>
      </c>
      <c r="D114" s="1">
        <v>0.93411600589752197</v>
      </c>
      <c r="E114" s="1">
        <v>4950</v>
      </c>
      <c r="F114" s="1">
        <v>0.92548480000000333</v>
      </c>
      <c r="G114" s="1">
        <v>0</v>
      </c>
    </row>
    <row r="115" spans="1:7" x14ac:dyDescent="0.3">
      <c r="A115" s="1">
        <v>107.51042938232422</v>
      </c>
      <c r="B115" s="1">
        <v>114</v>
      </c>
      <c r="C115" s="1">
        <v>1.0544106960296631</v>
      </c>
      <c r="D115" s="1">
        <v>0.94839709997177124</v>
      </c>
      <c r="E115" s="1">
        <v>4950</v>
      </c>
      <c r="F115" s="1">
        <v>0.91095280000000234</v>
      </c>
      <c r="G115" s="1">
        <v>0</v>
      </c>
    </row>
    <row r="116" spans="1:7" x14ac:dyDescent="0.3">
      <c r="A116" s="1">
        <v>108.44167327880859</v>
      </c>
      <c r="B116" s="1">
        <v>115</v>
      </c>
      <c r="C116" s="1">
        <v>1.0664088726043701</v>
      </c>
      <c r="D116" s="1">
        <v>0.93772661685943604</v>
      </c>
      <c r="E116" s="1">
        <v>4950</v>
      </c>
      <c r="F116" s="1">
        <v>0.91098509999999955</v>
      </c>
      <c r="G116" s="1">
        <v>0</v>
      </c>
    </row>
    <row r="117" spans="1:7" x14ac:dyDescent="0.3">
      <c r="A117" s="1">
        <v>109.37460327148438</v>
      </c>
      <c r="B117" s="1">
        <v>116</v>
      </c>
      <c r="C117" s="1">
        <v>1.0737329721450806</v>
      </c>
      <c r="D117" s="1">
        <v>0.93133020401000977</v>
      </c>
      <c r="E117" s="1">
        <v>4950</v>
      </c>
      <c r="F117" s="1">
        <v>0.91249250000000415</v>
      </c>
      <c r="G117" s="1">
        <v>0</v>
      </c>
    </row>
    <row r="118" spans="1:7" x14ac:dyDescent="0.3">
      <c r="A118" s="1">
        <v>110.28705596923828</v>
      </c>
      <c r="B118" s="1">
        <v>117</v>
      </c>
      <c r="C118" s="1">
        <v>1.0724096298217773</v>
      </c>
      <c r="D118" s="1">
        <v>0.93247950077056885</v>
      </c>
      <c r="E118" s="1">
        <v>4950</v>
      </c>
      <c r="F118" s="1">
        <v>0.90778180000000008</v>
      </c>
      <c r="G118" s="1">
        <v>0</v>
      </c>
    </row>
    <row r="119" spans="1:7" x14ac:dyDescent="0.3">
      <c r="A119" s="1">
        <v>111.22106170654297</v>
      </c>
      <c r="B119" s="1">
        <v>118</v>
      </c>
      <c r="C119" s="1">
        <v>1.0951540470123291</v>
      </c>
      <c r="D119" s="1">
        <v>0.91311359405517578</v>
      </c>
      <c r="E119" s="1">
        <v>4950</v>
      </c>
      <c r="F119" s="1">
        <v>0.90991750000000027</v>
      </c>
      <c r="G119" s="1">
        <v>0</v>
      </c>
    </row>
    <row r="120" spans="1:7" x14ac:dyDescent="0.3">
      <c r="A120" s="1">
        <v>112.15069580078125</v>
      </c>
      <c r="B120" s="1">
        <v>119</v>
      </c>
      <c r="C120" s="1">
        <v>1.0709317922592163</v>
      </c>
      <c r="D120" s="1">
        <v>0.93376630544662476</v>
      </c>
      <c r="E120" s="1">
        <v>4950</v>
      </c>
      <c r="F120" s="1">
        <v>0.90783209999999837</v>
      </c>
      <c r="G120" s="1">
        <v>0</v>
      </c>
    </row>
    <row r="121" spans="1:7" x14ac:dyDescent="0.3">
      <c r="A121" s="1">
        <v>113.0833740234375</v>
      </c>
      <c r="B121" s="1">
        <v>120</v>
      </c>
      <c r="C121" s="1">
        <v>1.0756945610046387</v>
      </c>
      <c r="D121" s="1">
        <v>0.92963188886642456</v>
      </c>
      <c r="E121" s="1">
        <v>4950</v>
      </c>
      <c r="F121" s="1">
        <v>0.90956709999999974</v>
      </c>
      <c r="G121" s="1">
        <v>0</v>
      </c>
    </row>
    <row r="122" spans="1:7" x14ac:dyDescent="0.3">
      <c r="A122" s="1">
        <v>114.01498413085938</v>
      </c>
      <c r="B122" s="1">
        <v>121</v>
      </c>
      <c r="C122" s="1">
        <v>1.0721681118011475</v>
      </c>
      <c r="D122" s="1">
        <v>0.9326896071434021</v>
      </c>
      <c r="E122" s="1">
        <v>4950</v>
      </c>
      <c r="F122" s="1">
        <v>0.9101338999999985</v>
      </c>
      <c r="G122" s="1">
        <v>0</v>
      </c>
    </row>
    <row r="123" spans="1:7" x14ac:dyDescent="0.3">
      <c r="A123" s="1">
        <v>114.94695281982422</v>
      </c>
      <c r="B123" s="1">
        <v>122</v>
      </c>
      <c r="C123" s="1">
        <v>1.0734591484069824</v>
      </c>
      <c r="D123" s="1">
        <v>0.93156778812408447</v>
      </c>
      <c r="E123" s="1">
        <v>4950</v>
      </c>
      <c r="F123" s="1">
        <v>0.91061429999999988</v>
      </c>
      <c r="G123" s="1">
        <v>0</v>
      </c>
    </row>
    <row r="124" spans="1:7" x14ac:dyDescent="0.3">
      <c r="A124" s="1">
        <v>115.898193359375</v>
      </c>
      <c r="B124" s="1">
        <v>123</v>
      </c>
      <c r="C124" s="1">
        <v>1.0729290246963501</v>
      </c>
      <c r="D124" s="1">
        <v>0.93202811479568481</v>
      </c>
      <c r="E124" s="1">
        <v>4950</v>
      </c>
      <c r="F124" s="1">
        <v>0.93052170000000567</v>
      </c>
      <c r="G124" s="1">
        <v>0</v>
      </c>
    </row>
    <row r="125" spans="1:7" x14ac:dyDescent="0.3">
      <c r="A125" s="1">
        <v>116.83693695068359</v>
      </c>
      <c r="B125" s="1">
        <v>124</v>
      </c>
      <c r="C125" s="1">
        <v>1.050179123878479</v>
      </c>
      <c r="D125" s="1">
        <v>0.95221847295761108</v>
      </c>
      <c r="E125" s="1">
        <v>4950</v>
      </c>
      <c r="F125" s="1">
        <v>0.93427149999999548</v>
      </c>
      <c r="G125" s="1">
        <v>0</v>
      </c>
    </row>
    <row r="126" spans="1:7" x14ac:dyDescent="0.3">
      <c r="A126" s="1">
        <v>117.76815032958984</v>
      </c>
      <c r="B126" s="1">
        <v>125</v>
      </c>
      <c r="C126" s="1">
        <v>1.0655127763748169</v>
      </c>
      <c r="D126" s="1">
        <v>0.938515305519104</v>
      </c>
      <c r="E126" s="1">
        <v>4950</v>
      </c>
      <c r="F126" s="1">
        <v>0.90979890000000074</v>
      </c>
      <c r="G126" s="1">
        <v>0</v>
      </c>
    </row>
    <row r="127" spans="1:7" x14ac:dyDescent="0.3">
      <c r="A127" s="1">
        <v>118.69954681396484</v>
      </c>
      <c r="B127" s="1">
        <v>126</v>
      </c>
      <c r="C127" s="1">
        <v>1.0745992660522461</v>
      </c>
      <c r="D127" s="1">
        <v>0.93057942390441895</v>
      </c>
      <c r="E127" s="1">
        <v>4950</v>
      </c>
      <c r="F127" s="1">
        <v>0.90989070000000216</v>
      </c>
      <c r="G127" s="1">
        <v>0</v>
      </c>
    </row>
    <row r="128" spans="1:7" x14ac:dyDescent="0.3">
      <c r="A128" s="1">
        <v>119.63105010986328</v>
      </c>
      <c r="B128" s="1">
        <v>127</v>
      </c>
      <c r="C128" s="1">
        <v>1.0738250017166138</v>
      </c>
      <c r="D128" s="1">
        <v>0.93125039339065552</v>
      </c>
      <c r="E128" s="1">
        <v>4950</v>
      </c>
      <c r="F128" s="1">
        <v>0.91006020000000487</v>
      </c>
      <c r="G128" s="1">
        <v>0</v>
      </c>
    </row>
    <row r="129" spans="1:7" x14ac:dyDescent="0.3">
      <c r="A129" s="1">
        <v>120.56171417236328</v>
      </c>
      <c r="B129" s="1">
        <v>128</v>
      </c>
      <c r="C129" s="1">
        <v>1.0734771490097046</v>
      </c>
      <c r="D129" s="1">
        <v>0.93155217170715332</v>
      </c>
      <c r="E129" s="1">
        <v>4950</v>
      </c>
      <c r="F129" s="1">
        <v>0.90964840000000002</v>
      </c>
      <c r="G129" s="1">
        <v>0</v>
      </c>
    </row>
    <row r="130" spans="1:7" x14ac:dyDescent="0.3">
      <c r="A130" s="1">
        <v>121.47781372070313</v>
      </c>
      <c r="B130" s="1">
        <v>129</v>
      </c>
      <c r="C130" s="1">
        <v>1.0750104188919067</v>
      </c>
      <c r="D130" s="1">
        <v>0.93022352457046509</v>
      </c>
      <c r="E130" s="1">
        <v>4950</v>
      </c>
      <c r="F130" s="1">
        <v>0.91146729999999965</v>
      </c>
      <c r="G130" s="1">
        <v>0</v>
      </c>
    </row>
    <row r="131" spans="1:7" x14ac:dyDescent="0.3">
      <c r="A131" s="1">
        <v>122.41026306152344</v>
      </c>
      <c r="B131" s="1">
        <v>130</v>
      </c>
      <c r="C131" s="1">
        <v>1.0910933017730713</v>
      </c>
      <c r="D131" s="1">
        <v>0.9165118932723999</v>
      </c>
      <c r="E131" s="1">
        <v>4950</v>
      </c>
      <c r="F131" s="1">
        <v>0.90902190000000149</v>
      </c>
      <c r="G131" s="1">
        <v>0</v>
      </c>
    </row>
    <row r="132" spans="1:7" x14ac:dyDescent="0.3">
      <c r="A132" s="1">
        <v>123.34098815917969</v>
      </c>
      <c r="B132" s="1">
        <v>131</v>
      </c>
      <c r="C132" s="1">
        <v>1.0725177526473999</v>
      </c>
      <c r="D132" s="1">
        <v>0.93238550424575806</v>
      </c>
      <c r="E132" s="1">
        <v>4950</v>
      </c>
      <c r="F132" s="1">
        <v>0.90891610000000034</v>
      </c>
      <c r="G132" s="1">
        <v>0</v>
      </c>
    </row>
    <row r="133" spans="1:7" x14ac:dyDescent="0.3">
      <c r="A133" s="1">
        <v>124.27274322509766</v>
      </c>
      <c r="B133" s="1">
        <v>132</v>
      </c>
      <c r="C133" s="1">
        <v>1.0743851661682129</v>
      </c>
      <c r="D133" s="1">
        <v>0.93076491355895996</v>
      </c>
      <c r="E133" s="1">
        <v>4950</v>
      </c>
      <c r="F133" s="1">
        <v>0.90879400000000354</v>
      </c>
      <c r="G133" s="1">
        <v>0</v>
      </c>
    </row>
    <row r="134" spans="1:7" x14ac:dyDescent="0.3">
      <c r="A134" s="1">
        <v>125.20442962646484</v>
      </c>
      <c r="B134" s="1">
        <v>133</v>
      </c>
      <c r="C134" s="1">
        <v>1.0733041763305664</v>
      </c>
      <c r="D134" s="1">
        <v>0.93170231580734253</v>
      </c>
      <c r="E134" s="1">
        <v>4950</v>
      </c>
      <c r="F134" s="1">
        <v>0.90923479999999834</v>
      </c>
      <c r="G134" s="1">
        <v>0</v>
      </c>
    </row>
    <row r="135" spans="1:7" x14ac:dyDescent="0.3">
      <c r="A135" s="1">
        <v>126.13491058349609</v>
      </c>
      <c r="B135" s="1">
        <v>134</v>
      </c>
      <c r="C135" s="1">
        <v>1.0732462406158447</v>
      </c>
      <c r="D135" s="1">
        <v>0.93175262212753296</v>
      </c>
      <c r="E135" s="1">
        <v>4950</v>
      </c>
      <c r="F135" s="1">
        <v>0.908305900000001</v>
      </c>
      <c r="G135" s="1">
        <v>0</v>
      </c>
    </row>
    <row r="136" spans="1:7" x14ac:dyDescent="0.3">
      <c r="A136" s="1">
        <v>127.06790924072266</v>
      </c>
      <c r="B136" s="1">
        <v>135</v>
      </c>
      <c r="C136" s="1">
        <v>1.0746712684631348</v>
      </c>
      <c r="D136" s="1">
        <v>0.93051707744598389</v>
      </c>
      <c r="E136" s="1">
        <v>4950</v>
      </c>
      <c r="F136" s="1">
        <v>0.91020819999999636</v>
      </c>
      <c r="G136" s="1">
        <v>0</v>
      </c>
    </row>
    <row r="137" spans="1:7" x14ac:dyDescent="0.3">
      <c r="A137" s="1">
        <v>127.99711608886719</v>
      </c>
      <c r="B137" s="1">
        <v>136</v>
      </c>
      <c r="C137" s="1">
        <v>1.0718357563018799</v>
      </c>
      <c r="D137" s="1">
        <v>0.93297880887985229</v>
      </c>
      <c r="E137" s="1">
        <v>4950</v>
      </c>
      <c r="F137" s="1">
        <v>0.90814209999999929</v>
      </c>
      <c r="G137" s="1">
        <v>0</v>
      </c>
    </row>
    <row r="138" spans="1:7" x14ac:dyDescent="0.3">
      <c r="A138" s="1">
        <v>128.92796325683594</v>
      </c>
      <c r="B138" s="1">
        <v>137</v>
      </c>
      <c r="C138" s="1">
        <v>1.0762218236923218</v>
      </c>
      <c r="D138" s="1">
        <v>0.92917650938034058</v>
      </c>
      <c r="E138" s="1">
        <v>4950</v>
      </c>
      <c r="F138" s="1">
        <v>0.90767029999999926</v>
      </c>
      <c r="G138" s="1">
        <v>0</v>
      </c>
    </row>
    <row r="139" spans="1:7" x14ac:dyDescent="0.3">
      <c r="A139" s="1">
        <v>129.86212158203125</v>
      </c>
      <c r="B139" s="1">
        <v>138</v>
      </c>
      <c r="C139" s="1">
        <v>1.0743119716644287</v>
      </c>
      <c r="D139" s="1">
        <v>0.9308282732963562</v>
      </c>
      <c r="E139" s="1">
        <v>4950</v>
      </c>
      <c r="F139" s="1">
        <v>0.91042159999999595</v>
      </c>
      <c r="G139" s="1">
        <v>0</v>
      </c>
    </row>
    <row r="140" spans="1:7" x14ac:dyDescent="0.3">
      <c r="A140" s="1">
        <v>130.79179382324219</v>
      </c>
      <c r="B140" s="1">
        <v>139</v>
      </c>
      <c r="C140" s="1">
        <v>1.0702775716781616</v>
      </c>
      <c r="D140" s="1">
        <v>0.9343370795249939</v>
      </c>
      <c r="E140" s="1">
        <v>4950</v>
      </c>
      <c r="F140" s="1">
        <v>0.90871419999999803</v>
      </c>
      <c r="G140" s="1">
        <v>0</v>
      </c>
    </row>
    <row r="141" spans="1:7" x14ac:dyDescent="0.3">
      <c r="A141" s="1">
        <v>131.72660827636719</v>
      </c>
      <c r="B141" s="1">
        <v>140</v>
      </c>
      <c r="C141" s="1">
        <v>1.0754746198654175</v>
      </c>
      <c r="D141" s="1">
        <v>0.92982202768325806</v>
      </c>
      <c r="E141" s="1">
        <v>4950</v>
      </c>
      <c r="F141" s="1">
        <v>0.91220629999999936</v>
      </c>
      <c r="G141" s="1">
        <v>0</v>
      </c>
    </row>
    <row r="142" spans="1:7" x14ac:dyDescent="0.3">
      <c r="A142" s="1">
        <v>132.63627624511719</v>
      </c>
      <c r="B142" s="1">
        <v>141</v>
      </c>
      <c r="C142" s="1">
        <v>1.0705220699310303</v>
      </c>
      <c r="D142" s="1">
        <v>0.934123694896698</v>
      </c>
      <c r="E142" s="1">
        <v>4950</v>
      </c>
      <c r="F142" s="1">
        <v>0.90455019999999953</v>
      </c>
      <c r="G142" s="1">
        <v>0</v>
      </c>
    </row>
    <row r="143" spans="1:7" x14ac:dyDescent="0.3">
      <c r="A143" s="1">
        <v>133.57032775878906</v>
      </c>
      <c r="B143" s="1">
        <v>142</v>
      </c>
      <c r="C143" s="1">
        <v>1.0988461971282959</v>
      </c>
      <c r="D143" s="1">
        <v>0.91004550457000732</v>
      </c>
      <c r="E143" s="1">
        <v>4950</v>
      </c>
      <c r="F143" s="1">
        <v>0.90712570000000159</v>
      </c>
      <c r="G143" s="1">
        <v>0</v>
      </c>
    </row>
    <row r="144" spans="1:7" x14ac:dyDescent="0.3">
      <c r="A144" s="1">
        <v>134.50152587890625</v>
      </c>
      <c r="B144" s="1">
        <v>143</v>
      </c>
      <c r="C144" s="1">
        <v>1.0704547166824341</v>
      </c>
      <c r="D144" s="1">
        <v>0.93418240547180176</v>
      </c>
      <c r="E144" s="1">
        <v>4950</v>
      </c>
      <c r="F144" s="1">
        <v>0.90686440000000146</v>
      </c>
      <c r="G144" s="1">
        <v>0</v>
      </c>
    </row>
    <row r="145" spans="1:7" x14ac:dyDescent="0.3">
      <c r="A145" s="1">
        <v>135.4324951171875</v>
      </c>
      <c r="B145" s="1">
        <v>144</v>
      </c>
      <c r="C145" s="1">
        <v>1.0740592479705811</v>
      </c>
      <c r="D145" s="1">
        <v>0.93104737997055054</v>
      </c>
      <c r="E145" s="1">
        <v>4950</v>
      </c>
      <c r="F145" s="1">
        <v>0.9069304999999972</v>
      </c>
      <c r="G145" s="1">
        <v>0</v>
      </c>
    </row>
    <row r="146" spans="1:7" x14ac:dyDescent="0.3">
      <c r="A146" s="1">
        <v>136.36801147460938</v>
      </c>
      <c r="B146" s="1">
        <v>145</v>
      </c>
      <c r="C146" s="1">
        <v>1.0741344690322876</v>
      </c>
      <c r="D146" s="1">
        <v>0.93098217248916626</v>
      </c>
      <c r="E146" s="1">
        <v>4950</v>
      </c>
      <c r="F146" s="1">
        <v>0.91088509999999956</v>
      </c>
      <c r="G146" s="1">
        <v>0</v>
      </c>
    </row>
    <row r="147" spans="1:7" x14ac:dyDescent="0.3">
      <c r="A147" s="1">
        <v>137.29080200195313</v>
      </c>
      <c r="B147" s="1">
        <v>146</v>
      </c>
      <c r="C147" s="1">
        <v>1.0688194036483765</v>
      </c>
      <c r="D147" s="1">
        <v>0.9356117844581604</v>
      </c>
      <c r="E147" s="1">
        <v>4950</v>
      </c>
      <c r="F147" s="1">
        <v>0.90236490000000114</v>
      </c>
      <c r="G147" s="1">
        <v>0</v>
      </c>
    </row>
    <row r="148" spans="1:7" x14ac:dyDescent="0.3">
      <c r="A148" s="1">
        <v>138.21958923339844</v>
      </c>
      <c r="B148" s="1">
        <v>147</v>
      </c>
      <c r="C148" s="1">
        <v>1.0837435722351074</v>
      </c>
      <c r="D148" s="1">
        <v>0.92272752523422241</v>
      </c>
      <c r="E148" s="1">
        <v>4950</v>
      </c>
      <c r="F148" s="1">
        <v>0.90625189999999933</v>
      </c>
      <c r="G148" s="1">
        <v>0</v>
      </c>
    </row>
    <row r="149" spans="1:7" x14ac:dyDescent="0.3">
      <c r="A149" s="1">
        <v>139.15347290039063</v>
      </c>
      <c r="B149" s="1">
        <v>148</v>
      </c>
      <c r="C149" s="1">
        <v>1.0767307281494141</v>
      </c>
      <c r="D149" s="1">
        <v>0.92873728275299072</v>
      </c>
      <c r="E149" s="1">
        <v>4950</v>
      </c>
      <c r="F149" s="1">
        <v>0.90893600000000019</v>
      </c>
      <c r="G149" s="1">
        <v>0</v>
      </c>
    </row>
    <row r="150" spans="1:7" x14ac:dyDescent="0.3">
      <c r="A150" s="1">
        <v>140.08309936523438</v>
      </c>
      <c r="B150" s="1">
        <v>149</v>
      </c>
      <c r="C150" s="1">
        <v>1.0704267024993896</v>
      </c>
      <c r="D150" s="1">
        <v>0.93420690298080444</v>
      </c>
      <c r="E150" s="1">
        <v>4950</v>
      </c>
      <c r="F150" s="1">
        <v>0.90742970000000001</v>
      </c>
      <c r="G150" s="1">
        <v>0</v>
      </c>
    </row>
    <row r="151" spans="1:7" x14ac:dyDescent="0.3">
      <c r="A151" s="1">
        <v>141.01443481445313</v>
      </c>
      <c r="B151" s="1">
        <v>150</v>
      </c>
      <c r="C151" s="1">
        <v>1.0759676694869995</v>
      </c>
      <c r="D151" s="1">
        <v>0.92939597368240356</v>
      </c>
      <c r="E151" s="1">
        <v>4950</v>
      </c>
      <c r="F151" s="1">
        <v>0.90748909999999905</v>
      </c>
      <c r="G151" s="1">
        <v>0</v>
      </c>
    </row>
    <row r="152" spans="1:7" x14ac:dyDescent="0.3">
      <c r="A152" s="1">
        <v>141.95063781738281</v>
      </c>
      <c r="B152" s="1">
        <v>151</v>
      </c>
      <c r="C152" s="1">
        <v>1.0737801790237427</v>
      </c>
      <c r="D152" s="1">
        <v>0.93128931522369385</v>
      </c>
      <c r="E152" s="1">
        <v>4950</v>
      </c>
      <c r="F152" s="1">
        <v>0.91235640000000051</v>
      </c>
      <c r="G152" s="1">
        <v>0</v>
      </c>
    </row>
    <row r="153" spans="1:7" x14ac:dyDescent="0.3">
      <c r="A153" s="1">
        <v>142.87930297851563</v>
      </c>
      <c r="B153" s="1">
        <v>152</v>
      </c>
      <c r="C153" s="1">
        <v>1.0680376291275024</v>
      </c>
      <c r="D153" s="1">
        <v>0.93629658222198486</v>
      </c>
      <c r="E153" s="1">
        <v>4950</v>
      </c>
      <c r="F153" s="1">
        <v>0.90256739999999824</v>
      </c>
      <c r="G153" s="1">
        <v>0</v>
      </c>
    </row>
    <row r="154" spans="1:7" x14ac:dyDescent="0.3">
      <c r="A154" s="1">
        <v>143.7977294921875</v>
      </c>
      <c r="B154" s="1">
        <v>153</v>
      </c>
      <c r="C154" s="1">
        <v>1.0773164033889771</v>
      </c>
      <c r="D154" s="1">
        <v>0.92823237180709839</v>
      </c>
      <c r="E154" s="1">
        <v>4950</v>
      </c>
      <c r="F154" s="1">
        <v>0.91272509999999285</v>
      </c>
      <c r="G154" s="1">
        <v>0</v>
      </c>
    </row>
    <row r="155" spans="1:7" x14ac:dyDescent="0.3">
      <c r="A155" s="1">
        <v>144.71983337402344</v>
      </c>
      <c r="B155" s="1">
        <v>154</v>
      </c>
      <c r="C155" s="1">
        <v>1.0884102582931519</v>
      </c>
      <c r="D155" s="1">
        <v>0.91877120733261108</v>
      </c>
      <c r="E155" s="1">
        <v>4950</v>
      </c>
      <c r="F155" s="1">
        <v>0.90115069999999797</v>
      </c>
      <c r="G155" s="1">
        <v>0</v>
      </c>
    </row>
    <row r="156" spans="1:7" x14ac:dyDescent="0.3">
      <c r="A156" s="1">
        <v>145.64836120605469</v>
      </c>
      <c r="B156" s="1">
        <v>155</v>
      </c>
      <c r="C156" s="1">
        <v>1.0844800472259521</v>
      </c>
      <c r="D156" s="1">
        <v>0.92210090160369873</v>
      </c>
      <c r="E156" s="1">
        <v>4950</v>
      </c>
      <c r="F156" s="1">
        <v>0.90573660000000245</v>
      </c>
      <c r="G156" s="1">
        <v>0</v>
      </c>
    </row>
    <row r="157" spans="1:7" x14ac:dyDescent="0.3">
      <c r="A157" s="1">
        <v>146.58106994628906</v>
      </c>
      <c r="B157" s="1">
        <v>156</v>
      </c>
      <c r="C157" s="1">
        <v>1.0769845247268677</v>
      </c>
      <c r="D157" s="1">
        <v>0.92851841449737549</v>
      </c>
      <c r="E157" s="1">
        <v>4950</v>
      </c>
      <c r="F157" s="1">
        <v>0.90673240000000266</v>
      </c>
      <c r="G157" s="1">
        <v>0</v>
      </c>
    </row>
    <row r="158" spans="1:7" x14ac:dyDescent="0.3">
      <c r="A158" s="1">
        <v>147.51054382324219</v>
      </c>
      <c r="B158" s="1">
        <v>157</v>
      </c>
      <c r="C158" s="1">
        <v>1.0720995664596558</v>
      </c>
      <c r="D158" s="1">
        <v>0.93274921178817749</v>
      </c>
      <c r="E158" s="1">
        <v>4950</v>
      </c>
      <c r="F158" s="1">
        <v>0.90489149999999796</v>
      </c>
      <c r="G158" s="1">
        <v>0</v>
      </c>
    </row>
    <row r="159" spans="1:7" x14ac:dyDescent="0.3">
      <c r="A159" s="1">
        <v>148.44194030761719</v>
      </c>
      <c r="B159" s="1">
        <v>158</v>
      </c>
      <c r="C159" s="1">
        <v>1.0758873224258423</v>
      </c>
      <c r="D159" s="1">
        <v>0.92946541309356689</v>
      </c>
      <c r="E159" s="1">
        <v>4950</v>
      </c>
      <c r="F159" s="1">
        <v>0.9050981999999993</v>
      </c>
      <c r="G159" s="1">
        <v>0</v>
      </c>
    </row>
    <row r="160" spans="1:7" x14ac:dyDescent="0.3">
      <c r="A160" s="1">
        <v>149.37977600097656</v>
      </c>
      <c r="B160" s="1">
        <v>159</v>
      </c>
      <c r="C160" s="1">
        <v>1.0736531019210815</v>
      </c>
      <c r="D160" s="1">
        <v>0.93139958381652832</v>
      </c>
      <c r="E160" s="1">
        <v>4950</v>
      </c>
      <c r="F160" s="1">
        <v>0.91137950000000201</v>
      </c>
      <c r="G160" s="1">
        <v>0</v>
      </c>
    </row>
    <row r="161" spans="1:7" x14ac:dyDescent="0.3">
      <c r="A161" s="1">
        <v>150.31199645996094</v>
      </c>
      <c r="B161" s="1">
        <v>160</v>
      </c>
      <c r="C161" s="1">
        <v>1.0662939548492432</v>
      </c>
      <c r="D161" s="1">
        <v>0.9378277063369751</v>
      </c>
      <c r="E161" s="1">
        <v>4950</v>
      </c>
      <c r="F161" s="1">
        <v>0.90566570000000435</v>
      </c>
      <c r="G161" s="1">
        <v>0</v>
      </c>
    </row>
    <row r="162" spans="1:7" x14ac:dyDescent="0.3">
      <c r="A162" s="1">
        <v>151.24369812011719</v>
      </c>
      <c r="B162" s="1">
        <v>161</v>
      </c>
      <c r="C162" s="1">
        <v>1.0724451541900635</v>
      </c>
      <c r="D162" s="1">
        <v>0.9324486255645752</v>
      </c>
      <c r="E162" s="1">
        <v>4950</v>
      </c>
      <c r="F162" s="1">
        <v>0.90527499999999805</v>
      </c>
      <c r="G162" s="1">
        <v>0</v>
      </c>
    </row>
    <row r="163" spans="1:7" x14ac:dyDescent="0.3">
      <c r="A163" s="1">
        <v>152.17831420898438</v>
      </c>
      <c r="B163" s="1">
        <v>162</v>
      </c>
      <c r="C163" s="1">
        <v>1.0735982656478882</v>
      </c>
      <c r="D163" s="1">
        <v>0.93144708871841431</v>
      </c>
      <c r="E163" s="1">
        <v>4950</v>
      </c>
      <c r="F163" s="1">
        <v>0.90899090000000204</v>
      </c>
      <c r="G163" s="1">
        <v>0</v>
      </c>
    </row>
    <row r="164" spans="1:7" x14ac:dyDescent="0.3">
      <c r="A164" s="1">
        <v>153.10539245605469</v>
      </c>
      <c r="B164" s="1">
        <v>163</v>
      </c>
      <c r="C164" s="1">
        <v>1.0699318647384644</v>
      </c>
      <c r="D164" s="1">
        <v>0.93463897705078125</v>
      </c>
      <c r="E164" s="1">
        <v>4950</v>
      </c>
      <c r="F164" s="1">
        <v>0.90419510000000114</v>
      </c>
      <c r="G164" s="1">
        <v>0</v>
      </c>
    </row>
    <row r="165" spans="1:7" x14ac:dyDescent="0.3">
      <c r="A165" s="1">
        <v>154.03721618652344</v>
      </c>
      <c r="B165" s="1">
        <v>164</v>
      </c>
      <c r="C165" s="1">
        <v>1.0784236192703247</v>
      </c>
      <c r="D165" s="1">
        <v>0.92727941274642944</v>
      </c>
      <c r="E165" s="1">
        <v>4950</v>
      </c>
      <c r="F165" s="1">
        <v>0.90507269999999962</v>
      </c>
      <c r="G165" s="1">
        <v>0</v>
      </c>
    </row>
    <row r="166" spans="1:7" x14ac:dyDescent="0.3">
      <c r="A166" s="1">
        <v>154.94711303710938</v>
      </c>
      <c r="B166" s="1">
        <v>165</v>
      </c>
      <c r="C166" s="1">
        <v>1.0739136934280396</v>
      </c>
      <c r="D166" s="1">
        <v>0.93117350339889526</v>
      </c>
      <c r="E166" s="1">
        <v>4950</v>
      </c>
      <c r="F166" s="1">
        <v>0.90545019999999954</v>
      </c>
      <c r="G166" s="1">
        <v>0</v>
      </c>
    </row>
    <row r="167" spans="1:7" x14ac:dyDescent="0.3">
      <c r="A167" s="1">
        <v>155.87881469726563</v>
      </c>
      <c r="B167" s="1">
        <v>166</v>
      </c>
      <c r="C167" s="1">
        <v>1.0985029935836792</v>
      </c>
      <c r="D167" s="1">
        <v>0.91032981872558594</v>
      </c>
      <c r="E167" s="1">
        <v>4950</v>
      </c>
      <c r="F167" s="1">
        <v>0.90497829999999713</v>
      </c>
      <c r="G167" s="1">
        <v>0</v>
      </c>
    </row>
    <row r="168" spans="1:7" x14ac:dyDescent="0.3">
      <c r="A168" s="1">
        <v>156.81082153320313</v>
      </c>
      <c r="B168" s="1">
        <v>167</v>
      </c>
      <c r="C168" s="1">
        <v>1.0732958316802979</v>
      </c>
      <c r="D168" s="1">
        <v>0.93170952796936035</v>
      </c>
      <c r="E168" s="1">
        <v>4950</v>
      </c>
      <c r="F168" s="1">
        <v>0.90529730000000352</v>
      </c>
      <c r="G168" s="1">
        <v>0</v>
      </c>
    </row>
    <row r="169" spans="1:7" x14ac:dyDescent="0.3">
      <c r="A169" s="1">
        <v>157.74293518066406</v>
      </c>
      <c r="B169" s="1">
        <v>168</v>
      </c>
      <c r="C169" s="1">
        <v>1.0729225873947144</v>
      </c>
      <c r="D169" s="1">
        <v>0.9320337176322937</v>
      </c>
      <c r="E169" s="1">
        <v>4950</v>
      </c>
      <c r="F169" s="1">
        <v>0.9065954000000005</v>
      </c>
      <c r="G169" s="1">
        <v>0</v>
      </c>
    </row>
    <row r="170" spans="1:7" x14ac:dyDescent="0.3">
      <c r="A170" s="1">
        <v>158.67240905761719</v>
      </c>
      <c r="B170" s="1">
        <v>169</v>
      </c>
      <c r="C170" s="1">
        <v>1.0725746154785156</v>
      </c>
      <c r="D170" s="1">
        <v>0.93233609199523926</v>
      </c>
      <c r="E170" s="1">
        <v>4950</v>
      </c>
      <c r="F170" s="1">
        <v>0.90424330000000219</v>
      </c>
      <c r="G170" s="1">
        <v>0</v>
      </c>
    </row>
    <row r="171" spans="1:7" x14ac:dyDescent="0.3">
      <c r="A171" s="1">
        <v>159.60438537597656</v>
      </c>
      <c r="B171" s="1">
        <v>170</v>
      </c>
      <c r="C171" s="1">
        <v>1.0761293172836304</v>
      </c>
      <c r="D171" s="1">
        <v>0.92925631999969482</v>
      </c>
      <c r="E171" s="1">
        <v>4950</v>
      </c>
      <c r="F171" s="1">
        <v>0.90510699999999844</v>
      </c>
      <c r="G171" s="1">
        <v>0</v>
      </c>
    </row>
    <row r="172" spans="1:7" x14ac:dyDescent="0.3">
      <c r="A172" s="1">
        <v>160.52923583984375</v>
      </c>
      <c r="B172" s="1">
        <v>171</v>
      </c>
      <c r="C172" s="1">
        <v>1.0730249881744385</v>
      </c>
      <c r="D172" s="1">
        <v>0.93194478750228882</v>
      </c>
      <c r="E172" s="1">
        <v>4950</v>
      </c>
      <c r="F172" s="1">
        <v>0.89864670000000013</v>
      </c>
      <c r="G172" s="1">
        <v>0</v>
      </c>
    </row>
    <row r="173" spans="1:7" x14ac:dyDescent="0.3">
      <c r="A173" s="1">
        <v>161.46281433105469</v>
      </c>
      <c r="B173" s="1">
        <v>172</v>
      </c>
      <c r="C173" s="1">
        <v>1.0812358856201172</v>
      </c>
      <c r="D173" s="1">
        <v>0.92486757040023804</v>
      </c>
      <c r="E173" s="1">
        <v>4950</v>
      </c>
      <c r="F173" s="1">
        <v>0.90794690000000067</v>
      </c>
      <c r="G173" s="1">
        <v>0</v>
      </c>
    </row>
    <row r="174" spans="1:7" x14ac:dyDescent="0.3">
      <c r="A174" s="1">
        <v>162.38597106933594</v>
      </c>
      <c r="B174" s="1">
        <v>173</v>
      </c>
      <c r="C174" s="1">
        <v>1.0711709260940552</v>
      </c>
      <c r="D174" s="1">
        <v>0.93355780839920044</v>
      </c>
      <c r="E174" s="1">
        <v>4950</v>
      </c>
      <c r="F174" s="1">
        <v>0.89919640000000056</v>
      </c>
      <c r="G174" s="1">
        <v>0</v>
      </c>
    </row>
    <row r="175" spans="1:7" x14ac:dyDescent="0.3">
      <c r="A175" s="1">
        <v>163.31414794921875</v>
      </c>
      <c r="B175" s="1">
        <v>174</v>
      </c>
      <c r="C175" s="1">
        <v>1.0831950902938843</v>
      </c>
      <c r="D175" s="1">
        <v>0.92319470643997192</v>
      </c>
      <c r="E175" s="1">
        <v>4950</v>
      </c>
      <c r="F175" s="1">
        <v>0.90317719999999846</v>
      </c>
      <c r="G175" s="1">
        <v>0</v>
      </c>
    </row>
    <row r="176" spans="1:7" x14ac:dyDescent="0.3">
      <c r="A176" s="1">
        <v>164.23309326171875</v>
      </c>
      <c r="B176" s="1">
        <v>175</v>
      </c>
      <c r="C176" s="1">
        <v>1.0773643255233765</v>
      </c>
      <c r="D176" s="1">
        <v>0.92819112539291382</v>
      </c>
      <c r="E176" s="1">
        <v>4950</v>
      </c>
      <c r="F176" s="1">
        <v>0.89792129999999892</v>
      </c>
      <c r="G176" s="1">
        <v>0</v>
      </c>
    </row>
    <row r="177" spans="1:7" x14ac:dyDescent="0.3">
      <c r="A177" s="1">
        <v>165.16181945800781</v>
      </c>
      <c r="B177" s="1">
        <v>176</v>
      </c>
      <c r="C177" s="1">
        <v>1.0882896184921265</v>
      </c>
      <c r="D177" s="1">
        <v>0.91887307167053223</v>
      </c>
      <c r="E177" s="1">
        <v>4950</v>
      </c>
      <c r="F177" s="1">
        <v>0.90249859999999871</v>
      </c>
      <c r="G177" s="1">
        <v>0</v>
      </c>
    </row>
    <row r="178" spans="1:7" x14ac:dyDescent="0.3">
      <c r="A178" s="1">
        <v>166.07235717773438</v>
      </c>
      <c r="B178" s="1">
        <v>177</v>
      </c>
      <c r="C178" s="1">
        <v>1.07722008228302</v>
      </c>
      <c r="D178" s="1">
        <v>0.92831540107727051</v>
      </c>
      <c r="E178" s="1">
        <v>4950</v>
      </c>
      <c r="F178" s="1">
        <v>0.90576439999999836</v>
      </c>
      <c r="G178" s="1">
        <v>0</v>
      </c>
    </row>
    <row r="179" spans="1:7" x14ac:dyDescent="0.3">
      <c r="A179" s="1">
        <v>167.00465393066406</v>
      </c>
      <c r="B179" s="1">
        <v>178</v>
      </c>
      <c r="C179" s="1">
        <v>1.0976402759552002</v>
      </c>
      <c r="D179" s="1">
        <v>0.91104531288146973</v>
      </c>
      <c r="E179" s="1">
        <v>4950</v>
      </c>
      <c r="F179" s="1">
        <v>0.91038610000000186</v>
      </c>
      <c r="G179" s="1">
        <v>0</v>
      </c>
    </row>
    <row r="180" spans="1:7" x14ac:dyDescent="0.3">
      <c r="A180" s="1">
        <v>167.93043518066406</v>
      </c>
      <c r="B180" s="1">
        <v>179</v>
      </c>
      <c r="C180" s="1">
        <v>1.0726659297943115</v>
      </c>
      <c r="D180" s="1">
        <v>0.93225669860839844</v>
      </c>
      <c r="E180" s="1">
        <v>4950</v>
      </c>
      <c r="F180" s="1">
        <v>0.90417839999999516</v>
      </c>
      <c r="G180" s="1">
        <v>0</v>
      </c>
    </row>
    <row r="181" spans="1:7" x14ac:dyDescent="0.3">
      <c r="A181" s="1">
        <v>168.86328125</v>
      </c>
      <c r="B181" s="1">
        <v>180</v>
      </c>
      <c r="C181" s="1">
        <v>1.0801254510879517</v>
      </c>
      <c r="D181" s="1">
        <v>0.92581838369369507</v>
      </c>
      <c r="E181" s="1">
        <v>4950</v>
      </c>
      <c r="F181" s="1">
        <v>0.90582409999999858</v>
      </c>
      <c r="G181" s="1">
        <v>0</v>
      </c>
    </row>
    <row r="182" spans="1:7" x14ac:dyDescent="0.3">
      <c r="A182" s="1">
        <v>169.80947875976563</v>
      </c>
      <c r="B182" s="1">
        <v>181</v>
      </c>
      <c r="C182" s="1">
        <v>1.0720618963241577</v>
      </c>
      <c r="D182" s="1">
        <v>0.93278199434280396</v>
      </c>
      <c r="E182" s="1">
        <v>4950</v>
      </c>
      <c r="F182" s="1">
        <v>0.92124030000000268</v>
      </c>
      <c r="G182" s="1">
        <v>0</v>
      </c>
    </row>
    <row r="183" spans="1:7" x14ac:dyDescent="0.3">
      <c r="A183" s="1">
        <v>170.74113464355469</v>
      </c>
      <c r="B183" s="1">
        <v>182</v>
      </c>
      <c r="C183" s="1">
        <v>1.0568363666534424</v>
      </c>
      <c r="D183" s="1">
        <v>0.9462202787399292</v>
      </c>
      <c r="E183" s="1">
        <v>4950</v>
      </c>
      <c r="F183" s="1">
        <v>0.907242200000001</v>
      </c>
      <c r="G183" s="1">
        <v>0</v>
      </c>
    </row>
    <row r="184" spans="1:7" x14ac:dyDescent="0.3">
      <c r="A184" s="1">
        <v>171.67420959472656</v>
      </c>
      <c r="B184" s="1">
        <v>183</v>
      </c>
      <c r="C184" s="1">
        <v>1.0733660459518433</v>
      </c>
      <c r="D184" s="1">
        <v>0.9316486120223999</v>
      </c>
      <c r="E184" s="1">
        <v>4950</v>
      </c>
      <c r="F184" s="1">
        <v>0.90799920000000156</v>
      </c>
      <c r="G184" s="1">
        <v>0</v>
      </c>
    </row>
    <row r="185" spans="1:7" x14ac:dyDescent="0.3">
      <c r="A185" s="1">
        <v>172.60295104980469</v>
      </c>
      <c r="B185" s="1">
        <v>184</v>
      </c>
      <c r="C185" s="1">
        <v>1.0717636346817017</v>
      </c>
      <c r="D185" s="1">
        <v>0.93304151296615601</v>
      </c>
      <c r="E185" s="1">
        <v>4950</v>
      </c>
      <c r="F185" s="1">
        <v>0.906643599999997</v>
      </c>
      <c r="G185" s="1">
        <v>0</v>
      </c>
    </row>
    <row r="186" spans="1:7" x14ac:dyDescent="0.3">
      <c r="A186" s="1">
        <v>173.53152465820313</v>
      </c>
      <c r="B186" s="1">
        <v>185</v>
      </c>
      <c r="C186" s="1">
        <v>1.07666015625</v>
      </c>
      <c r="D186" s="1">
        <v>0.92879819869995117</v>
      </c>
      <c r="E186" s="1">
        <v>4950</v>
      </c>
      <c r="F186" s="1">
        <v>0.9036076000000004</v>
      </c>
      <c r="G186" s="1">
        <v>0</v>
      </c>
    </row>
    <row r="187" spans="1:7" x14ac:dyDescent="0.3">
      <c r="A187" s="1">
        <v>174.45480346679688</v>
      </c>
      <c r="B187" s="1">
        <v>186</v>
      </c>
      <c r="C187" s="1">
        <v>1.0769399404525757</v>
      </c>
      <c r="D187" s="1">
        <v>0.92855691909790039</v>
      </c>
      <c r="E187" s="1">
        <v>4950</v>
      </c>
      <c r="F187" s="1">
        <v>0.90265889999999527</v>
      </c>
      <c r="G187" s="1">
        <v>0</v>
      </c>
    </row>
    <row r="188" spans="1:7" x14ac:dyDescent="0.3">
      <c r="A188" s="1">
        <v>175.38070678710938</v>
      </c>
      <c r="B188" s="1">
        <v>187</v>
      </c>
      <c r="C188" s="1">
        <v>1.0831729173660278</v>
      </c>
      <c r="D188" s="1">
        <v>0.92321360111236572</v>
      </c>
      <c r="E188" s="1">
        <v>4950</v>
      </c>
      <c r="F188" s="1">
        <v>0.90410480000000082</v>
      </c>
      <c r="G188" s="1">
        <v>0</v>
      </c>
    </row>
    <row r="189" spans="1:7" x14ac:dyDescent="0.3">
      <c r="A189" s="1">
        <v>176.34837341308594</v>
      </c>
      <c r="B189" s="1">
        <v>188</v>
      </c>
      <c r="C189" s="1">
        <v>1.0799874067306519</v>
      </c>
      <c r="D189" s="1">
        <v>0.92593669891357422</v>
      </c>
      <c r="E189" s="1">
        <v>4950</v>
      </c>
      <c r="F189" s="1">
        <v>0.94729489999999827</v>
      </c>
      <c r="G189" s="1">
        <v>1</v>
      </c>
    </row>
    <row r="190" spans="1:7" x14ac:dyDescent="0.3">
      <c r="A190" s="1">
        <v>177.26399230957031</v>
      </c>
      <c r="B190" s="1">
        <v>189</v>
      </c>
      <c r="C190" s="1">
        <v>1.0336875915527344</v>
      </c>
      <c r="D190" s="1">
        <v>0.96741032600402832</v>
      </c>
      <c r="E190" s="1">
        <v>4950</v>
      </c>
      <c r="F190" s="1">
        <v>0.91158870000000247</v>
      </c>
      <c r="G190" s="1">
        <v>0</v>
      </c>
    </row>
    <row r="191" spans="1:7" x14ac:dyDescent="0.3">
      <c r="A191" s="1">
        <v>178.18275451660156</v>
      </c>
      <c r="B191" s="1">
        <v>190</v>
      </c>
      <c r="C191" s="1">
        <v>1.0915957689285278</v>
      </c>
      <c r="D191" s="1">
        <v>0.91609001159667969</v>
      </c>
      <c r="E191" s="1">
        <v>4950</v>
      </c>
      <c r="F191" s="1">
        <v>0.89818740000000019</v>
      </c>
      <c r="G191" s="1">
        <v>0</v>
      </c>
    </row>
    <row r="192" spans="1:7" x14ac:dyDescent="0.3">
      <c r="A192" s="1">
        <v>179.11137390136719</v>
      </c>
      <c r="B192" s="1">
        <v>191</v>
      </c>
      <c r="C192" s="1">
        <v>1.088719367980957</v>
      </c>
      <c r="D192" s="1">
        <v>0.91851037740707397</v>
      </c>
      <c r="E192" s="1">
        <v>4950</v>
      </c>
      <c r="F192" s="1">
        <v>0.90271139999999828</v>
      </c>
      <c r="G192" s="1">
        <v>0</v>
      </c>
    </row>
    <row r="193" spans="1:7" x14ac:dyDescent="0.3">
      <c r="A193" s="1">
        <v>180.03562927246094</v>
      </c>
      <c r="B193" s="1">
        <v>192</v>
      </c>
      <c r="C193" s="1">
        <v>1.0767412185668945</v>
      </c>
      <c r="D193" s="1">
        <v>0.92872828245162964</v>
      </c>
      <c r="E193" s="1">
        <v>4950</v>
      </c>
      <c r="F193" s="1">
        <v>0.90216379999999863</v>
      </c>
      <c r="G193" s="1">
        <v>0</v>
      </c>
    </row>
    <row r="194" spans="1:7" x14ac:dyDescent="0.3">
      <c r="A194" s="1">
        <v>180.96022033691406</v>
      </c>
      <c r="B194" s="1">
        <v>193</v>
      </c>
      <c r="C194" s="1">
        <v>1.0817075967788696</v>
      </c>
      <c r="D194" s="1">
        <v>0.92446422576904297</v>
      </c>
      <c r="E194" s="1">
        <v>4950</v>
      </c>
      <c r="F194" s="1">
        <v>0.90265739999999817</v>
      </c>
      <c r="G194" s="1">
        <v>0</v>
      </c>
    </row>
    <row r="195" spans="1:7" x14ac:dyDescent="0.3">
      <c r="A195" s="1">
        <v>181.89028930664063</v>
      </c>
      <c r="B195" s="1">
        <v>194</v>
      </c>
      <c r="C195" s="1">
        <v>1.0818550586700439</v>
      </c>
      <c r="D195" s="1">
        <v>0.92433828115463257</v>
      </c>
      <c r="E195" s="1">
        <v>4950</v>
      </c>
      <c r="F195" s="1">
        <v>0.90754089999999965</v>
      </c>
      <c r="G195" s="1">
        <v>0</v>
      </c>
    </row>
    <row r="196" spans="1:7" x14ac:dyDescent="0.3">
      <c r="A196" s="1">
        <v>182.81184387207031</v>
      </c>
      <c r="B196" s="1">
        <v>195</v>
      </c>
      <c r="C196" s="1">
        <v>1.075096607208252</v>
      </c>
      <c r="D196" s="1">
        <v>0.93014901876449585</v>
      </c>
      <c r="E196" s="1">
        <v>4950</v>
      </c>
      <c r="F196" s="1">
        <v>0.89809729999999999</v>
      </c>
      <c r="G196" s="1">
        <v>0</v>
      </c>
    </row>
    <row r="197" spans="1:7" x14ac:dyDescent="0.3">
      <c r="A197" s="1">
        <v>183.74006652832031</v>
      </c>
      <c r="B197" s="1">
        <v>196</v>
      </c>
      <c r="C197" s="1">
        <v>1.0852278470993042</v>
      </c>
      <c r="D197" s="1">
        <v>0.92146551609039307</v>
      </c>
      <c r="E197" s="1">
        <v>4950</v>
      </c>
      <c r="F197" s="1">
        <v>0.90178400000000136</v>
      </c>
      <c r="G197" s="1">
        <v>0</v>
      </c>
    </row>
    <row r="198" spans="1:7" x14ac:dyDescent="0.3">
      <c r="A198" s="1">
        <v>184.66615295410156</v>
      </c>
      <c r="B198" s="1">
        <v>197</v>
      </c>
      <c r="C198" s="1">
        <v>1.0774285793304443</v>
      </c>
      <c r="D198" s="1">
        <v>0.92813581228256226</v>
      </c>
      <c r="E198" s="1">
        <v>4950</v>
      </c>
      <c r="F198" s="1">
        <v>0.90369359999999821</v>
      </c>
      <c r="G198" s="1">
        <v>0</v>
      </c>
    </row>
    <row r="199" spans="1:7" x14ac:dyDescent="0.3">
      <c r="A199" s="1">
        <v>185.5904541015625</v>
      </c>
      <c r="B199" s="1">
        <v>198</v>
      </c>
      <c r="C199" s="1">
        <v>1.0797239542007446</v>
      </c>
      <c r="D199" s="1">
        <v>0.92616260051727295</v>
      </c>
      <c r="E199" s="1">
        <v>4950</v>
      </c>
      <c r="F199" s="1">
        <v>0.89682000000000284</v>
      </c>
      <c r="G199" s="1">
        <v>0</v>
      </c>
    </row>
    <row r="200" spans="1:7" x14ac:dyDescent="0.3">
      <c r="A200" s="1">
        <v>186.520751953125</v>
      </c>
      <c r="B200" s="1">
        <v>199</v>
      </c>
      <c r="C200" s="1">
        <v>1.081943154335022</v>
      </c>
      <c r="D200" s="1">
        <v>0.92426300048828125</v>
      </c>
      <c r="E200" s="1">
        <v>4950</v>
      </c>
      <c r="F200" s="1">
        <v>0.90986320000000309</v>
      </c>
      <c r="G200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0E19-9C6B-4F48-A680-E73357BE7B8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3.6492810249328613</v>
      </c>
      <c r="B2" s="1">
        <v>1</v>
      </c>
      <c r="C2" s="1">
        <v>0</v>
      </c>
      <c r="D2" s="1">
        <v>0</v>
      </c>
      <c r="E2" s="1">
        <v>19900</v>
      </c>
      <c r="F2" s="1">
        <v>3.6360810000000363</v>
      </c>
      <c r="G2" s="1">
        <v>2</v>
      </c>
      <c r="I2" s="1" t="s">
        <v>26</v>
      </c>
      <c r="J2" s="1">
        <v>200</v>
      </c>
      <c r="K2" s="1">
        <v>0</v>
      </c>
      <c r="L2" s="1">
        <v>47</v>
      </c>
      <c r="M2" s="1">
        <v>5</v>
      </c>
    </row>
    <row r="3" spans="1:13" x14ac:dyDescent="0.3">
      <c r="A3" s="1">
        <v>7.2819695472717285</v>
      </c>
      <c r="B3" s="1">
        <v>2</v>
      </c>
      <c r="C3" s="1">
        <v>0.27206718921661377</v>
      </c>
      <c r="D3" s="1">
        <v>3.6755626201629639</v>
      </c>
      <c r="E3" s="1">
        <v>19900</v>
      </c>
      <c r="F3" s="1">
        <v>3.6206545000000152</v>
      </c>
      <c r="G3" s="1">
        <v>2</v>
      </c>
    </row>
    <row r="4" spans="1:13" x14ac:dyDescent="0.3">
      <c r="A4" s="1">
        <v>10.928272247314453</v>
      </c>
      <c r="B4" s="1">
        <v>3</v>
      </c>
      <c r="C4" s="1">
        <v>0.27550137042999268</v>
      </c>
      <c r="D4" s="1">
        <v>3.6297461986541748</v>
      </c>
      <c r="E4" s="1">
        <v>19900</v>
      </c>
      <c r="F4" s="1">
        <v>3.6375618000001158</v>
      </c>
      <c r="G4" s="1">
        <v>2</v>
      </c>
    </row>
    <row r="5" spans="1:13" x14ac:dyDescent="0.3">
      <c r="A5" s="1">
        <v>14.599336624145508</v>
      </c>
      <c r="B5" s="1">
        <v>4</v>
      </c>
      <c r="C5" s="1">
        <v>0.27426040172576904</v>
      </c>
      <c r="D5" s="1">
        <v>3.646169900894165</v>
      </c>
      <c r="E5" s="1">
        <v>19900</v>
      </c>
      <c r="F5" s="1">
        <v>3.6409978000000875</v>
      </c>
      <c r="G5" s="1">
        <v>2</v>
      </c>
    </row>
    <row r="6" spans="1:13" x14ac:dyDescent="0.3">
      <c r="A6" s="1">
        <v>18.249555587768555</v>
      </c>
      <c r="B6" s="1">
        <v>5</v>
      </c>
      <c r="C6" s="1">
        <v>0.27252820134162903</v>
      </c>
      <c r="D6" s="1">
        <v>3.6693449020385742</v>
      </c>
      <c r="E6" s="1">
        <v>19900</v>
      </c>
      <c r="F6" s="1">
        <v>3.6214098000001074</v>
      </c>
      <c r="G6" s="1">
        <v>2</v>
      </c>
    </row>
    <row r="7" spans="1:13" x14ac:dyDescent="0.3">
      <c r="A7" s="1">
        <v>21.899972915649414</v>
      </c>
      <c r="B7" s="1">
        <v>6</v>
      </c>
      <c r="C7" s="1">
        <v>0.27384531497955322</v>
      </c>
      <c r="D7" s="1">
        <v>3.6516964435577393</v>
      </c>
      <c r="E7" s="1">
        <v>19900</v>
      </c>
      <c r="F7" s="1">
        <v>3.6235461000000315</v>
      </c>
      <c r="G7" s="1">
        <v>2</v>
      </c>
    </row>
    <row r="8" spans="1:13" x14ac:dyDescent="0.3">
      <c r="A8" s="1">
        <v>25.54688835144043</v>
      </c>
      <c r="B8" s="1">
        <v>7</v>
      </c>
      <c r="C8" s="1">
        <v>0.27395150065422058</v>
      </c>
      <c r="D8" s="1">
        <v>3.6502811908721924</v>
      </c>
      <c r="E8" s="1">
        <v>19900</v>
      </c>
      <c r="F8" s="1">
        <v>3.621575600000047</v>
      </c>
      <c r="G8" s="1">
        <v>2</v>
      </c>
    </row>
    <row r="9" spans="1:13" x14ac:dyDescent="0.3">
      <c r="A9" s="1">
        <v>29.188467025756836</v>
      </c>
      <c r="B9" s="1">
        <v>8</v>
      </c>
      <c r="C9" s="1">
        <v>0.2741926908493042</v>
      </c>
      <c r="D9" s="1">
        <v>3.6470701694488525</v>
      </c>
      <c r="E9" s="1">
        <v>19900</v>
      </c>
      <c r="F9" s="1">
        <v>3.6139252000000464</v>
      </c>
      <c r="G9" s="1">
        <v>2</v>
      </c>
    </row>
    <row r="10" spans="1:13" x14ac:dyDescent="0.3">
      <c r="A10" s="1">
        <v>32.824546813964844</v>
      </c>
      <c r="B10" s="1">
        <v>9</v>
      </c>
      <c r="C10" s="1">
        <v>0.27464669942855835</v>
      </c>
      <c r="D10" s="1">
        <v>3.6410415172576904</v>
      </c>
      <c r="E10" s="1">
        <v>19900</v>
      </c>
      <c r="F10" s="1">
        <v>3.6083110000000396</v>
      </c>
      <c r="G10" s="1">
        <v>2</v>
      </c>
    </row>
    <row r="11" spans="1:13" x14ac:dyDescent="0.3">
      <c r="A11" s="1">
        <v>36.453411102294922</v>
      </c>
      <c r="B11" s="1">
        <v>10</v>
      </c>
      <c r="C11" s="1">
        <v>0.27510067820549011</v>
      </c>
      <c r="D11" s="1">
        <v>3.6350326538085938</v>
      </c>
      <c r="E11" s="1">
        <v>19900</v>
      </c>
      <c r="F11" s="1">
        <v>3.6014634000000609</v>
      </c>
      <c r="G11" s="1">
        <v>2</v>
      </c>
    </row>
    <row r="12" spans="1:13" x14ac:dyDescent="0.3">
      <c r="A12" s="1">
        <v>40.100631713867188</v>
      </c>
      <c r="B12" s="1">
        <v>11</v>
      </c>
      <c r="C12" s="1">
        <v>0.27546408772468567</v>
      </c>
      <c r="D12" s="1">
        <v>3.6302371025085449</v>
      </c>
      <c r="E12" s="1">
        <v>19900</v>
      </c>
      <c r="F12" s="1">
        <v>3.6212537000000844</v>
      </c>
      <c r="G12" s="1">
        <v>2</v>
      </c>
    </row>
    <row r="13" spans="1:13" x14ac:dyDescent="0.3">
      <c r="A13" s="1">
        <v>43.7432861328125</v>
      </c>
      <c r="B13" s="1">
        <v>12</v>
      </c>
      <c r="C13" s="1">
        <v>0.27418547868728638</v>
      </c>
      <c r="D13" s="1">
        <v>3.6471660137176514</v>
      </c>
      <c r="E13" s="1">
        <v>19900</v>
      </c>
      <c r="F13" s="1">
        <v>3.6146798000000491</v>
      </c>
      <c r="G13" s="1">
        <v>2</v>
      </c>
    </row>
    <row r="14" spans="1:13" x14ac:dyDescent="0.3">
      <c r="A14" s="1">
        <v>47.448532104492188</v>
      </c>
      <c r="B14" s="1">
        <v>13</v>
      </c>
      <c r="C14" s="1">
        <v>0.27452999353408813</v>
      </c>
      <c r="D14" s="1">
        <v>3.6425890922546387</v>
      </c>
      <c r="E14" s="1">
        <v>19900</v>
      </c>
      <c r="F14" s="1">
        <v>3.6778059000000836</v>
      </c>
      <c r="G14" s="1">
        <v>2</v>
      </c>
    </row>
    <row r="15" spans="1:13" x14ac:dyDescent="0.3">
      <c r="A15" s="1">
        <v>51.082221984863281</v>
      </c>
      <c r="B15" s="1">
        <v>14</v>
      </c>
      <c r="C15" s="1">
        <v>0.2698742151260376</v>
      </c>
      <c r="D15" s="1">
        <v>3.7054297924041748</v>
      </c>
      <c r="E15" s="1">
        <v>19900</v>
      </c>
      <c r="F15" s="1">
        <v>3.6067182000001061</v>
      </c>
      <c r="G15" s="1">
        <v>2</v>
      </c>
    </row>
    <row r="16" spans="1:13" x14ac:dyDescent="0.3">
      <c r="A16" s="1">
        <v>54.726921081542969</v>
      </c>
      <c r="B16" s="1">
        <v>15</v>
      </c>
      <c r="C16" s="1">
        <v>0.275218665599823</v>
      </c>
      <c r="D16" s="1">
        <v>3.633474588394165</v>
      </c>
      <c r="E16" s="1">
        <v>19900</v>
      </c>
      <c r="F16" s="1">
        <v>3.6166794000000433</v>
      </c>
      <c r="G16" s="1">
        <v>2</v>
      </c>
    </row>
    <row r="17" spans="1:7" x14ac:dyDescent="0.3">
      <c r="A17" s="1">
        <v>58.361099243164063</v>
      </c>
      <c r="B17" s="1">
        <v>16</v>
      </c>
      <c r="C17" s="1">
        <v>0.27435925602912903</v>
      </c>
      <c r="D17" s="1">
        <v>3.6448559761047363</v>
      </c>
      <c r="E17" s="1">
        <v>19900</v>
      </c>
      <c r="F17" s="1">
        <v>3.6091018000000825</v>
      </c>
      <c r="G17" s="1">
        <v>2</v>
      </c>
    </row>
    <row r="18" spans="1:7" x14ac:dyDescent="0.3">
      <c r="A18" s="1">
        <v>61.98760986328125</v>
      </c>
      <c r="B18" s="1">
        <v>17</v>
      </c>
      <c r="C18" s="1">
        <v>0.27518898248672485</v>
      </c>
      <c r="D18" s="1">
        <v>3.6338663101196289</v>
      </c>
      <c r="E18" s="1">
        <v>19900</v>
      </c>
      <c r="F18" s="1">
        <v>3.6000704000000696</v>
      </c>
      <c r="G18" s="1">
        <v>2</v>
      </c>
    </row>
    <row r="19" spans="1:7" x14ac:dyDescent="0.3">
      <c r="A19" s="1">
        <v>65.618568420410156</v>
      </c>
      <c r="B19" s="1">
        <v>18</v>
      </c>
      <c r="C19" s="1">
        <v>0.27572202682495117</v>
      </c>
      <c r="D19" s="1">
        <v>3.6268413066864014</v>
      </c>
      <c r="E19" s="1">
        <v>19900</v>
      </c>
      <c r="F19" s="1">
        <v>3.6031604000000779</v>
      </c>
      <c r="G19" s="1">
        <v>2</v>
      </c>
    </row>
    <row r="20" spans="1:7" x14ac:dyDescent="0.3">
      <c r="A20" s="1">
        <v>69.245025634765625</v>
      </c>
      <c r="B20" s="1">
        <v>19</v>
      </c>
      <c r="C20" s="1">
        <v>0.27540907263755798</v>
      </c>
      <c r="D20" s="1">
        <v>3.630962610244751</v>
      </c>
      <c r="E20" s="1">
        <v>19900</v>
      </c>
      <c r="F20" s="1">
        <v>3.6010440000000958</v>
      </c>
      <c r="G20" s="1">
        <v>2</v>
      </c>
    </row>
    <row r="21" spans="1:7" x14ac:dyDescent="0.3">
      <c r="A21" s="1">
        <v>72.883918762207031</v>
      </c>
      <c r="B21" s="1">
        <v>20</v>
      </c>
      <c r="C21" s="1">
        <v>0.2757340669631958</v>
      </c>
      <c r="D21" s="1">
        <v>3.6266829967498779</v>
      </c>
      <c r="E21" s="1">
        <v>19900</v>
      </c>
      <c r="F21" s="1">
        <v>3.6122106000001102</v>
      </c>
      <c r="G21" s="1">
        <v>2</v>
      </c>
    </row>
    <row r="22" spans="1:7" x14ac:dyDescent="0.3">
      <c r="A22" s="1">
        <v>76.518272399902344</v>
      </c>
      <c r="B22" s="1">
        <v>21</v>
      </c>
      <c r="C22" s="1">
        <v>0.27481460571289063</v>
      </c>
      <c r="D22" s="1">
        <v>3.6388165950775146</v>
      </c>
      <c r="E22" s="1">
        <v>19900</v>
      </c>
      <c r="F22" s="1">
        <v>3.6045969000000881</v>
      </c>
      <c r="G22" s="1">
        <v>1</v>
      </c>
    </row>
    <row r="23" spans="1:7" x14ac:dyDescent="0.3">
      <c r="A23" s="1">
        <v>80.154571533203125</v>
      </c>
      <c r="B23" s="1">
        <v>22</v>
      </c>
      <c r="C23" s="1">
        <v>0.27524265646934509</v>
      </c>
      <c r="D23" s="1">
        <v>3.6331577301025391</v>
      </c>
      <c r="E23" s="1">
        <v>19900</v>
      </c>
      <c r="F23" s="1">
        <v>3.6056501000000849</v>
      </c>
      <c r="G23" s="1">
        <v>1</v>
      </c>
    </row>
    <row r="24" spans="1:7" x14ac:dyDescent="0.3">
      <c r="A24" s="1">
        <v>83.779716491699219</v>
      </c>
      <c r="B24" s="1">
        <v>23</v>
      </c>
      <c r="C24" s="1">
        <v>0.27492323517799377</v>
      </c>
      <c r="D24" s="1">
        <v>3.6373789310455322</v>
      </c>
      <c r="E24" s="1">
        <v>19900</v>
      </c>
      <c r="F24" s="1">
        <v>3.5962027000000947</v>
      </c>
      <c r="G24" s="1">
        <v>1</v>
      </c>
    </row>
    <row r="25" spans="1:7" x14ac:dyDescent="0.3">
      <c r="A25" s="1">
        <v>87.39892578125</v>
      </c>
      <c r="B25" s="1">
        <v>24</v>
      </c>
      <c r="C25" s="1">
        <v>0.27587729692459106</v>
      </c>
      <c r="D25" s="1">
        <v>3.6247999668121338</v>
      </c>
      <c r="E25" s="1">
        <v>19900</v>
      </c>
      <c r="F25" s="1">
        <v>3.593979400000098</v>
      </c>
      <c r="G25" s="1">
        <v>1</v>
      </c>
    </row>
    <row r="26" spans="1:7" x14ac:dyDescent="0.3">
      <c r="A26" s="1">
        <v>91.034576416015625</v>
      </c>
      <c r="B26" s="1">
        <v>25</v>
      </c>
      <c r="C26" s="1">
        <v>0.27626502513885498</v>
      </c>
      <c r="D26" s="1">
        <v>3.6197125911712646</v>
      </c>
      <c r="E26" s="1">
        <v>19900</v>
      </c>
      <c r="F26" s="1">
        <v>3.608274900000036</v>
      </c>
      <c r="G26" s="1">
        <v>1</v>
      </c>
    </row>
    <row r="27" spans="1:7" x14ac:dyDescent="0.3">
      <c r="A27" s="1">
        <v>94.675468444824219</v>
      </c>
      <c r="B27" s="1">
        <v>26</v>
      </c>
      <c r="C27" s="1">
        <v>0.2750600278377533</v>
      </c>
      <c r="D27" s="1">
        <v>3.6355700492858887</v>
      </c>
      <c r="E27" s="1">
        <v>19900</v>
      </c>
      <c r="F27" s="1">
        <v>3.614278200000145</v>
      </c>
      <c r="G27" s="1">
        <v>1</v>
      </c>
    </row>
    <row r="28" spans="1:7" x14ac:dyDescent="0.3">
      <c r="A28" s="1">
        <v>98.304794311523438</v>
      </c>
      <c r="B28" s="1">
        <v>27</v>
      </c>
      <c r="C28" s="1">
        <v>0.27464082837104797</v>
      </c>
      <c r="D28" s="1">
        <v>3.6411192417144775</v>
      </c>
      <c r="E28" s="1">
        <v>19900</v>
      </c>
      <c r="F28" s="1">
        <v>3.6012851000000445</v>
      </c>
      <c r="G28" s="1">
        <v>1</v>
      </c>
    </row>
    <row r="29" spans="1:7" x14ac:dyDescent="0.3">
      <c r="A29" s="1">
        <v>101.9434814453125</v>
      </c>
      <c r="B29" s="1">
        <v>28</v>
      </c>
      <c r="C29" s="1">
        <v>0.27564132213592529</v>
      </c>
      <c r="D29" s="1">
        <v>3.6279032230377197</v>
      </c>
      <c r="E29" s="1">
        <v>19900</v>
      </c>
      <c r="F29" s="1">
        <v>3.6123233000001154</v>
      </c>
      <c r="G29" s="1">
        <v>1</v>
      </c>
    </row>
    <row r="30" spans="1:7" x14ac:dyDescent="0.3">
      <c r="A30" s="1">
        <v>105.63468170166016</v>
      </c>
      <c r="B30" s="1">
        <v>29</v>
      </c>
      <c r="C30" s="1">
        <v>0.27473035454750061</v>
      </c>
      <c r="D30" s="1">
        <v>3.6399328708648682</v>
      </c>
      <c r="E30" s="1">
        <v>19900</v>
      </c>
      <c r="F30" s="1">
        <v>3.6612926000001078</v>
      </c>
      <c r="G30" s="1">
        <v>1</v>
      </c>
    </row>
    <row r="31" spans="1:7" x14ac:dyDescent="0.3">
      <c r="A31" s="1">
        <v>109.28711700439453</v>
      </c>
      <c r="B31" s="1">
        <v>30</v>
      </c>
      <c r="C31" s="1">
        <v>0.27091538906097412</v>
      </c>
      <c r="D31" s="1">
        <v>3.6911895275115967</v>
      </c>
      <c r="E31" s="1">
        <v>19900</v>
      </c>
      <c r="F31" s="1">
        <v>3.6426065000001158</v>
      </c>
      <c r="G31" s="1">
        <v>1</v>
      </c>
    </row>
    <row r="32" spans="1:7" x14ac:dyDescent="0.3">
      <c r="A32" s="1">
        <v>112.88943481445313</v>
      </c>
      <c r="B32" s="1">
        <v>31</v>
      </c>
      <c r="C32" s="1">
        <v>0.27379056811332703</v>
      </c>
      <c r="D32" s="1">
        <v>3.6524269580841064</v>
      </c>
      <c r="E32" s="1">
        <v>19900</v>
      </c>
      <c r="F32" s="1">
        <v>3.576591900000039</v>
      </c>
      <c r="G32" s="1">
        <v>1</v>
      </c>
    </row>
    <row r="33" spans="1:7" x14ac:dyDescent="0.3">
      <c r="A33" s="1">
        <v>116.51823425292969</v>
      </c>
      <c r="B33" s="1">
        <v>32</v>
      </c>
      <c r="C33" s="1">
        <v>0.27758920192718506</v>
      </c>
      <c r="D33" s="1">
        <v>3.6024456024169922</v>
      </c>
      <c r="E33" s="1">
        <v>19900</v>
      </c>
      <c r="F33" s="1">
        <v>3.5975709000001204</v>
      </c>
      <c r="G33" s="1">
        <v>1</v>
      </c>
    </row>
    <row r="34" spans="1:7" x14ac:dyDescent="0.3">
      <c r="A34" s="1">
        <v>120.13304901123047</v>
      </c>
      <c r="B34" s="1">
        <v>33</v>
      </c>
      <c r="C34" s="1">
        <v>0.27559188008308411</v>
      </c>
      <c r="D34" s="1">
        <v>3.6285538673400879</v>
      </c>
      <c r="E34" s="1">
        <v>19900</v>
      </c>
      <c r="F34" s="1">
        <v>3.5850213000000601</v>
      </c>
      <c r="G34" s="1">
        <v>1</v>
      </c>
    </row>
    <row r="35" spans="1:7" x14ac:dyDescent="0.3">
      <c r="A35" s="1">
        <v>123.75066375732422</v>
      </c>
      <c r="B35" s="1">
        <v>34</v>
      </c>
      <c r="C35" s="1">
        <v>0.27664640545845032</v>
      </c>
      <c r="D35" s="1">
        <v>3.614722728729248</v>
      </c>
      <c r="E35" s="1">
        <v>19900</v>
      </c>
      <c r="F35" s="1">
        <v>3.5882092000001213</v>
      </c>
      <c r="G35" s="1">
        <v>1</v>
      </c>
    </row>
    <row r="36" spans="1:7" x14ac:dyDescent="0.3">
      <c r="A36" s="1">
        <v>127.38230895996094</v>
      </c>
      <c r="B36" s="1">
        <v>35</v>
      </c>
      <c r="C36" s="1">
        <v>0.27638497948646545</v>
      </c>
      <c r="D36" s="1">
        <v>3.6181416511535645</v>
      </c>
      <c r="E36" s="1">
        <v>19900</v>
      </c>
      <c r="F36" s="1">
        <v>3.6054147000001016</v>
      </c>
      <c r="G36" s="1">
        <v>1</v>
      </c>
    </row>
    <row r="37" spans="1:7" x14ac:dyDescent="0.3">
      <c r="A37" s="1">
        <v>131.00985717773438</v>
      </c>
      <c r="B37" s="1">
        <v>36</v>
      </c>
      <c r="C37" s="1">
        <v>0.27536559104919434</v>
      </c>
      <c r="D37" s="1">
        <v>3.6315357685089111</v>
      </c>
      <c r="E37" s="1">
        <v>19900</v>
      </c>
      <c r="F37" s="1">
        <v>3.5980516000000744</v>
      </c>
      <c r="G37" s="1">
        <v>1</v>
      </c>
    </row>
    <row r="38" spans="1:7" x14ac:dyDescent="0.3">
      <c r="A38" s="1">
        <v>134.65292358398438</v>
      </c>
      <c r="B38" s="1">
        <v>37</v>
      </c>
      <c r="C38" s="1">
        <v>0.27568674087524414</v>
      </c>
      <c r="D38" s="1">
        <v>3.6273055076599121</v>
      </c>
      <c r="E38" s="1">
        <v>19900</v>
      </c>
      <c r="F38" s="1">
        <v>3.6130881000000579</v>
      </c>
      <c r="G38" s="1">
        <v>1</v>
      </c>
    </row>
    <row r="39" spans="1:7" x14ac:dyDescent="0.3">
      <c r="A39" s="1">
        <v>138.28170776367188</v>
      </c>
      <c r="B39" s="1">
        <v>38</v>
      </c>
      <c r="C39" s="1">
        <v>0.27449876070022583</v>
      </c>
      <c r="D39" s="1">
        <v>3.6430037021636963</v>
      </c>
      <c r="E39" s="1">
        <v>19900</v>
      </c>
      <c r="F39" s="1">
        <v>3.6001048000000839</v>
      </c>
      <c r="G39" s="1">
        <v>1</v>
      </c>
    </row>
    <row r="40" spans="1:7" x14ac:dyDescent="0.3">
      <c r="A40" s="1">
        <v>141.92935180664063</v>
      </c>
      <c r="B40" s="1">
        <v>39</v>
      </c>
      <c r="C40" s="1">
        <v>0.27560824155807495</v>
      </c>
      <c r="D40" s="1">
        <v>3.6283385753631592</v>
      </c>
      <c r="E40" s="1">
        <v>19900</v>
      </c>
      <c r="F40" s="1">
        <v>3.6197186000000743</v>
      </c>
      <c r="G40" s="1">
        <v>1</v>
      </c>
    </row>
    <row r="41" spans="1:7" x14ac:dyDescent="0.3">
      <c r="A41" s="1">
        <v>145.55628967285156</v>
      </c>
      <c r="B41" s="1">
        <v>40</v>
      </c>
      <c r="C41" s="1">
        <v>0.27410593628883362</v>
      </c>
      <c r="D41" s="1">
        <v>3.6482245922088623</v>
      </c>
      <c r="E41" s="1">
        <v>19900</v>
      </c>
      <c r="F41" s="1">
        <v>3.5976758000000615</v>
      </c>
      <c r="G41" s="1">
        <v>1</v>
      </c>
    </row>
    <row r="42" spans="1:7" x14ac:dyDescent="0.3">
      <c r="A42" s="1">
        <v>149.19349670410156</v>
      </c>
      <c r="B42" s="1">
        <v>41</v>
      </c>
      <c r="C42" s="1">
        <v>0.27574190497398376</v>
      </c>
      <c r="D42" s="1">
        <v>3.6265795230865479</v>
      </c>
      <c r="E42" s="1">
        <v>19900</v>
      </c>
      <c r="F42" s="1">
        <v>3.6068036000000672</v>
      </c>
      <c r="G42" s="1">
        <v>1</v>
      </c>
    </row>
    <row r="43" spans="1:7" x14ac:dyDescent="0.3">
      <c r="A43" s="1">
        <v>152.82176208496094</v>
      </c>
      <c r="B43" s="1">
        <v>42</v>
      </c>
      <c r="C43" s="1">
        <v>0.27491715550422668</v>
      </c>
      <c r="D43" s="1">
        <v>3.6374595165252686</v>
      </c>
      <c r="E43" s="1">
        <v>19900</v>
      </c>
      <c r="F43" s="1">
        <v>3.600043500000079</v>
      </c>
      <c r="G43" s="1">
        <v>1</v>
      </c>
    </row>
    <row r="44" spans="1:7" x14ac:dyDescent="0.3">
      <c r="A44" s="1">
        <v>156.45646667480469</v>
      </c>
      <c r="B44" s="1">
        <v>43</v>
      </c>
      <c r="C44" s="1">
        <v>0.27559861540794373</v>
      </c>
      <c r="D44" s="1">
        <v>3.6284654140472412</v>
      </c>
      <c r="E44" s="1">
        <v>19900</v>
      </c>
      <c r="F44" s="1">
        <v>3.6063539000000664</v>
      </c>
      <c r="G44" s="1">
        <v>1</v>
      </c>
    </row>
    <row r="45" spans="1:7" x14ac:dyDescent="0.3">
      <c r="A45" s="1">
        <v>160.09024047851563</v>
      </c>
      <c r="B45" s="1">
        <v>44</v>
      </c>
      <c r="C45" s="1">
        <v>0.27526095509529114</v>
      </c>
      <c r="D45" s="1">
        <v>3.6329162120819092</v>
      </c>
      <c r="E45" s="1">
        <v>19900</v>
      </c>
      <c r="F45" s="1">
        <v>3.605238600000082</v>
      </c>
      <c r="G45" s="1">
        <v>1</v>
      </c>
    </row>
    <row r="46" spans="1:7" x14ac:dyDescent="0.3">
      <c r="A46" s="1">
        <v>163.71675109863281</v>
      </c>
      <c r="B46" s="1">
        <v>45</v>
      </c>
      <c r="C46" s="1">
        <v>0.27507609128952026</v>
      </c>
      <c r="D46" s="1">
        <v>3.6353578567504883</v>
      </c>
      <c r="E46" s="1">
        <v>19900</v>
      </c>
      <c r="F46" s="1">
        <v>3.5967751000000847</v>
      </c>
      <c r="G46" s="1">
        <v>1</v>
      </c>
    </row>
    <row r="47" spans="1:7" x14ac:dyDescent="0.3">
      <c r="A47" s="1">
        <v>167.45123291015625</v>
      </c>
      <c r="B47" s="1">
        <v>46</v>
      </c>
      <c r="C47" s="1">
        <v>0.27574416995048523</v>
      </c>
      <c r="D47" s="1">
        <v>3.6265499591827393</v>
      </c>
      <c r="E47" s="1">
        <v>19900</v>
      </c>
      <c r="F47" s="1">
        <v>3.7099663000000231</v>
      </c>
      <c r="G47" s="1">
        <v>1</v>
      </c>
    </row>
    <row r="48" spans="1:7" x14ac:dyDescent="0.3">
      <c r="A48" s="1">
        <v>171.07038879394531</v>
      </c>
      <c r="B48" s="1">
        <v>47</v>
      </c>
      <c r="C48" s="1">
        <v>0.26775294542312622</v>
      </c>
      <c r="D48" s="1">
        <v>3.7347860336303711</v>
      </c>
      <c r="E48" s="1">
        <v>19900</v>
      </c>
      <c r="F48" s="1">
        <v>3.5895057000000907</v>
      </c>
      <c r="G48" s="1">
        <v>1</v>
      </c>
    </row>
    <row r="49" spans="1:7" x14ac:dyDescent="0.3">
      <c r="A49" s="1">
        <v>174.70831298828125</v>
      </c>
      <c r="B49" s="1">
        <v>48</v>
      </c>
      <c r="C49" s="1">
        <v>0.27632337808609009</v>
      </c>
      <c r="D49" s="1">
        <v>3.618948221206665</v>
      </c>
      <c r="E49" s="1">
        <v>19900</v>
      </c>
      <c r="F49" s="1">
        <v>3.6137920000000547</v>
      </c>
      <c r="G49" s="1">
        <v>1</v>
      </c>
    </row>
    <row r="50" spans="1:7" x14ac:dyDescent="0.3">
      <c r="A50" s="1">
        <v>178.33700561523438</v>
      </c>
      <c r="B50" s="1">
        <v>49</v>
      </c>
      <c r="C50" s="1">
        <v>0.2748999297618866</v>
      </c>
      <c r="D50" s="1">
        <v>3.6376872062683105</v>
      </c>
      <c r="E50" s="1">
        <v>19900</v>
      </c>
      <c r="F50" s="1">
        <v>3.600549800000088</v>
      </c>
      <c r="G50" s="1">
        <v>2</v>
      </c>
    </row>
    <row r="51" spans="1:7" x14ac:dyDescent="0.3">
      <c r="A51" s="1">
        <v>181.97642517089844</v>
      </c>
      <c r="B51" s="1">
        <v>50</v>
      </c>
      <c r="C51" s="1">
        <v>0.27557665109634399</v>
      </c>
      <c r="D51" s="1">
        <v>3.6287546157836914</v>
      </c>
      <c r="E51" s="1">
        <v>19900</v>
      </c>
      <c r="F51" s="1">
        <v>3.6119370000000939</v>
      </c>
      <c r="G51" s="1">
        <v>2</v>
      </c>
    </row>
    <row r="52" spans="1:7" x14ac:dyDescent="0.3">
      <c r="A52" s="1">
        <v>185.60397338867188</v>
      </c>
      <c r="B52" s="1">
        <v>51</v>
      </c>
      <c r="C52" s="1">
        <v>0.2748645544052124</v>
      </c>
      <c r="D52" s="1">
        <v>3.6381556987762451</v>
      </c>
      <c r="E52" s="1">
        <v>19900</v>
      </c>
      <c r="F52" s="1">
        <v>3.5974347000000066</v>
      </c>
      <c r="G52" s="1">
        <v>2</v>
      </c>
    </row>
    <row r="53" spans="1:7" x14ac:dyDescent="0.3">
      <c r="A53" s="1">
        <v>189.21589660644531</v>
      </c>
      <c r="B53" s="1">
        <v>52</v>
      </c>
      <c r="C53" s="1">
        <v>0.27557426691055298</v>
      </c>
      <c r="D53" s="1">
        <v>3.6287858486175537</v>
      </c>
      <c r="E53" s="1">
        <v>19900</v>
      </c>
      <c r="F53" s="1">
        <v>3.5884768000000844</v>
      </c>
      <c r="G53" s="1">
        <v>1</v>
      </c>
    </row>
    <row r="54" spans="1:7" x14ac:dyDescent="0.3">
      <c r="A54" s="1">
        <v>192.83822631835938</v>
      </c>
      <c r="B54" s="1">
        <v>53</v>
      </c>
      <c r="C54" s="1">
        <v>0.2768738865852356</v>
      </c>
      <c r="D54" s="1">
        <v>3.6117525100708008</v>
      </c>
      <c r="E54" s="1">
        <v>19900</v>
      </c>
      <c r="F54" s="1">
        <v>3.5966357000001064</v>
      </c>
      <c r="G54" s="1">
        <v>1</v>
      </c>
    </row>
    <row r="55" spans="1:7" x14ac:dyDescent="0.3">
      <c r="A55" s="1">
        <v>196.471923828125</v>
      </c>
      <c r="B55" s="1">
        <v>54</v>
      </c>
      <c r="C55" s="1">
        <v>0.27604532241821289</v>
      </c>
      <c r="D55" s="1">
        <v>3.6225934028625488</v>
      </c>
      <c r="E55" s="1">
        <v>19900</v>
      </c>
      <c r="F55" s="1">
        <v>3.6086464000001155</v>
      </c>
      <c r="G55" s="1">
        <v>0</v>
      </c>
    </row>
    <row r="56" spans="1:7" x14ac:dyDescent="0.3">
      <c r="A56" s="1">
        <v>200.11186218261719</v>
      </c>
      <c r="B56" s="1">
        <v>55</v>
      </c>
      <c r="C56" s="1">
        <v>0.27518594264984131</v>
      </c>
      <c r="D56" s="1">
        <v>3.633906364440918</v>
      </c>
      <c r="E56" s="1">
        <v>19900</v>
      </c>
      <c r="F56" s="1">
        <v>3.6135585000000923</v>
      </c>
      <c r="G56" s="1">
        <v>0</v>
      </c>
    </row>
    <row r="57" spans="1:7" x14ac:dyDescent="0.3">
      <c r="A57" s="1">
        <v>203.74562072753906</v>
      </c>
      <c r="B57" s="1">
        <v>56</v>
      </c>
      <c r="C57" s="1">
        <v>0.27476194500923157</v>
      </c>
      <c r="D57" s="1">
        <v>3.6395142078399658</v>
      </c>
      <c r="E57" s="1">
        <v>19900</v>
      </c>
      <c r="F57" s="1">
        <v>3.6056133000000754</v>
      </c>
      <c r="G57" s="1">
        <v>0</v>
      </c>
    </row>
    <row r="58" spans="1:7" x14ac:dyDescent="0.3">
      <c r="A58" s="1">
        <v>207.38827514648438</v>
      </c>
      <c r="B58" s="1">
        <v>57</v>
      </c>
      <c r="C58" s="1">
        <v>0.27516758441925049</v>
      </c>
      <c r="D58" s="1">
        <v>3.6341488361358643</v>
      </c>
      <c r="E58" s="1">
        <v>19900</v>
      </c>
      <c r="F58" s="1">
        <v>3.6126333000000637</v>
      </c>
      <c r="G58" s="1">
        <v>0</v>
      </c>
    </row>
    <row r="59" spans="1:7" x14ac:dyDescent="0.3">
      <c r="A59" s="1">
        <v>211.02365112304688</v>
      </c>
      <c r="B59" s="1">
        <v>58</v>
      </c>
      <c r="C59" s="1">
        <v>0.27454516291618347</v>
      </c>
      <c r="D59" s="1">
        <v>3.6423881053924561</v>
      </c>
      <c r="E59" s="1">
        <v>19900</v>
      </c>
      <c r="F59" s="1">
        <v>3.6058830000000874</v>
      </c>
      <c r="G59" s="1">
        <v>0</v>
      </c>
    </row>
    <row r="60" spans="1:7" x14ac:dyDescent="0.3">
      <c r="A60" s="1">
        <v>214.65596008300781</v>
      </c>
      <c r="B60" s="1">
        <v>59</v>
      </c>
      <c r="C60" s="1">
        <v>0.27505746483802795</v>
      </c>
      <c r="D60" s="1">
        <v>3.6356039047241211</v>
      </c>
      <c r="E60" s="1">
        <v>19900</v>
      </c>
      <c r="F60" s="1">
        <v>3.6039455000000493</v>
      </c>
      <c r="G60" s="1">
        <v>0</v>
      </c>
    </row>
    <row r="61" spans="1:7" x14ac:dyDescent="0.3">
      <c r="A61" s="1">
        <v>218.27688598632813</v>
      </c>
      <c r="B61" s="1">
        <v>60</v>
      </c>
      <c r="C61" s="1">
        <v>0.27538850903511047</v>
      </c>
      <c r="D61" s="1">
        <v>3.6312334537506104</v>
      </c>
      <c r="E61" s="1">
        <v>19900</v>
      </c>
      <c r="F61" s="1">
        <v>3.5963782000000388</v>
      </c>
      <c r="G61" s="1">
        <v>0</v>
      </c>
    </row>
    <row r="62" spans="1:7" x14ac:dyDescent="0.3">
      <c r="A62" s="1">
        <v>221.9105224609375</v>
      </c>
      <c r="B62" s="1">
        <v>61</v>
      </c>
      <c r="C62" s="1">
        <v>0.27608251571655273</v>
      </c>
      <c r="D62" s="1">
        <v>3.6221053600311279</v>
      </c>
      <c r="E62" s="1">
        <v>19900</v>
      </c>
      <c r="F62" s="1">
        <v>3.6086982000000409</v>
      </c>
      <c r="G62" s="1">
        <v>0</v>
      </c>
    </row>
    <row r="63" spans="1:7" x14ac:dyDescent="0.3">
      <c r="A63" s="1">
        <v>225.5670166015625</v>
      </c>
      <c r="B63" s="1">
        <v>62</v>
      </c>
      <c r="C63" s="1">
        <v>0.27522930502891541</v>
      </c>
      <c r="D63" s="1">
        <v>3.6333341598510742</v>
      </c>
      <c r="E63" s="1">
        <v>19900</v>
      </c>
      <c r="F63" s="1">
        <v>3.6300620000000663</v>
      </c>
      <c r="G63" s="1">
        <v>0</v>
      </c>
    </row>
    <row r="64" spans="1:7" x14ac:dyDescent="0.3">
      <c r="A64" s="1">
        <v>229.2255859375</v>
      </c>
      <c r="B64" s="1">
        <v>63</v>
      </c>
      <c r="C64" s="1">
        <v>0.27342411875724792</v>
      </c>
      <c r="D64" s="1">
        <v>3.6573216915130615</v>
      </c>
      <c r="E64" s="1">
        <v>19900</v>
      </c>
      <c r="F64" s="1">
        <v>3.648704900000094</v>
      </c>
      <c r="G64" s="1">
        <v>0</v>
      </c>
    </row>
    <row r="65" spans="1:7" x14ac:dyDescent="0.3">
      <c r="A65" s="1">
        <v>232.83894348144531</v>
      </c>
      <c r="B65" s="1">
        <v>64</v>
      </c>
      <c r="C65" s="1">
        <v>0.27346202731132507</v>
      </c>
      <c r="D65" s="1">
        <v>3.6568148136138916</v>
      </c>
      <c r="E65" s="1">
        <v>19900</v>
      </c>
      <c r="F65" s="1">
        <v>3.590193800000133</v>
      </c>
      <c r="G65" s="1">
        <v>0</v>
      </c>
    </row>
    <row r="66" spans="1:7" x14ac:dyDescent="0.3">
      <c r="A66" s="1">
        <v>236.46450805664063</v>
      </c>
      <c r="B66" s="1">
        <v>65</v>
      </c>
      <c r="C66" s="1">
        <v>0.2767823338508606</v>
      </c>
      <c r="D66" s="1">
        <v>3.6129474639892578</v>
      </c>
      <c r="E66" s="1">
        <v>19900</v>
      </c>
      <c r="F66" s="1">
        <v>3.6016437000001091</v>
      </c>
      <c r="G66" s="1">
        <v>0</v>
      </c>
    </row>
    <row r="67" spans="1:7" x14ac:dyDescent="0.3">
      <c r="A67" s="1">
        <v>240.08953857421875</v>
      </c>
      <c r="B67" s="1">
        <v>66</v>
      </c>
      <c r="C67" s="1">
        <v>0.27571675181388855</v>
      </c>
      <c r="D67" s="1">
        <v>3.6269106864929199</v>
      </c>
      <c r="E67" s="1">
        <v>19900</v>
      </c>
      <c r="F67" s="1">
        <v>3.5987954000000646</v>
      </c>
      <c r="G67" s="1">
        <v>0</v>
      </c>
    </row>
    <row r="68" spans="1:7" x14ac:dyDescent="0.3">
      <c r="A68" s="1">
        <v>243.69546508789063</v>
      </c>
      <c r="B68" s="1">
        <v>67</v>
      </c>
      <c r="C68" s="1">
        <v>0.27584940195083618</v>
      </c>
      <c r="D68" s="1">
        <v>3.625166654586792</v>
      </c>
      <c r="E68" s="1">
        <v>19900</v>
      </c>
      <c r="F68" s="1">
        <v>3.5767978000000538</v>
      </c>
      <c r="G68" s="1">
        <v>0</v>
      </c>
    </row>
    <row r="69" spans="1:7" x14ac:dyDescent="0.3">
      <c r="A69" s="1">
        <v>247.32057189941406</v>
      </c>
      <c r="B69" s="1">
        <v>68</v>
      </c>
      <c r="C69" s="1">
        <v>0.27733030915260315</v>
      </c>
      <c r="D69" s="1">
        <v>3.6058087348937988</v>
      </c>
      <c r="E69" s="1">
        <v>19900</v>
      </c>
      <c r="F69" s="1">
        <v>3.5945596999999982</v>
      </c>
      <c r="G69" s="1">
        <v>0</v>
      </c>
    </row>
    <row r="70" spans="1:7" x14ac:dyDescent="0.3">
      <c r="A70" s="1">
        <v>250.96278381347656</v>
      </c>
      <c r="B70" s="1">
        <v>69</v>
      </c>
      <c r="C70" s="1">
        <v>0.27579110860824585</v>
      </c>
      <c r="D70" s="1">
        <v>3.6259326934814453</v>
      </c>
      <c r="E70" s="1">
        <v>19900</v>
      </c>
      <c r="F70" s="1">
        <v>3.6147203000001036</v>
      </c>
      <c r="G70" s="1">
        <v>0</v>
      </c>
    </row>
    <row r="71" spans="1:7" x14ac:dyDescent="0.3">
      <c r="A71" s="1">
        <v>254.57608032226563</v>
      </c>
      <c r="B71" s="1">
        <v>70</v>
      </c>
      <c r="C71" s="1">
        <v>0.27462470531463623</v>
      </c>
      <c r="D71" s="1">
        <v>3.6413331031799316</v>
      </c>
      <c r="E71" s="1">
        <v>19900</v>
      </c>
      <c r="F71" s="1">
        <v>3.5862297000000458</v>
      </c>
      <c r="G71" s="1">
        <v>0</v>
      </c>
    </row>
    <row r="72" spans="1:7" x14ac:dyDescent="0.3">
      <c r="A72" s="1">
        <v>258.1846923828125</v>
      </c>
      <c r="B72" s="1">
        <v>71</v>
      </c>
      <c r="C72" s="1">
        <v>0.27673614025115967</v>
      </c>
      <c r="D72" s="1">
        <v>3.6135504245758057</v>
      </c>
      <c r="E72" s="1">
        <v>19900</v>
      </c>
      <c r="F72" s="1">
        <v>3.5814783000000885</v>
      </c>
      <c r="G72" s="1">
        <v>0</v>
      </c>
    </row>
    <row r="73" spans="1:7" x14ac:dyDescent="0.3">
      <c r="A73" s="1">
        <v>261.80923461914063</v>
      </c>
      <c r="B73" s="1">
        <v>72</v>
      </c>
      <c r="C73" s="1">
        <v>0.27713465690612793</v>
      </c>
      <c r="D73" s="1">
        <v>3.6083543300628662</v>
      </c>
      <c r="E73" s="1">
        <v>19900</v>
      </c>
      <c r="F73" s="1">
        <v>3.5985456000000431</v>
      </c>
      <c r="G73" s="1">
        <v>0</v>
      </c>
    </row>
    <row r="74" spans="1:7" x14ac:dyDescent="0.3">
      <c r="A74" s="1">
        <v>265.44284057617188</v>
      </c>
      <c r="B74" s="1">
        <v>73</v>
      </c>
      <c r="C74" s="1">
        <v>0.27588695287704468</v>
      </c>
      <c r="D74" s="1">
        <v>3.6246731281280518</v>
      </c>
      <c r="E74" s="1">
        <v>19900</v>
      </c>
      <c r="F74" s="1">
        <v>3.6041845000001058</v>
      </c>
      <c r="G74" s="1">
        <v>0</v>
      </c>
    </row>
    <row r="75" spans="1:7" x14ac:dyDescent="0.3">
      <c r="A75" s="1">
        <v>269.05661010742188</v>
      </c>
      <c r="B75" s="1">
        <v>74</v>
      </c>
      <c r="C75" s="1">
        <v>0.27520668506622314</v>
      </c>
      <c r="D75" s="1">
        <v>3.6336326599121094</v>
      </c>
      <c r="E75" s="1">
        <v>19900</v>
      </c>
      <c r="F75" s="1">
        <v>3.5896690000000491</v>
      </c>
      <c r="G75" s="1">
        <v>0</v>
      </c>
    </row>
    <row r="76" spans="1:7" x14ac:dyDescent="0.3">
      <c r="A76" s="1">
        <v>272.68246459960938</v>
      </c>
      <c r="B76" s="1">
        <v>75</v>
      </c>
      <c r="C76" s="1">
        <v>0.27673763036727905</v>
      </c>
      <c r="D76" s="1">
        <v>3.6135308742523193</v>
      </c>
      <c r="E76" s="1">
        <v>19900</v>
      </c>
      <c r="F76" s="1">
        <v>3.6018848000000583</v>
      </c>
      <c r="G76" s="1">
        <v>0</v>
      </c>
    </row>
    <row r="77" spans="1:7" x14ac:dyDescent="0.3">
      <c r="A77" s="1">
        <v>276.30963134765625</v>
      </c>
      <c r="B77" s="1">
        <v>76</v>
      </c>
      <c r="C77" s="1">
        <v>0.27576625347137451</v>
      </c>
      <c r="D77" s="1">
        <v>3.6262595653533936</v>
      </c>
      <c r="E77" s="1">
        <v>19900</v>
      </c>
      <c r="F77" s="1">
        <v>3.6004942000000542</v>
      </c>
      <c r="G77" s="1">
        <v>0</v>
      </c>
    </row>
    <row r="78" spans="1:7" x14ac:dyDescent="0.3">
      <c r="A78" s="1">
        <v>279.94497680664063</v>
      </c>
      <c r="B78" s="1">
        <v>77</v>
      </c>
      <c r="C78" s="1">
        <v>0.27572286128997803</v>
      </c>
      <c r="D78" s="1">
        <v>3.6268301010131836</v>
      </c>
      <c r="E78" s="1">
        <v>19900</v>
      </c>
      <c r="F78" s="1">
        <v>3.6078048000000789</v>
      </c>
      <c r="G78" s="1">
        <v>1</v>
      </c>
    </row>
    <row r="79" spans="1:7" x14ac:dyDescent="0.3">
      <c r="A79" s="1">
        <v>283.551513671875</v>
      </c>
      <c r="B79" s="1">
        <v>78</v>
      </c>
      <c r="C79" s="1">
        <v>0.27505400776863098</v>
      </c>
      <c r="D79" s="1">
        <v>3.6356496810913086</v>
      </c>
      <c r="E79" s="1">
        <v>19900</v>
      </c>
      <c r="F79" s="1">
        <v>3.5796222000000464</v>
      </c>
      <c r="G79" s="1">
        <v>1</v>
      </c>
    </row>
    <row r="80" spans="1:7" x14ac:dyDescent="0.3">
      <c r="A80" s="1">
        <v>287.23153686523438</v>
      </c>
      <c r="B80" s="1">
        <v>79</v>
      </c>
      <c r="C80" s="1">
        <v>0.27729934453964233</v>
      </c>
      <c r="D80" s="1">
        <v>3.6062111854553223</v>
      </c>
      <c r="E80" s="1">
        <v>19900</v>
      </c>
      <c r="F80" s="1">
        <v>3.6518618000000416</v>
      </c>
      <c r="G80" s="1">
        <v>1</v>
      </c>
    </row>
    <row r="81" spans="1:7" x14ac:dyDescent="0.3">
      <c r="A81" s="1">
        <v>290.84942626953125</v>
      </c>
      <c r="B81" s="1">
        <v>80</v>
      </c>
      <c r="C81" s="1">
        <v>0.27170452475547791</v>
      </c>
      <c r="D81" s="1">
        <v>3.6804687976837158</v>
      </c>
      <c r="E81" s="1">
        <v>19900</v>
      </c>
      <c r="F81" s="1">
        <v>3.5933926000000405</v>
      </c>
      <c r="G81" s="1">
        <v>1</v>
      </c>
    </row>
    <row r="82" spans="1:7" x14ac:dyDescent="0.3">
      <c r="A82" s="1">
        <v>294.463134765625</v>
      </c>
      <c r="B82" s="1">
        <v>81</v>
      </c>
      <c r="C82" s="1">
        <v>0.27640804648399353</v>
      </c>
      <c r="D82" s="1">
        <v>3.6178395748138428</v>
      </c>
      <c r="E82" s="1">
        <v>19900</v>
      </c>
      <c r="F82" s="1">
        <v>3.5860260000000488</v>
      </c>
      <c r="G82" s="1">
        <v>1</v>
      </c>
    </row>
    <row r="83" spans="1:7" x14ac:dyDescent="0.3">
      <c r="A83" s="1">
        <v>298.0693359375</v>
      </c>
      <c r="B83" s="1">
        <v>82</v>
      </c>
      <c r="C83" s="1">
        <v>0.27673596143722534</v>
      </c>
      <c r="D83" s="1">
        <v>3.6135528087615967</v>
      </c>
      <c r="E83" s="1">
        <v>19900</v>
      </c>
      <c r="F83" s="1">
        <v>3.5777638000000858</v>
      </c>
      <c r="G83" s="1">
        <v>1</v>
      </c>
    </row>
    <row r="84" spans="1:7" x14ac:dyDescent="0.3">
      <c r="A84" s="1">
        <v>301.67047119140625</v>
      </c>
      <c r="B84" s="1">
        <v>83</v>
      </c>
      <c r="C84" s="1">
        <v>0.2772870659828186</v>
      </c>
      <c r="D84" s="1">
        <v>3.6063706874847412</v>
      </c>
      <c r="E84" s="1">
        <v>19900</v>
      </c>
      <c r="F84" s="1">
        <v>3.5718404000001094</v>
      </c>
      <c r="G84" s="1">
        <v>0</v>
      </c>
    </row>
    <row r="85" spans="1:7" x14ac:dyDescent="0.3">
      <c r="A85" s="1">
        <v>305.26708984375</v>
      </c>
      <c r="B85" s="1">
        <v>84</v>
      </c>
      <c r="C85" s="1">
        <v>0.27768084406852722</v>
      </c>
      <c r="D85" s="1">
        <v>3.6012566089630127</v>
      </c>
      <c r="E85" s="1">
        <v>19900</v>
      </c>
      <c r="F85" s="1">
        <v>3.5675010000001262</v>
      </c>
      <c r="G85" s="1">
        <v>0</v>
      </c>
    </row>
    <row r="86" spans="1:7" x14ac:dyDescent="0.3">
      <c r="A86" s="1">
        <v>308.86160278320313</v>
      </c>
      <c r="B86" s="1">
        <v>85</v>
      </c>
      <c r="C86" s="1">
        <v>0.27805307507514954</v>
      </c>
      <c r="D86" s="1">
        <v>3.5964357852935791</v>
      </c>
      <c r="E86" s="1">
        <v>19900</v>
      </c>
      <c r="F86" s="1">
        <v>3.5691227000001269</v>
      </c>
      <c r="G86" s="1">
        <v>0</v>
      </c>
    </row>
    <row r="87" spans="1:7" x14ac:dyDescent="0.3">
      <c r="A87" s="1">
        <v>312.46017456054688</v>
      </c>
      <c r="B87" s="1">
        <v>86</v>
      </c>
      <c r="C87" s="1">
        <v>0.2782433032989502</v>
      </c>
      <c r="D87" s="1">
        <v>3.5939769744873047</v>
      </c>
      <c r="E87" s="1">
        <v>19900</v>
      </c>
      <c r="F87" s="1">
        <v>3.5746047000001013</v>
      </c>
      <c r="G87" s="1">
        <v>0</v>
      </c>
    </row>
    <row r="88" spans="1:7" x14ac:dyDescent="0.3">
      <c r="A88" s="1">
        <v>316.07919311523438</v>
      </c>
      <c r="B88" s="1">
        <v>87</v>
      </c>
      <c r="C88" s="1">
        <v>0.27785754203796387</v>
      </c>
      <c r="D88" s="1">
        <v>3.5989665985107422</v>
      </c>
      <c r="E88" s="1">
        <v>19900</v>
      </c>
      <c r="F88" s="1">
        <v>3.5934413000000309</v>
      </c>
      <c r="G88" s="1">
        <v>0</v>
      </c>
    </row>
    <row r="89" spans="1:7" x14ac:dyDescent="0.3">
      <c r="A89" s="1">
        <v>319.71011352539063</v>
      </c>
      <c r="B89" s="1">
        <v>88</v>
      </c>
      <c r="C89" s="1">
        <v>0.27628132700920105</v>
      </c>
      <c r="D89" s="1">
        <v>3.6194989681243896</v>
      </c>
      <c r="E89" s="1">
        <v>19900</v>
      </c>
      <c r="F89" s="1">
        <v>3.602739600000076</v>
      </c>
      <c r="G89" s="1">
        <v>0</v>
      </c>
    </row>
    <row r="90" spans="1:7" x14ac:dyDescent="0.3">
      <c r="A90" s="1">
        <v>323.28839111328125</v>
      </c>
      <c r="B90" s="1">
        <v>89</v>
      </c>
      <c r="C90" s="1">
        <v>0.27543890476226807</v>
      </c>
      <c r="D90" s="1">
        <v>3.6305692195892334</v>
      </c>
      <c r="E90" s="1">
        <v>19900</v>
      </c>
      <c r="F90" s="1">
        <v>3.5531309000001472</v>
      </c>
      <c r="G90" s="1">
        <v>0</v>
      </c>
    </row>
    <row r="91" spans="1:7" x14ac:dyDescent="0.3">
      <c r="A91" s="1">
        <v>326.896728515625</v>
      </c>
      <c r="B91" s="1">
        <v>90</v>
      </c>
      <c r="C91" s="1">
        <v>0.27944207191467285</v>
      </c>
      <c r="D91" s="1">
        <v>3.578559398651123</v>
      </c>
      <c r="E91" s="1">
        <v>19900</v>
      </c>
      <c r="F91" s="1">
        <v>3.5819365000001233</v>
      </c>
      <c r="G91" s="1">
        <v>0</v>
      </c>
    </row>
    <row r="92" spans="1:7" x14ac:dyDescent="0.3">
      <c r="A92" s="1">
        <v>330.50698852539063</v>
      </c>
      <c r="B92" s="1">
        <v>91</v>
      </c>
      <c r="C92" s="1">
        <v>0.27717351913452148</v>
      </c>
      <c r="D92" s="1">
        <v>3.6078484058380127</v>
      </c>
      <c r="E92" s="1">
        <v>19900</v>
      </c>
      <c r="F92" s="1">
        <v>3.5845975000000236</v>
      </c>
      <c r="G92" s="1">
        <v>0</v>
      </c>
    </row>
    <row r="93" spans="1:7" x14ac:dyDescent="0.3">
      <c r="A93" s="1">
        <v>334.10873413085938</v>
      </c>
      <c r="B93" s="1">
        <v>92</v>
      </c>
      <c r="C93" s="1">
        <v>0.27695652842521667</v>
      </c>
      <c r="D93" s="1">
        <v>3.6106750965118408</v>
      </c>
      <c r="E93" s="1">
        <v>19900</v>
      </c>
      <c r="F93" s="1">
        <v>3.5717621000000208</v>
      </c>
      <c r="G93" s="1">
        <v>0</v>
      </c>
    </row>
    <row r="94" spans="1:7" x14ac:dyDescent="0.3">
      <c r="A94" s="1">
        <v>337.7135009765625</v>
      </c>
      <c r="B94" s="1">
        <v>93</v>
      </c>
      <c r="C94" s="1">
        <v>0.27766424417495728</v>
      </c>
      <c r="D94" s="1">
        <v>3.6014721393585205</v>
      </c>
      <c r="E94" s="1">
        <v>19900</v>
      </c>
      <c r="F94" s="1">
        <v>3.5767319000000706</v>
      </c>
      <c r="G94" s="1">
        <v>0</v>
      </c>
    </row>
    <row r="95" spans="1:7" x14ac:dyDescent="0.3">
      <c r="A95" s="1">
        <v>341.33132934570313</v>
      </c>
      <c r="B95" s="1">
        <v>94</v>
      </c>
      <c r="C95" s="1">
        <v>0.27741625905036926</v>
      </c>
      <c r="D95" s="1">
        <v>3.6046912670135498</v>
      </c>
      <c r="E95" s="1">
        <v>19900</v>
      </c>
      <c r="F95" s="1">
        <v>3.594568100000036</v>
      </c>
      <c r="G95" s="1">
        <v>0</v>
      </c>
    </row>
    <row r="96" spans="1:7" x14ac:dyDescent="0.3">
      <c r="A96" s="1">
        <v>344.93505859375</v>
      </c>
      <c r="B96" s="1">
        <v>95</v>
      </c>
      <c r="C96" s="1">
        <v>0.27641645073890686</v>
      </c>
      <c r="D96" s="1">
        <v>3.617729663848877</v>
      </c>
      <c r="E96" s="1">
        <v>19900</v>
      </c>
      <c r="F96" s="1">
        <v>3.5766605000001106</v>
      </c>
      <c r="G96" s="1">
        <v>0</v>
      </c>
    </row>
    <row r="97" spans="1:7" x14ac:dyDescent="0.3">
      <c r="A97" s="1">
        <v>348.60601806640625</v>
      </c>
      <c r="B97" s="1">
        <v>96</v>
      </c>
      <c r="C97" s="1">
        <v>0.27747893333435059</v>
      </c>
      <c r="D97" s="1">
        <v>3.6038773059844971</v>
      </c>
      <c r="E97" s="1">
        <v>19900</v>
      </c>
      <c r="F97" s="1">
        <v>3.6469063000001074</v>
      </c>
      <c r="G97" s="1">
        <v>0</v>
      </c>
    </row>
    <row r="98" spans="1:7" x14ac:dyDescent="0.3">
      <c r="A98" s="1">
        <v>352.21121215820313</v>
      </c>
      <c r="B98" s="1">
        <v>97</v>
      </c>
      <c r="C98" s="1">
        <v>0.2723940908908844</v>
      </c>
      <c r="D98" s="1">
        <v>3.6711516380310059</v>
      </c>
      <c r="E98" s="1">
        <v>19900</v>
      </c>
      <c r="F98" s="1">
        <v>3.5759624000001349</v>
      </c>
      <c r="G98" s="1">
        <v>0</v>
      </c>
    </row>
    <row r="99" spans="1:7" x14ac:dyDescent="0.3">
      <c r="A99" s="1">
        <v>355.80722045898438</v>
      </c>
      <c r="B99" s="1">
        <v>98</v>
      </c>
      <c r="C99" s="1">
        <v>0.27741369605064392</v>
      </c>
      <c r="D99" s="1">
        <v>3.604724645614624</v>
      </c>
      <c r="E99" s="1">
        <v>19900</v>
      </c>
      <c r="F99" s="1">
        <v>3.5721478000000944</v>
      </c>
      <c r="G99" s="1">
        <v>0</v>
      </c>
    </row>
    <row r="100" spans="1:7" x14ac:dyDescent="0.3">
      <c r="A100" s="1">
        <v>359.4190673828125</v>
      </c>
      <c r="B100" s="1">
        <v>99</v>
      </c>
      <c r="C100" s="1">
        <v>0.27806401252746582</v>
      </c>
      <c r="D100" s="1">
        <v>3.5962941646575928</v>
      </c>
      <c r="E100" s="1">
        <v>19900</v>
      </c>
      <c r="F100" s="1">
        <v>3.5835917000000461</v>
      </c>
      <c r="G100" s="1">
        <v>0</v>
      </c>
    </row>
    <row r="101" spans="1:7" x14ac:dyDescent="0.3">
      <c r="A101" s="1">
        <v>363.03482055664063</v>
      </c>
      <c r="B101" s="1">
        <v>100</v>
      </c>
      <c r="C101" s="1">
        <v>0.27687230706214905</v>
      </c>
      <c r="D101" s="1">
        <v>3.6117732524871826</v>
      </c>
      <c r="E101" s="1">
        <v>19900</v>
      </c>
      <c r="F101" s="1">
        <v>3.5915506000000521</v>
      </c>
      <c r="G101" s="1">
        <v>0</v>
      </c>
    </row>
    <row r="102" spans="1:7" x14ac:dyDescent="0.3">
      <c r="A102" s="1">
        <v>366.62298583984375</v>
      </c>
      <c r="B102" s="1">
        <v>101</v>
      </c>
      <c r="C102" s="1">
        <v>0.2765515148639679</v>
      </c>
      <c r="D102" s="1">
        <v>3.6159627437591553</v>
      </c>
      <c r="E102" s="1">
        <v>19900</v>
      </c>
      <c r="F102" s="1">
        <v>3.558984100000131</v>
      </c>
      <c r="G102" s="1">
        <v>0</v>
      </c>
    </row>
    <row r="103" spans="1:7" x14ac:dyDescent="0.3">
      <c r="A103" s="1">
        <v>370.23904418945313</v>
      </c>
      <c r="B103" s="1">
        <v>102</v>
      </c>
      <c r="C103" s="1">
        <v>0.27870082855224609</v>
      </c>
      <c r="D103" s="1">
        <v>3.5880768299102783</v>
      </c>
      <c r="E103" s="1">
        <v>19900</v>
      </c>
      <c r="F103" s="1">
        <v>3.5883395000000387</v>
      </c>
      <c r="G103" s="1">
        <v>0</v>
      </c>
    </row>
    <row r="104" spans="1:7" x14ac:dyDescent="0.3">
      <c r="A104" s="1">
        <v>373.81552124023438</v>
      </c>
      <c r="B104" s="1">
        <v>103</v>
      </c>
      <c r="C104" s="1">
        <v>0.27654287219047546</v>
      </c>
      <c r="D104" s="1">
        <v>3.6160757541656494</v>
      </c>
      <c r="E104" s="1">
        <v>19900</v>
      </c>
      <c r="F104" s="1">
        <v>3.5503950000001159</v>
      </c>
      <c r="G104" s="1">
        <v>0</v>
      </c>
    </row>
    <row r="105" spans="1:7" x14ac:dyDescent="0.3">
      <c r="A105" s="1">
        <v>377.42056274414063</v>
      </c>
      <c r="B105" s="1">
        <v>104</v>
      </c>
      <c r="C105" s="1">
        <v>0.27962955832481384</v>
      </c>
      <c r="D105" s="1">
        <v>3.5761597156524658</v>
      </c>
      <c r="E105" s="1">
        <v>19900</v>
      </c>
      <c r="F105" s="1">
        <v>3.5767651000000287</v>
      </c>
      <c r="G105" s="1">
        <v>0</v>
      </c>
    </row>
    <row r="106" spans="1:7" x14ac:dyDescent="0.3">
      <c r="A106" s="1">
        <v>381.02975463867188</v>
      </c>
      <c r="B106" s="1">
        <v>105</v>
      </c>
      <c r="C106" s="1">
        <v>0.27735617756843567</v>
      </c>
      <c r="D106" s="1">
        <v>3.6054720878601074</v>
      </c>
      <c r="E106" s="1">
        <v>19900</v>
      </c>
      <c r="F106" s="1">
        <v>3.5848398000000161</v>
      </c>
      <c r="G106" s="1">
        <v>0</v>
      </c>
    </row>
    <row r="107" spans="1:7" x14ac:dyDescent="0.3">
      <c r="A107" s="1">
        <v>384.6365966796875</v>
      </c>
      <c r="B107" s="1">
        <v>106</v>
      </c>
      <c r="C107" s="1">
        <v>0.27708533406257629</v>
      </c>
      <c r="D107" s="1">
        <v>3.6089963912963867</v>
      </c>
      <c r="E107" s="1">
        <v>19900</v>
      </c>
      <c r="F107" s="1">
        <v>3.5783726000000207</v>
      </c>
      <c r="G107" s="1">
        <v>0</v>
      </c>
    </row>
    <row r="108" spans="1:7" x14ac:dyDescent="0.3">
      <c r="A108" s="1">
        <v>388.23599243164063</v>
      </c>
      <c r="B108" s="1">
        <v>107</v>
      </c>
      <c r="C108" s="1">
        <v>0.27724999189376831</v>
      </c>
      <c r="D108" s="1">
        <v>3.6068530082702637</v>
      </c>
      <c r="E108" s="1">
        <v>19900</v>
      </c>
      <c r="F108" s="1">
        <v>3.5704556000000518</v>
      </c>
      <c r="G108" s="1">
        <v>0</v>
      </c>
    </row>
    <row r="109" spans="1:7" x14ac:dyDescent="0.3">
      <c r="A109" s="1">
        <v>391.85763549804688</v>
      </c>
      <c r="B109" s="1">
        <v>108</v>
      </c>
      <c r="C109" s="1">
        <v>0.27782398462295532</v>
      </c>
      <c r="D109" s="1">
        <v>3.5994012355804443</v>
      </c>
      <c r="E109" s="1">
        <v>19900</v>
      </c>
      <c r="F109" s="1">
        <v>3.5915372999999984</v>
      </c>
      <c r="G109" s="1">
        <v>0</v>
      </c>
    </row>
    <row r="110" spans="1:7" x14ac:dyDescent="0.3">
      <c r="A110" s="1">
        <v>395.45449829101563</v>
      </c>
      <c r="B110" s="1">
        <v>109</v>
      </c>
      <c r="C110" s="1">
        <v>0.27613216638565063</v>
      </c>
      <c r="D110" s="1">
        <v>3.6214542388916016</v>
      </c>
      <c r="E110" s="1">
        <v>19900</v>
      </c>
      <c r="F110" s="1">
        <v>3.5670950000000987</v>
      </c>
      <c r="G110" s="1">
        <v>0</v>
      </c>
    </row>
    <row r="111" spans="1:7" x14ac:dyDescent="0.3">
      <c r="A111" s="1">
        <v>399.05105590820313</v>
      </c>
      <c r="B111" s="1">
        <v>110</v>
      </c>
      <c r="C111" s="1">
        <v>0.27800107002258301</v>
      </c>
      <c r="D111" s="1">
        <v>3.5971086025238037</v>
      </c>
      <c r="E111" s="1">
        <v>19900</v>
      </c>
      <c r="F111" s="1">
        <v>3.57083510000002</v>
      </c>
      <c r="G111" s="1">
        <v>0</v>
      </c>
    </row>
    <row r="112" spans="1:7" x14ac:dyDescent="0.3">
      <c r="A112" s="1">
        <v>402.65264892578125</v>
      </c>
      <c r="B112" s="1">
        <v>111</v>
      </c>
      <c r="C112" s="1">
        <v>0.27802738547325134</v>
      </c>
      <c r="D112" s="1">
        <v>3.5967679023742676</v>
      </c>
      <c r="E112" s="1">
        <v>19900</v>
      </c>
      <c r="F112" s="1">
        <v>3.572141900000112</v>
      </c>
      <c r="G112" s="1">
        <v>0</v>
      </c>
    </row>
    <row r="113" spans="1:7" x14ac:dyDescent="0.3">
      <c r="A113" s="1">
        <v>406.34747314453125</v>
      </c>
      <c r="B113" s="1">
        <v>112</v>
      </c>
      <c r="C113" s="1">
        <v>0.27765089273452759</v>
      </c>
      <c r="D113" s="1">
        <v>3.6016452312469482</v>
      </c>
      <c r="E113" s="1">
        <v>19900</v>
      </c>
      <c r="F113" s="1">
        <v>3.6663467000000307</v>
      </c>
      <c r="G113" s="1">
        <v>0</v>
      </c>
    </row>
    <row r="114" spans="1:7" x14ac:dyDescent="0.3">
      <c r="A114" s="1">
        <v>409.91897583007813</v>
      </c>
      <c r="B114" s="1">
        <v>113</v>
      </c>
      <c r="C114" s="1">
        <v>0.27067834138870239</v>
      </c>
      <c r="D114" s="1">
        <v>3.6944220066070557</v>
      </c>
      <c r="E114" s="1">
        <v>19900</v>
      </c>
      <c r="F114" s="1">
        <v>3.5626591000001402</v>
      </c>
      <c r="G114" s="1">
        <v>0</v>
      </c>
    </row>
    <row r="115" spans="1:7" x14ac:dyDescent="0.3">
      <c r="A115" s="1">
        <v>413.51119995117188</v>
      </c>
      <c r="B115" s="1">
        <v>114</v>
      </c>
      <c r="C115" s="1">
        <v>0.27995750308036804</v>
      </c>
      <c r="D115" s="1">
        <v>3.5719707012176514</v>
      </c>
      <c r="E115" s="1">
        <v>19900</v>
      </c>
      <c r="F115" s="1">
        <v>3.566898100000103</v>
      </c>
      <c r="G115" s="1">
        <v>0</v>
      </c>
    </row>
    <row r="116" spans="1:7" x14ac:dyDescent="0.3">
      <c r="A116" s="1">
        <v>417.11041259765625</v>
      </c>
      <c r="B116" s="1">
        <v>115</v>
      </c>
      <c r="C116" s="1">
        <v>0.27837562561035156</v>
      </c>
      <c r="D116" s="1">
        <v>3.592268705368042</v>
      </c>
      <c r="E116" s="1">
        <v>19900</v>
      </c>
      <c r="F116" s="1">
        <v>3.5723526000000931</v>
      </c>
      <c r="G116" s="1">
        <v>0</v>
      </c>
    </row>
    <row r="117" spans="1:7" x14ac:dyDescent="0.3">
      <c r="A117" s="1">
        <v>420.71502685546875</v>
      </c>
      <c r="B117" s="1">
        <v>116</v>
      </c>
      <c r="C117" s="1">
        <v>0.27787432074546814</v>
      </c>
      <c r="D117" s="1">
        <v>3.5987493991851807</v>
      </c>
      <c r="E117" s="1">
        <v>19900</v>
      </c>
      <c r="F117" s="1">
        <v>3.5773806000000161</v>
      </c>
      <c r="G117" s="1">
        <v>0</v>
      </c>
    </row>
    <row r="118" spans="1:7" x14ac:dyDescent="0.3">
      <c r="A118" s="1">
        <v>424.31320190429688</v>
      </c>
      <c r="B118" s="1">
        <v>117</v>
      </c>
      <c r="C118" s="1">
        <v>0.27738493680953979</v>
      </c>
      <c r="D118" s="1">
        <v>3.6050984859466553</v>
      </c>
      <c r="E118" s="1">
        <v>19900</v>
      </c>
      <c r="F118" s="1">
        <v>3.5682555000000118</v>
      </c>
      <c r="G118" s="1">
        <v>0</v>
      </c>
    </row>
    <row r="119" spans="1:7" x14ac:dyDescent="0.3">
      <c r="A119" s="1">
        <v>427.91409301757813</v>
      </c>
      <c r="B119" s="1">
        <v>118</v>
      </c>
      <c r="C119" s="1">
        <v>0.27790972590446472</v>
      </c>
      <c r="D119" s="1">
        <v>3.5982909202575684</v>
      </c>
      <c r="E119" s="1">
        <v>19900</v>
      </c>
      <c r="F119" s="1">
        <v>3.5753862000000374</v>
      </c>
      <c r="G119" s="1">
        <v>0</v>
      </c>
    </row>
    <row r="120" spans="1:7" x14ac:dyDescent="0.3">
      <c r="A120" s="1">
        <v>431.52578735351563</v>
      </c>
      <c r="B120" s="1">
        <v>119</v>
      </c>
      <c r="C120" s="1">
        <v>0.27773821353912354</v>
      </c>
      <c r="D120" s="1">
        <v>3.6005129814147949</v>
      </c>
      <c r="E120" s="1">
        <v>19900</v>
      </c>
      <c r="F120" s="1">
        <v>3.5866984000000324</v>
      </c>
      <c r="G120" s="1">
        <v>1</v>
      </c>
    </row>
    <row r="121" spans="1:7" x14ac:dyDescent="0.3">
      <c r="A121" s="1">
        <v>435.12612915039063</v>
      </c>
      <c r="B121" s="1">
        <v>120</v>
      </c>
      <c r="C121" s="1">
        <v>0.27689450979232788</v>
      </c>
      <c r="D121" s="1">
        <v>3.6114835739135742</v>
      </c>
      <c r="E121" s="1">
        <v>19900</v>
      </c>
      <c r="F121" s="1">
        <v>3.5726806000000666</v>
      </c>
      <c r="G121" s="1">
        <v>1</v>
      </c>
    </row>
    <row r="122" spans="1:7" x14ac:dyDescent="0.3">
      <c r="A122" s="1">
        <v>438.72509765625</v>
      </c>
      <c r="B122" s="1">
        <v>121</v>
      </c>
      <c r="C122" s="1">
        <v>0.2777370810508728</v>
      </c>
      <c r="D122" s="1">
        <v>3.6005275249481201</v>
      </c>
      <c r="E122" s="1">
        <v>19900</v>
      </c>
      <c r="F122" s="1">
        <v>3.5714282000000162</v>
      </c>
      <c r="G122" s="1">
        <v>1</v>
      </c>
    </row>
    <row r="123" spans="1:7" x14ac:dyDescent="0.3">
      <c r="A123" s="1">
        <v>442.347412109375</v>
      </c>
      <c r="B123" s="1">
        <v>122</v>
      </c>
      <c r="C123" s="1">
        <v>0.27784726023674011</v>
      </c>
      <c r="D123" s="1">
        <v>3.5990996360778809</v>
      </c>
      <c r="E123" s="1">
        <v>19900</v>
      </c>
      <c r="F123" s="1">
        <v>3.5934229000000695</v>
      </c>
      <c r="G123" s="1">
        <v>1</v>
      </c>
    </row>
    <row r="124" spans="1:7" x14ac:dyDescent="0.3">
      <c r="A124" s="1">
        <v>445.94564819335938</v>
      </c>
      <c r="B124" s="1">
        <v>123</v>
      </c>
      <c r="C124" s="1">
        <v>0.27605399489402771</v>
      </c>
      <c r="D124" s="1">
        <v>3.6224799156188965</v>
      </c>
      <c r="E124" s="1">
        <v>19900</v>
      </c>
      <c r="F124" s="1">
        <v>3.5711462000000771</v>
      </c>
      <c r="G124" s="1">
        <v>1</v>
      </c>
    </row>
    <row r="125" spans="1:7" x14ac:dyDescent="0.3">
      <c r="A125" s="1">
        <v>449.56039428710938</v>
      </c>
      <c r="B125" s="1">
        <v>124</v>
      </c>
      <c r="C125" s="1">
        <v>0.27793398499488831</v>
      </c>
      <c r="D125" s="1">
        <v>3.5979766845703125</v>
      </c>
      <c r="E125" s="1">
        <v>19900</v>
      </c>
      <c r="F125" s="1">
        <v>3.5856985000000732</v>
      </c>
      <c r="G125" s="1">
        <v>1</v>
      </c>
    </row>
    <row r="126" spans="1:7" x14ac:dyDescent="0.3">
      <c r="A126" s="1">
        <v>453.17367553710938</v>
      </c>
      <c r="B126" s="1">
        <v>125</v>
      </c>
      <c r="C126" s="1">
        <v>0.27667248249053955</v>
      </c>
      <c r="D126" s="1">
        <v>3.6143820285797119</v>
      </c>
      <c r="E126" s="1">
        <v>19900</v>
      </c>
      <c r="F126" s="1">
        <v>3.5840965000000566</v>
      </c>
      <c r="G126" s="1">
        <v>1</v>
      </c>
    </row>
    <row r="127" spans="1:7" x14ac:dyDescent="0.3">
      <c r="A127" s="1">
        <v>456.78286743164063</v>
      </c>
      <c r="B127" s="1">
        <v>126</v>
      </c>
      <c r="C127" s="1">
        <v>0.27674183249473572</v>
      </c>
      <c r="D127" s="1">
        <v>3.613476037979126</v>
      </c>
      <c r="E127" s="1">
        <v>19900</v>
      </c>
      <c r="F127" s="1">
        <v>3.5791340000000123</v>
      </c>
      <c r="G127" s="1">
        <v>1</v>
      </c>
    </row>
    <row r="128" spans="1:7" x14ac:dyDescent="0.3">
      <c r="A128" s="1">
        <v>460.40118408203125</v>
      </c>
      <c r="B128" s="1">
        <v>127</v>
      </c>
      <c r="C128" s="1">
        <v>0.27707517147064209</v>
      </c>
      <c r="D128" s="1">
        <v>3.6091289520263672</v>
      </c>
      <c r="E128" s="1">
        <v>19900</v>
      </c>
      <c r="F128" s="1">
        <v>3.5903894000000416</v>
      </c>
      <c r="G128" s="1">
        <v>1</v>
      </c>
    </row>
    <row r="129" spans="1:7" x14ac:dyDescent="0.3">
      <c r="A129" s="1">
        <v>463.99212646484375</v>
      </c>
      <c r="B129" s="1">
        <v>128</v>
      </c>
      <c r="C129" s="1">
        <v>0.27635133266448975</v>
      </c>
      <c r="D129" s="1">
        <v>3.618582010269165</v>
      </c>
      <c r="E129" s="1">
        <v>19900</v>
      </c>
      <c r="F129" s="1">
        <v>3.5604054000000587</v>
      </c>
      <c r="G129" s="1">
        <v>1</v>
      </c>
    </row>
    <row r="130" spans="1:7" x14ac:dyDescent="0.3">
      <c r="A130" s="1">
        <v>467.68707275390625</v>
      </c>
      <c r="B130" s="1">
        <v>129</v>
      </c>
      <c r="C130" s="1">
        <v>0.27849876880645752</v>
      </c>
      <c r="D130" s="1">
        <v>3.5906801223754883</v>
      </c>
      <c r="E130" s="1">
        <v>19900</v>
      </c>
      <c r="F130" s="1">
        <v>3.6683645000000316</v>
      </c>
      <c r="G130" s="1">
        <v>1</v>
      </c>
    </row>
    <row r="131" spans="1:7" x14ac:dyDescent="0.3">
      <c r="A131" s="1">
        <v>471.28717041015625</v>
      </c>
      <c r="B131" s="1">
        <v>130</v>
      </c>
      <c r="C131" s="1">
        <v>0.2706204354763031</v>
      </c>
      <c r="D131" s="1">
        <v>3.6952123641967773</v>
      </c>
      <c r="E131" s="1">
        <v>19900</v>
      </c>
      <c r="F131" s="1">
        <v>3.5713034000000605</v>
      </c>
      <c r="G131" s="1">
        <v>1</v>
      </c>
    </row>
    <row r="132" spans="1:7" x14ac:dyDescent="0.3">
      <c r="A132" s="1">
        <v>474.89520263671875</v>
      </c>
      <c r="B132" s="1">
        <v>131</v>
      </c>
      <c r="C132" s="1">
        <v>0.27771687507629395</v>
      </c>
      <c r="D132" s="1">
        <v>3.6007895469665527</v>
      </c>
      <c r="E132" s="1">
        <v>19900</v>
      </c>
      <c r="F132" s="1">
        <v>3.5788047000000121</v>
      </c>
      <c r="G132" s="1">
        <v>1</v>
      </c>
    </row>
    <row r="133" spans="1:7" x14ac:dyDescent="0.3">
      <c r="A133" s="1">
        <v>478.49594116210938</v>
      </c>
      <c r="B133" s="1">
        <v>132</v>
      </c>
      <c r="C133" s="1">
        <v>0.27729770541191101</v>
      </c>
      <c r="D133" s="1">
        <v>3.6062326431274414</v>
      </c>
      <c r="E133" s="1">
        <v>19900</v>
      </c>
      <c r="F133" s="1">
        <v>3.5723356000000019</v>
      </c>
      <c r="G133" s="1">
        <v>1</v>
      </c>
    </row>
    <row r="134" spans="1:7" x14ac:dyDescent="0.3">
      <c r="A134" s="1">
        <v>482.10052490234375</v>
      </c>
      <c r="B134" s="1">
        <v>133</v>
      </c>
      <c r="C134" s="1">
        <v>0.27777460217475891</v>
      </c>
      <c r="D134" s="1">
        <v>3.6000411510467529</v>
      </c>
      <c r="E134" s="1">
        <v>19900</v>
      </c>
      <c r="F134" s="1">
        <v>3.5771089000000189</v>
      </c>
      <c r="G134" s="1">
        <v>1</v>
      </c>
    </row>
    <row r="135" spans="1:7" x14ac:dyDescent="0.3">
      <c r="A135" s="1">
        <v>485.709228515625</v>
      </c>
      <c r="B135" s="1">
        <v>134</v>
      </c>
      <c r="C135" s="1">
        <v>0.27741992473602295</v>
      </c>
      <c r="D135" s="1">
        <v>3.6046435832977295</v>
      </c>
      <c r="E135" s="1">
        <v>19900</v>
      </c>
      <c r="F135" s="1">
        <v>3.5785114000000413</v>
      </c>
      <c r="G135" s="1">
        <v>1</v>
      </c>
    </row>
    <row r="136" spans="1:7" x14ac:dyDescent="0.3">
      <c r="A136" s="1">
        <v>489.31793212890625</v>
      </c>
      <c r="B136" s="1">
        <v>135</v>
      </c>
      <c r="C136" s="1">
        <v>0.27714425325393677</v>
      </c>
      <c r="D136" s="1">
        <v>3.6082291603088379</v>
      </c>
      <c r="E136" s="1">
        <v>19900</v>
      </c>
      <c r="F136" s="1">
        <v>3.5795322000000303</v>
      </c>
      <c r="G136" s="1">
        <v>1</v>
      </c>
    </row>
    <row r="137" spans="1:7" x14ac:dyDescent="0.3">
      <c r="A137" s="1">
        <v>492.91934204101563</v>
      </c>
      <c r="B137" s="1">
        <v>136</v>
      </c>
      <c r="C137" s="1">
        <v>0.2771105170249939</v>
      </c>
      <c r="D137" s="1">
        <v>3.6086685657501221</v>
      </c>
      <c r="E137" s="1">
        <v>19900</v>
      </c>
      <c r="F137" s="1">
        <v>3.574154600000107</v>
      </c>
      <c r="G137" s="1">
        <v>1</v>
      </c>
    </row>
    <row r="138" spans="1:7" x14ac:dyDescent="0.3">
      <c r="A138" s="1">
        <v>496.51461791992188</v>
      </c>
      <c r="B138" s="1">
        <v>137</v>
      </c>
      <c r="C138" s="1">
        <v>0.2775803804397583</v>
      </c>
      <c r="D138" s="1">
        <v>3.60256028175354</v>
      </c>
      <c r="E138" s="1">
        <v>19900</v>
      </c>
      <c r="F138" s="1">
        <v>3.5688157000000871</v>
      </c>
      <c r="G138" s="1">
        <v>1</v>
      </c>
    </row>
    <row r="139" spans="1:7" x14ac:dyDescent="0.3">
      <c r="A139" s="1">
        <v>500.11355590820313</v>
      </c>
      <c r="B139" s="1">
        <v>138</v>
      </c>
      <c r="C139" s="1">
        <v>0.27823677659034729</v>
      </c>
      <c r="D139" s="1">
        <v>3.5940613746643066</v>
      </c>
      <c r="E139" s="1">
        <v>19900</v>
      </c>
      <c r="F139" s="1">
        <v>3.5745480000000875</v>
      </c>
      <c r="G139" s="1">
        <v>1</v>
      </c>
    </row>
    <row r="140" spans="1:7" x14ac:dyDescent="0.3">
      <c r="A140" s="1">
        <v>503.711669921875</v>
      </c>
      <c r="B140" s="1">
        <v>139</v>
      </c>
      <c r="C140" s="1">
        <v>0.27778899669647217</v>
      </c>
      <c r="D140" s="1">
        <v>3.5998547077178955</v>
      </c>
      <c r="E140" s="1">
        <v>19900</v>
      </c>
      <c r="F140" s="1">
        <v>3.5723813000000533</v>
      </c>
      <c r="G140" s="1">
        <v>1</v>
      </c>
    </row>
    <row r="141" spans="1:7" x14ac:dyDescent="0.3">
      <c r="A141" s="1">
        <v>507.31448364257813</v>
      </c>
      <c r="B141" s="1">
        <v>140</v>
      </c>
      <c r="C141" s="1">
        <v>0.27793502807617188</v>
      </c>
      <c r="D141" s="1">
        <v>3.5979633331298828</v>
      </c>
      <c r="E141" s="1">
        <v>19900</v>
      </c>
      <c r="F141" s="1">
        <v>3.5750375000000711</v>
      </c>
      <c r="G141" s="1">
        <v>0</v>
      </c>
    </row>
    <row r="142" spans="1:7" x14ac:dyDescent="0.3">
      <c r="A142" s="1">
        <v>510.91644287109375</v>
      </c>
      <c r="B142" s="1">
        <v>141</v>
      </c>
      <c r="C142" s="1">
        <v>0.27751630544662476</v>
      </c>
      <c r="D142" s="1">
        <v>3.6033918857574463</v>
      </c>
      <c r="E142" s="1">
        <v>19900</v>
      </c>
      <c r="F142" s="1">
        <v>3.5764750000000531</v>
      </c>
      <c r="G142" s="1">
        <v>0</v>
      </c>
    </row>
    <row r="143" spans="1:7" x14ac:dyDescent="0.3">
      <c r="A143" s="1">
        <v>514.50775146484375</v>
      </c>
      <c r="B143" s="1">
        <v>142</v>
      </c>
      <c r="C143" s="1">
        <v>0.27766883373260498</v>
      </c>
      <c r="D143" s="1">
        <v>3.601412296295166</v>
      </c>
      <c r="E143" s="1">
        <v>19900</v>
      </c>
      <c r="F143" s="1">
        <v>3.5678179000000405</v>
      </c>
      <c r="G143" s="1">
        <v>0</v>
      </c>
    </row>
    <row r="144" spans="1:7" x14ac:dyDescent="0.3">
      <c r="A144" s="1">
        <v>518.11151123046875</v>
      </c>
      <c r="B144" s="1">
        <v>143</v>
      </c>
      <c r="C144" s="1">
        <v>0.27850538492202759</v>
      </c>
      <c r="D144" s="1">
        <v>3.5905947685241699</v>
      </c>
      <c r="E144" s="1">
        <v>19900</v>
      </c>
      <c r="F144" s="1">
        <v>3.5780613000000669</v>
      </c>
      <c r="G144" s="1">
        <v>0</v>
      </c>
    </row>
    <row r="145" spans="1:7" x14ac:dyDescent="0.3">
      <c r="A145" s="1">
        <v>521.71588134765625</v>
      </c>
      <c r="B145" s="1">
        <v>144</v>
      </c>
      <c r="C145" s="1">
        <v>0.2774854302406311</v>
      </c>
      <c r="D145" s="1">
        <v>3.6037929058074951</v>
      </c>
      <c r="E145" s="1">
        <v>19900</v>
      </c>
      <c r="F145" s="1">
        <v>3.5751199000000491</v>
      </c>
      <c r="G145" s="1">
        <v>0</v>
      </c>
    </row>
    <row r="146" spans="1:7" x14ac:dyDescent="0.3">
      <c r="A146" s="1">
        <v>525.316162109375</v>
      </c>
      <c r="B146" s="1">
        <v>145</v>
      </c>
      <c r="C146" s="1">
        <v>0.277403324842453</v>
      </c>
      <c r="D146" s="1">
        <v>3.6048595905303955</v>
      </c>
      <c r="E146" s="1">
        <v>19900</v>
      </c>
      <c r="F146" s="1">
        <v>3.5747137000000571</v>
      </c>
      <c r="G146" s="1">
        <v>0</v>
      </c>
    </row>
    <row r="147" spans="1:7" x14ac:dyDescent="0.3">
      <c r="A147" s="1">
        <v>528.97711181640625</v>
      </c>
      <c r="B147" s="1">
        <v>146</v>
      </c>
      <c r="C147" s="1">
        <v>0.277393639087677</v>
      </c>
      <c r="D147" s="1">
        <v>3.604985237121582</v>
      </c>
      <c r="E147" s="1">
        <v>19900</v>
      </c>
      <c r="F147" s="1">
        <v>3.6350030000000682</v>
      </c>
      <c r="G147" s="1">
        <v>0</v>
      </c>
    </row>
    <row r="148" spans="1:7" x14ac:dyDescent="0.3">
      <c r="A148" s="1">
        <v>532.5802001953125</v>
      </c>
      <c r="B148" s="1">
        <v>147</v>
      </c>
      <c r="C148" s="1">
        <v>0.27351415157318115</v>
      </c>
      <c r="D148" s="1">
        <v>3.6561179161071777</v>
      </c>
      <c r="E148" s="1">
        <v>19900</v>
      </c>
      <c r="F148" s="1">
        <v>3.5759185000001104</v>
      </c>
      <c r="G148" s="1">
        <v>0</v>
      </c>
    </row>
    <row r="149" spans="1:7" x14ac:dyDescent="0.3">
      <c r="A149" s="1">
        <v>536.16436767578125</v>
      </c>
      <c r="B149" s="1">
        <v>148</v>
      </c>
      <c r="C149" s="1">
        <v>0.27747711539268494</v>
      </c>
      <c r="D149" s="1">
        <v>3.603900671005249</v>
      </c>
      <c r="E149" s="1">
        <v>19900</v>
      </c>
      <c r="F149" s="1">
        <v>3.5595422000001009</v>
      </c>
      <c r="G149" s="1">
        <v>0</v>
      </c>
    </row>
    <row r="150" spans="1:7" x14ac:dyDescent="0.3">
      <c r="A150" s="1">
        <v>539.740478515625</v>
      </c>
      <c r="B150" s="1">
        <v>149</v>
      </c>
      <c r="C150" s="1">
        <v>0.27910232543945313</v>
      </c>
      <c r="D150" s="1">
        <v>3.5829153060913086</v>
      </c>
      <c r="E150" s="1">
        <v>19900</v>
      </c>
      <c r="F150" s="1">
        <v>3.5493493000001246</v>
      </c>
      <c r="G150" s="1">
        <v>0</v>
      </c>
    </row>
    <row r="151" spans="1:7" x14ac:dyDescent="0.3">
      <c r="A151" s="1">
        <v>543.3441162109375</v>
      </c>
      <c r="B151" s="1">
        <v>150</v>
      </c>
      <c r="C151" s="1">
        <v>0.27950921654701233</v>
      </c>
      <c r="D151" s="1">
        <v>3.5776994228363037</v>
      </c>
      <c r="E151" s="1">
        <v>19900</v>
      </c>
      <c r="F151" s="1">
        <v>3.5733203000000269</v>
      </c>
      <c r="G151" s="1">
        <v>0</v>
      </c>
    </row>
    <row r="152" spans="1:7" x14ac:dyDescent="0.3">
      <c r="A152" s="1">
        <v>546.94805908203125</v>
      </c>
      <c r="B152" s="1">
        <v>151</v>
      </c>
      <c r="C152" s="1">
        <v>0.27755525708198547</v>
      </c>
      <c r="D152" s="1">
        <v>3.6028861999511719</v>
      </c>
      <c r="E152" s="1">
        <v>19900</v>
      </c>
      <c r="F152" s="1">
        <v>3.57718950000005</v>
      </c>
      <c r="G152" s="1">
        <v>0</v>
      </c>
    </row>
    <row r="153" spans="1:7" x14ac:dyDescent="0.3">
      <c r="A153" s="1">
        <v>550.5511474609375</v>
      </c>
      <c r="B153" s="1">
        <v>152</v>
      </c>
      <c r="C153" s="1">
        <v>0.27754008769989014</v>
      </c>
      <c r="D153" s="1">
        <v>3.6030831336975098</v>
      </c>
      <c r="E153" s="1">
        <v>19900</v>
      </c>
      <c r="F153" s="1">
        <v>3.5728898000000631</v>
      </c>
      <c r="G153" s="1">
        <v>0</v>
      </c>
    </row>
    <row r="154" spans="1:7" x14ac:dyDescent="0.3">
      <c r="A154" s="1">
        <v>554.14581298828125</v>
      </c>
      <c r="B154" s="1">
        <v>153</v>
      </c>
      <c r="C154" s="1">
        <v>0.27749446034431458</v>
      </c>
      <c r="D154" s="1">
        <v>3.603675365447998</v>
      </c>
      <c r="E154" s="1">
        <v>19900</v>
      </c>
      <c r="F154" s="1">
        <v>3.5670813000000212</v>
      </c>
      <c r="G154" s="1">
        <v>0</v>
      </c>
    </row>
    <row r="155" spans="1:7" x14ac:dyDescent="0.3">
      <c r="A155" s="1">
        <v>557.76373291015625</v>
      </c>
      <c r="B155" s="1">
        <v>154</v>
      </c>
      <c r="C155" s="1">
        <v>0.27820289134979248</v>
      </c>
      <c r="D155" s="1">
        <v>3.594498872756958</v>
      </c>
      <c r="E155" s="1">
        <v>19900</v>
      </c>
      <c r="F155" s="1">
        <v>3.5920290000000641</v>
      </c>
      <c r="G155" s="1">
        <v>0</v>
      </c>
    </row>
    <row r="156" spans="1:7" x14ac:dyDescent="0.3">
      <c r="A156" s="1">
        <v>561.38427734375</v>
      </c>
      <c r="B156" s="1">
        <v>155</v>
      </c>
      <c r="C156" s="1">
        <v>0.27634894847869873</v>
      </c>
      <c r="D156" s="1">
        <v>3.6186132431030273</v>
      </c>
      <c r="E156" s="1">
        <v>19900</v>
      </c>
      <c r="F156" s="1">
        <v>3.5912792000000735</v>
      </c>
      <c r="G156" s="1">
        <v>0</v>
      </c>
    </row>
    <row r="157" spans="1:7" x14ac:dyDescent="0.3">
      <c r="A157" s="1">
        <v>564.98565673828125</v>
      </c>
      <c r="B157" s="1">
        <v>156</v>
      </c>
      <c r="C157" s="1">
        <v>0.27627319097518921</v>
      </c>
      <c r="D157" s="1">
        <v>3.619605541229248</v>
      </c>
      <c r="E157" s="1">
        <v>19900</v>
      </c>
      <c r="F157" s="1">
        <v>3.5712948000000373</v>
      </c>
      <c r="G157" s="1">
        <v>0</v>
      </c>
    </row>
    <row r="158" spans="1:7" x14ac:dyDescent="0.3">
      <c r="A158" s="1">
        <v>568.57696533203125</v>
      </c>
      <c r="B158" s="1">
        <v>157</v>
      </c>
      <c r="C158" s="1">
        <v>0.27765282988548279</v>
      </c>
      <c r="D158" s="1">
        <v>3.6016201972961426</v>
      </c>
      <c r="E158" s="1">
        <v>19900</v>
      </c>
      <c r="F158" s="1">
        <v>3.5699099000000576</v>
      </c>
      <c r="G158" s="1">
        <v>0</v>
      </c>
    </row>
    <row r="159" spans="1:7" x14ac:dyDescent="0.3">
      <c r="A159" s="1">
        <v>572.15826416015625</v>
      </c>
      <c r="B159" s="1">
        <v>158</v>
      </c>
      <c r="C159" s="1">
        <v>0.27848657965660095</v>
      </c>
      <c r="D159" s="1">
        <v>3.5908374786376953</v>
      </c>
      <c r="E159" s="1">
        <v>19900</v>
      </c>
      <c r="F159" s="1">
        <v>3.5576893000001335</v>
      </c>
      <c r="G159" s="1">
        <v>0</v>
      </c>
    </row>
    <row r="160" spans="1:7" x14ac:dyDescent="0.3">
      <c r="A160" s="1">
        <v>575.76116943359375</v>
      </c>
      <c r="B160" s="1">
        <v>159</v>
      </c>
      <c r="C160" s="1">
        <v>0.27911347150802612</v>
      </c>
      <c r="D160" s="1">
        <v>3.5827722549438477</v>
      </c>
      <c r="E160" s="1">
        <v>19900</v>
      </c>
      <c r="F160" s="1">
        <v>3.5737988000000391</v>
      </c>
      <c r="G160" s="1">
        <v>0</v>
      </c>
    </row>
    <row r="161" spans="1:7" x14ac:dyDescent="0.3">
      <c r="A161" s="1">
        <v>579.36724853515625</v>
      </c>
      <c r="B161" s="1">
        <v>160</v>
      </c>
      <c r="C161" s="1">
        <v>0.27763324975967407</v>
      </c>
      <c r="D161" s="1">
        <v>3.6018741130828857</v>
      </c>
      <c r="E161" s="1">
        <v>19900</v>
      </c>
      <c r="F161" s="1">
        <v>3.5796496000000571</v>
      </c>
      <c r="G161" s="1">
        <v>0</v>
      </c>
    </row>
    <row r="162" spans="1:7" x14ac:dyDescent="0.3">
      <c r="A162" s="1">
        <v>582.96160888671875</v>
      </c>
      <c r="B162" s="1">
        <v>161</v>
      </c>
      <c r="C162" s="1">
        <v>0.27733010053634644</v>
      </c>
      <c r="D162" s="1">
        <v>3.6058113574981689</v>
      </c>
      <c r="E162" s="1">
        <v>19900</v>
      </c>
      <c r="F162" s="1">
        <v>3.5667099000000539</v>
      </c>
      <c r="G162" s="1">
        <v>0</v>
      </c>
    </row>
    <row r="163" spans="1:7" x14ac:dyDescent="0.3">
      <c r="A163" s="1">
        <v>586.63409423828125</v>
      </c>
      <c r="B163" s="1">
        <v>162</v>
      </c>
      <c r="C163" s="1">
        <v>0.27821257710456848</v>
      </c>
      <c r="D163" s="1">
        <v>3.5943737030029297</v>
      </c>
      <c r="E163" s="1">
        <v>19900</v>
      </c>
      <c r="F163" s="1">
        <v>3.6457651000000495</v>
      </c>
      <c r="G163" s="1">
        <v>0</v>
      </c>
    </row>
    <row r="164" spans="1:7" x14ac:dyDescent="0.3">
      <c r="A164" s="1">
        <v>590.22576904296875</v>
      </c>
      <c r="B164" s="1">
        <v>163</v>
      </c>
      <c r="C164" s="1">
        <v>0.27222862839698792</v>
      </c>
      <c r="D164" s="1">
        <v>3.6733829975128174</v>
      </c>
      <c r="E164" s="1">
        <v>19900</v>
      </c>
      <c r="F164" s="1">
        <v>3.5680172000000616</v>
      </c>
      <c r="G164" s="1">
        <v>0</v>
      </c>
    </row>
    <row r="165" spans="1:7" x14ac:dyDescent="0.3">
      <c r="A165" s="1">
        <v>593.8203125</v>
      </c>
      <c r="B165" s="1">
        <v>164</v>
      </c>
      <c r="C165" s="1">
        <v>0.2783762514591217</v>
      </c>
      <c r="D165" s="1">
        <v>3.5922603607177734</v>
      </c>
      <c r="E165" s="1">
        <v>19900</v>
      </c>
      <c r="F165" s="1">
        <v>3.5692466000000582</v>
      </c>
      <c r="G165" s="1">
        <v>0</v>
      </c>
    </row>
    <row r="166" spans="1:7" x14ac:dyDescent="0.3">
      <c r="A166" s="1">
        <v>597.4122314453125</v>
      </c>
      <c r="B166" s="1">
        <v>165</v>
      </c>
      <c r="C166" s="1">
        <v>0.27832382917404175</v>
      </c>
      <c r="D166" s="1">
        <v>3.5929369926452637</v>
      </c>
      <c r="E166" s="1">
        <v>19900</v>
      </c>
      <c r="F166" s="1">
        <v>3.5674799000000803</v>
      </c>
      <c r="G166" s="1">
        <v>0</v>
      </c>
    </row>
    <row r="167" spans="1:7" x14ac:dyDescent="0.3">
      <c r="A167" s="1">
        <v>601.008056640625</v>
      </c>
      <c r="B167" s="1">
        <v>166</v>
      </c>
      <c r="C167" s="1">
        <v>0.27830258011817932</v>
      </c>
      <c r="D167" s="1">
        <v>3.5932114124298096</v>
      </c>
      <c r="E167" s="1">
        <v>19900</v>
      </c>
      <c r="F167" s="1">
        <v>3.5700412000000523</v>
      </c>
      <c r="G167" s="1">
        <v>0</v>
      </c>
    </row>
    <row r="168" spans="1:7" x14ac:dyDescent="0.3">
      <c r="A168" s="1">
        <v>604.5841064453125</v>
      </c>
      <c r="B168" s="1">
        <v>167</v>
      </c>
      <c r="C168" s="1">
        <v>0.27818572521209717</v>
      </c>
      <c r="D168" s="1">
        <v>3.5947206020355225</v>
      </c>
      <c r="E168" s="1">
        <v>19900</v>
      </c>
      <c r="F168" s="1">
        <v>3.5460287000000648</v>
      </c>
      <c r="G168" s="1">
        <v>0</v>
      </c>
    </row>
    <row r="169" spans="1:7" x14ac:dyDescent="0.3">
      <c r="A169" s="1">
        <v>608.17425537109375</v>
      </c>
      <c r="B169" s="1">
        <v>168</v>
      </c>
      <c r="C169" s="1">
        <v>0.27958542108535767</v>
      </c>
      <c r="D169" s="1">
        <v>3.5767242908477783</v>
      </c>
      <c r="E169" s="1">
        <v>19900</v>
      </c>
      <c r="F169" s="1">
        <v>3.5637822000000781</v>
      </c>
      <c r="G169" s="1">
        <v>0</v>
      </c>
    </row>
    <row r="170" spans="1:7" x14ac:dyDescent="0.3">
      <c r="A170" s="1">
        <v>611.77337646484375</v>
      </c>
      <c r="B170" s="1">
        <v>169</v>
      </c>
      <c r="C170" s="1">
        <v>0.27847960591316223</v>
      </c>
      <c r="D170" s="1">
        <v>3.5909273624420166</v>
      </c>
      <c r="E170" s="1">
        <v>19900</v>
      </c>
      <c r="F170" s="1">
        <v>3.5693220000000578</v>
      </c>
      <c r="G170" s="1">
        <v>0</v>
      </c>
    </row>
    <row r="171" spans="1:7" x14ac:dyDescent="0.3">
      <c r="A171" s="1">
        <v>615.35809326171875</v>
      </c>
      <c r="B171" s="1">
        <v>170</v>
      </c>
      <c r="C171" s="1">
        <v>0.27796033024787903</v>
      </c>
      <c r="D171" s="1">
        <v>3.5976355075836182</v>
      </c>
      <c r="E171" s="1">
        <v>19900</v>
      </c>
      <c r="F171" s="1">
        <v>3.5612350000000661</v>
      </c>
      <c r="G171" s="1">
        <v>0</v>
      </c>
    </row>
    <row r="172" spans="1:7" x14ac:dyDescent="0.3">
      <c r="A172" s="1">
        <v>618.95074462890625</v>
      </c>
      <c r="B172" s="1">
        <v>171</v>
      </c>
      <c r="C172" s="1">
        <v>0.27895507216453552</v>
      </c>
      <c r="D172" s="1">
        <v>3.5848066806793213</v>
      </c>
      <c r="E172" s="1">
        <v>19900</v>
      </c>
      <c r="F172" s="1">
        <v>3.5667357000000597</v>
      </c>
      <c r="G172" s="1">
        <v>0</v>
      </c>
    </row>
    <row r="173" spans="1:7" x14ac:dyDescent="0.3">
      <c r="A173" s="1">
        <v>622.55255126953125</v>
      </c>
      <c r="B173" s="1">
        <v>172</v>
      </c>
      <c r="C173" s="1">
        <v>0.27827608585357666</v>
      </c>
      <c r="D173" s="1">
        <v>3.5935535430908203</v>
      </c>
      <c r="E173" s="1">
        <v>19900</v>
      </c>
      <c r="F173" s="1">
        <v>3.5753533000000459</v>
      </c>
      <c r="G173" s="1">
        <v>0</v>
      </c>
    </row>
    <row r="174" spans="1:7" x14ac:dyDescent="0.3">
      <c r="A174" s="1">
        <v>626.15643310546875</v>
      </c>
      <c r="B174" s="1">
        <v>173</v>
      </c>
      <c r="C174" s="1">
        <v>0.27760699391365051</v>
      </c>
      <c r="D174" s="1">
        <v>3.6022145748138428</v>
      </c>
      <c r="E174" s="1">
        <v>19900</v>
      </c>
      <c r="F174" s="1">
        <v>3.5788712000000431</v>
      </c>
      <c r="G174" s="1">
        <v>0</v>
      </c>
    </row>
    <row r="175" spans="1:7" x14ac:dyDescent="0.3">
      <c r="A175" s="1">
        <v>629.74774169921875</v>
      </c>
      <c r="B175" s="1">
        <v>174</v>
      </c>
      <c r="C175" s="1">
        <v>0.27759695053100586</v>
      </c>
      <c r="D175" s="1">
        <v>3.6023452281951904</v>
      </c>
      <c r="E175" s="1">
        <v>19900</v>
      </c>
      <c r="F175" s="1">
        <v>3.5632523000000744</v>
      </c>
      <c r="G175" s="1">
        <v>0</v>
      </c>
    </row>
    <row r="176" spans="1:7" x14ac:dyDescent="0.3">
      <c r="A176" s="1">
        <v>633.35498046875</v>
      </c>
      <c r="B176" s="1">
        <v>175</v>
      </c>
      <c r="C176" s="1">
        <v>0.27838215231895447</v>
      </c>
      <c r="D176" s="1">
        <v>3.59218430519104</v>
      </c>
      <c r="E176" s="1">
        <v>19900</v>
      </c>
      <c r="F176" s="1">
        <v>3.5774599000000169</v>
      </c>
      <c r="G176" s="1">
        <v>0</v>
      </c>
    </row>
    <row r="177" spans="1:7" x14ac:dyDescent="0.3">
      <c r="A177" s="1">
        <v>636.93902587890625</v>
      </c>
      <c r="B177" s="1">
        <v>176</v>
      </c>
      <c r="C177" s="1">
        <v>0.27728453278541565</v>
      </c>
      <c r="D177" s="1">
        <v>3.6064038276672363</v>
      </c>
      <c r="E177" s="1">
        <v>19900</v>
      </c>
      <c r="F177" s="1">
        <v>3.553786200000101</v>
      </c>
      <c r="G177" s="1">
        <v>0</v>
      </c>
    </row>
    <row r="178" spans="1:7" x14ac:dyDescent="0.3">
      <c r="A178" s="1">
        <v>640.54559326171875</v>
      </c>
      <c r="B178" s="1">
        <v>177</v>
      </c>
      <c r="C178" s="1">
        <v>0.27891141176223755</v>
      </c>
      <c r="D178" s="1">
        <v>3.5853679180145264</v>
      </c>
      <c r="E178" s="1">
        <v>19900</v>
      </c>
      <c r="F178" s="1">
        <v>3.5809962000000364</v>
      </c>
      <c r="G178" s="1">
        <v>0</v>
      </c>
    </row>
    <row r="179" spans="1:7" x14ac:dyDescent="0.3">
      <c r="A179" s="1">
        <v>644.14398193359375</v>
      </c>
      <c r="B179" s="1">
        <v>178</v>
      </c>
      <c r="C179" s="1">
        <v>0.27737319469451904</v>
      </c>
      <c r="D179" s="1">
        <v>3.6052510738372803</v>
      </c>
      <c r="E179" s="1">
        <v>19900</v>
      </c>
      <c r="F179" s="1">
        <v>3.5719154000000235</v>
      </c>
      <c r="G179" s="1">
        <v>0</v>
      </c>
    </row>
    <row r="180" spans="1:7" x14ac:dyDescent="0.3">
      <c r="A180" s="1">
        <v>647.843994140625</v>
      </c>
      <c r="B180" s="1">
        <v>179</v>
      </c>
      <c r="C180" s="1">
        <v>0.27787110209465027</v>
      </c>
      <c r="D180" s="1">
        <v>3.5987908840179443</v>
      </c>
      <c r="E180" s="1">
        <v>19900</v>
      </c>
      <c r="F180" s="1">
        <v>3.6715881000000206</v>
      </c>
      <c r="G180" s="1">
        <v>0</v>
      </c>
    </row>
    <row r="181" spans="1:7" x14ac:dyDescent="0.3">
      <c r="A181" s="1">
        <v>651.4573974609375</v>
      </c>
      <c r="B181" s="1">
        <v>180</v>
      </c>
      <c r="C181" s="1">
        <v>0.27018460631370544</v>
      </c>
      <c r="D181" s="1">
        <v>3.7011730670928955</v>
      </c>
      <c r="E181" s="1">
        <v>19900</v>
      </c>
      <c r="F181" s="1">
        <v>3.587698600000075</v>
      </c>
      <c r="G181" s="1">
        <v>0</v>
      </c>
    </row>
    <row r="182" spans="1:7" x14ac:dyDescent="0.3">
      <c r="A182" s="1">
        <v>655.05255126953125</v>
      </c>
      <c r="B182" s="1">
        <v>181</v>
      </c>
      <c r="C182" s="1">
        <v>0.27685859799385071</v>
      </c>
      <c r="D182" s="1">
        <v>3.6119523048400879</v>
      </c>
      <c r="E182" s="1">
        <v>19900</v>
      </c>
      <c r="F182" s="1">
        <v>3.5684929000000496</v>
      </c>
      <c r="G182" s="1">
        <v>0</v>
      </c>
    </row>
    <row r="183" spans="1:7" x14ac:dyDescent="0.3">
      <c r="A183" s="1">
        <v>658.6591796875</v>
      </c>
      <c r="B183" s="1">
        <v>182</v>
      </c>
      <c r="C183" s="1">
        <v>0.27800166606903076</v>
      </c>
      <c r="D183" s="1">
        <v>3.5971007347106934</v>
      </c>
      <c r="E183" s="1">
        <v>19900</v>
      </c>
      <c r="F183" s="1">
        <v>3.5821098000000187</v>
      </c>
      <c r="G183" s="1">
        <v>0</v>
      </c>
    </row>
    <row r="184" spans="1:7" x14ac:dyDescent="0.3">
      <c r="A184" s="1">
        <v>662.2529296875</v>
      </c>
      <c r="B184" s="1">
        <v>183</v>
      </c>
      <c r="C184" s="1">
        <v>0.27743047475814819</v>
      </c>
      <c r="D184" s="1">
        <v>3.6045064926147461</v>
      </c>
      <c r="E184" s="1">
        <v>19900</v>
      </c>
      <c r="F184" s="1">
        <v>3.5683458000001043</v>
      </c>
      <c r="G184" s="1">
        <v>0</v>
      </c>
    </row>
    <row r="185" spans="1:7" x14ac:dyDescent="0.3">
      <c r="A185" s="1">
        <v>665.85186767578125</v>
      </c>
      <c r="B185" s="1">
        <v>184</v>
      </c>
      <c r="C185" s="1">
        <v>0.27814656496047974</v>
      </c>
      <c r="D185" s="1">
        <v>3.5952267646789551</v>
      </c>
      <c r="E185" s="1">
        <v>19900</v>
      </c>
      <c r="F185" s="1">
        <v>3.574315100000069</v>
      </c>
      <c r="G185" s="1">
        <v>0</v>
      </c>
    </row>
    <row r="186" spans="1:7" x14ac:dyDescent="0.3">
      <c r="A186" s="1">
        <v>669.44866943359375</v>
      </c>
      <c r="B186" s="1">
        <v>185</v>
      </c>
      <c r="C186" s="1">
        <v>0.27796381711959839</v>
      </c>
      <c r="D186" s="1">
        <v>3.597590446472168</v>
      </c>
      <c r="E186" s="1">
        <v>19900</v>
      </c>
      <c r="F186" s="1">
        <v>3.5704301000001046</v>
      </c>
      <c r="G186" s="1">
        <v>0</v>
      </c>
    </row>
    <row r="187" spans="1:7" x14ac:dyDescent="0.3">
      <c r="A187" s="1">
        <v>673.05010986328125</v>
      </c>
      <c r="B187" s="1">
        <v>186</v>
      </c>
      <c r="C187" s="1">
        <v>0.27802756428718567</v>
      </c>
      <c r="D187" s="1">
        <v>3.5967655181884766</v>
      </c>
      <c r="E187" s="1">
        <v>19900</v>
      </c>
      <c r="F187" s="1">
        <v>3.5716558000001442</v>
      </c>
      <c r="G187" s="1">
        <v>0</v>
      </c>
    </row>
    <row r="188" spans="1:7" x14ac:dyDescent="0.3">
      <c r="A188" s="1">
        <v>676.66278076171875</v>
      </c>
      <c r="B188" s="1">
        <v>187</v>
      </c>
      <c r="C188" s="1">
        <v>0.27765971422195435</v>
      </c>
      <c r="D188" s="1">
        <v>3.6015307903289795</v>
      </c>
      <c r="E188" s="1">
        <v>19900</v>
      </c>
      <c r="F188" s="1">
        <v>3.5841069000000605</v>
      </c>
      <c r="G188" s="1">
        <v>0</v>
      </c>
    </row>
    <row r="189" spans="1:7" x14ac:dyDescent="0.3">
      <c r="A189" s="1">
        <v>680.26995849609375</v>
      </c>
      <c r="B189" s="1">
        <v>188</v>
      </c>
      <c r="C189" s="1">
        <v>0.27675455808639526</v>
      </c>
      <c r="D189" s="1">
        <v>3.6133098602294922</v>
      </c>
      <c r="E189" s="1">
        <v>19900</v>
      </c>
      <c r="F189" s="1">
        <v>3.5768225000000458</v>
      </c>
      <c r="G189" s="1">
        <v>1</v>
      </c>
    </row>
    <row r="190" spans="1:7" x14ac:dyDescent="0.3">
      <c r="A190" s="1">
        <v>683.8587646484375</v>
      </c>
      <c r="B190" s="1">
        <v>189</v>
      </c>
      <c r="C190" s="1">
        <v>0.27726516127586365</v>
      </c>
      <c r="D190" s="1">
        <v>3.6066558361053467</v>
      </c>
      <c r="E190" s="1">
        <v>19900</v>
      </c>
      <c r="F190" s="1">
        <v>3.5655391000000596</v>
      </c>
      <c r="G190" s="1">
        <v>0</v>
      </c>
    </row>
    <row r="191" spans="1:7" x14ac:dyDescent="0.3">
      <c r="A191" s="1">
        <v>687.4500732421875</v>
      </c>
      <c r="B191" s="1">
        <v>190</v>
      </c>
      <c r="C191" s="1">
        <v>0.2786622941493988</v>
      </c>
      <c r="D191" s="1">
        <v>3.5885729789733887</v>
      </c>
      <c r="E191" s="1">
        <v>19900</v>
      </c>
      <c r="F191" s="1">
        <v>3.5635974000001043</v>
      </c>
      <c r="G191" s="1">
        <v>0</v>
      </c>
    </row>
    <row r="192" spans="1:7" x14ac:dyDescent="0.3">
      <c r="A192" s="1">
        <v>691.0400390625</v>
      </c>
      <c r="B192" s="1">
        <v>191</v>
      </c>
      <c r="C192" s="1">
        <v>0.27845367789268494</v>
      </c>
      <c r="D192" s="1">
        <v>3.591261625289917</v>
      </c>
      <c r="E192" s="1">
        <v>19900</v>
      </c>
      <c r="F192" s="1">
        <v>3.5598308000000776</v>
      </c>
      <c r="G192" s="1">
        <v>0</v>
      </c>
    </row>
    <row r="193" spans="1:7" x14ac:dyDescent="0.3">
      <c r="A193" s="1">
        <v>694.6278076171875</v>
      </c>
      <c r="B193" s="1">
        <v>192</v>
      </c>
      <c r="C193" s="1">
        <v>0.27854287624359131</v>
      </c>
      <c r="D193" s="1">
        <v>3.5901114940643311</v>
      </c>
      <c r="E193" s="1">
        <v>19900</v>
      </c>
      <c r="F193" s="1">
        <v>3.5616007000000787</v>
      </c>
      <c r="G193" s="1">
        <v>0</v>
      </c>
    </row>
    <row r="194" spans="1:7" x14ac:dyDescent="0.3">
      <c r="A194" s="1">
        <v>698.22271728515625</v>
      </c>
      <c r="B194" s="1">
        <v>193</v>
      </c>
      <c r="C194" s="1">
        <v>0.27871021628379822</v>
      </c>
      <c r="D194" s="1">
        <v>3.5879559516906738</v>
      </c>
      <c r="E194" s="1">
        <v>19900</v>
      </c>
      <c r="F194" s="1">
        <v>3.569539400000044</v>
      </c>
      <c r="G194" s="1">
        <v>0</v>
      </c>
    </row>
    <row r="195" spans="1:7" x14ac:dyDescent="0.3">
      <c r="A195" s="1">
        <v>701.82373046875</v>
      </c>
      <c r="B195" s="1">
        <v>194</v>
      </c>
      <c r="C195" s="1">
        <v>0.27819624543190002</v>
      </c>
      <c r="D195" s="1">
        <v>3.5945847034454346</v>
      </c>
      <c r="E195" s="1">
        <v>19900</v>
      </c>
      <c r="F195" s="1">
        <v>3.570901500000073</v>
      </c>
      <c r="G195" s="1">
        <v>0</v>
      </c>
    </row>
    <row r="196" spans="1:7" x14ac:dyDescent="0.3">
      <c r="A196" s="1">
        <v>705.42816162109375</v>
      </c>
      <c r="B196" s="1">
        <v>195</v>
      </c>
      <c r="C196" s="1">
        <v>0.27763104438781738</v>
      </c>
      <c r="D196" s="1">
        <v>3.6019027233123779</v>
      </c>
      <c r="E196" s="1">
        <v>19900</v>
      </c>
      <c r="F196" s="1">
        <v>3.5749184000000698</v>
      </c>
      <c r="G196" s="1">
        <v>0</v>
      </c>
    </row>
    <row r="197" spans="1:7" x14ac:dyDescent="0.3">
      <c r="A197" s="1">
        <v>709.07354736328125</v>
      </c>
      <c r="B197" s="1">
        <v>196</v>
      </c>
      <c r="C197" s="1">
        <v>0.27742993831634521</v>
      </c>
      <c r="D197" s="1">
        <v>3.6045136451721191</v>
      </c>
      <c r="E197" s="1">
        <v>19900</v>
      </c>
      <c r="F197" s="1">
        <v>3.637597100000062</v>
      </c>
      <c r="G197" s="1">
        <v>0</v>
      </c>
    </row>
    <row r="198" spans="1:7" x14ac:dyDescent="0.3">
      <c r="A198" s="1">
        <v>712.669677734375</v>
      </c>
      <c r="B198" s="1">
        <v>197</v>
      </c>
      <c r="C198" s="1">
        <v>0.27427005767822266</v>
      </c>
      <c r="D198" s="1">
        <v>3.6460413932800293</v>
      </c>
      <c r="E198" s="1">
        <v>19900</v>
      </c>
      <c r="F198" s="1">
        <v>3.5672013000000926</v>
      </c>
      <c r="G198" s="1">
        <v>0</v>
      </c>
    </row>
    <row r="199" spans="1:7" x14ac:dyDescent="0.3">
      <c r="A199" s="1">
        <v>716.27081298828125</v>
      </c>
      <c r="B199" s="1">
        <v>198</v>
      </c>
      <c r="C199" s="1">
        <v>0.27812570333480835</v>
      </c>
      <c r="D199" s="1">
        <v>3.5954964160919189</v>
      </c>
      <c r="E199" s="1">
        <v>19900</v>
      </c>
      <c r="F199" s="1">
        <v>3.5748485000000589</v>
      </c>
      <c r="G199" s="1">
        <v>0</v>
      </c>
    </row>
    <row r="200" spans="1:7" x14ac:dyDescent="0.3">
      <c r="A200" s="1">
        <v>719.875732421875</v>
      </c>
      <c r="B200" s="1">
        <v>199</v>
      </c>
      <c r="C200" s="1">
        <v>0.27777397632598877</v>
      </c>
      <c r="D200" s="1">
        <v>3.6000492572784424</v>
      </c>
      <c r="E200" s="1">
        <v>19900</v>
      </c>
      <c r="F200" s="1">
        <v>3.5792303000000509</v>
      </c>
      <c r="G200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745A-1251-4BD8-9DEB-9BC384A60AC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0.24101600050926208</v>
      </c>
      <c r="B2" s="1">
        <v>1</v>
      </c>
      <c r="C2" s="1">
        <v>0</v>
      </c>
      <c r="D2" s="1">
        <v>0</v>
      </c>
      <c r="E2" s="1">
        <v>1225</v>
      </c>
      <c r="F2" s="1">
        <v>0.23782280000000031</v>
      </c>
      <c r="G2" s="1">
        <v>0</v>
      </c>
      <c r="I2" s="1" t="s">
        <v>27</v>
      </c>
      <c r="J2" s="1">
        <v>50</v>
      </c>
      <c r="K2" s="1">
        <v>0</v>
      </c>
      <c r="L2" s="1">
        <v>47</v>
      </c>
      <c r="M2" s="1">
        <v>5</v>
      </c>
    </row>
    <row r="3" spans="1:13" x14ac:dyDescent="0.3">
      <c r="A3" s="1">
        <v>0.48123800754547119</v>
      </c>
      <c r="B3" s="1">
        <v>2</v>
      </c>
      <c r="C3" s="1">
        <v>3.7125327587127686</v>
      </c>
      <c r="D3" s="1">
        <v>0.26935788989067078</v>
      </c>
      <c r="E3" s="1">
        <v>1225</v>
      </c>
      <c r="F3" s="1">
        <v>0.23185290000000056</v>
      </c>
      <c r="G3" s="1">
        <v>0</v>
      </c>
    </row>
    <row r="4" spans="1:13" x14ac:dyDescent="0.3">
      <c r="A4" s="1">
        <v>0.71498590707778931</v>
      </c>
      <c r="B4" s="1">
        <v>3</v>
      </c>
      <c r="C4" s="1">
        <v>4.2716751098632813</v>
      </c>
      <c r="D4" s="1">
        <v>0.23410019278526306</v>
      </c>
      <c r="E4" s="1">
        <v>1225</v>
      </c>
      <c r="F4" s="1">
        <v>0.22990930000000029</v>
      </c>
      <c r="G4" s="1">
        <v>0</v>
      </c>
    </row>
    <row r="5" spans="1:13" x14ac:dyDescent="0.3">
      <c r="A5" s="1">
        <v>0.96630162000656128</v>
      </c>
      <c r="B5" s="1">
        <v>4</v>
      </c>
      <c r="C5" s="1">
        <v>4.2781391143798828</v>
      </c>
      <c r="D5" s="1">
        <v>0.23374649882316589</v>
      </c>
      <c r="E5" s="1">
        <v>1225</v>
      </c>
      <c r="F5" s="1">
        <v>0.22938380000000039</v>
      </c>
      <c r="G5" s="1">
        <v>0</v>
      </c>
    </row>
    <row r="6" spans="1:13" x14ac:dyDescent="0.3">
      <c r="A6" s="1">
        <v>1.2028955221176147</v>
      </c>
      <c r="B6" s="1">
        <v>5</v>
      </c>
      <c r="C6" s="1">
        <v>3.9906108379364014</v>
      </c>
      <c r="D6" s="1">
        <v>0.25058820843696594</v>
      </c>
      <c r="E6" s="1">
        <v>1225</v>
      </c>
      <c r="F6" s="1">
        <v>0.23299610000000034</v>
      </c>
      <c r="G6" s="1">
        <v>0</v>
      </c>
    </row>
    <row r="7" spans="1:13" x14ac:dyDescent="0.3">
      <c r="A7" s="1">
        <v>1.4539990425109863</v>
      </c>
      <c r="B7" s="1">
        <v>6</v>
      </c>
      <c r="C7" s="1">
        <v>4.2177634239196777</v>
      </c>
      <c r="D7" s="1">
        <v>0.23709249496459961</v>
      </c>
      <c r="E7" s="1">
        <v>1225</v>
      </c>
      <c r="F7" s="1">
        <v>0.23006890000000024</v>
      </c>
      <c r="G7" s="1">
        <v>0</v>
      </c>
    </row>
    <row r="8" spans="1:13" x14ac:dyDescent="0.3">
      <c r="A8" s="1">
        <v>1.687904953956604</v>
      </c>
      <c r="B8" s="1">
        <v>7</v>
      </c>
      <c r="C8" s="1">
        <v>3.9902002811431885</v>
      </c>
      <c r="D8" s="1">
        <v>0.2506139874458313</v>
      </c>
      <c r="E8" s="1">
        <v>1225</v>
      </c>
      <c r="F8" s="1">
        <v>0.23033190000000045</v>
      </c>
      <c r="G8" s="1">
        <v>0</v>
      </c>
    </row>
    <row r="9" spans="1:13" x14ac:dyDescent="0.3">
      <c r="A9" s="1">
        <v>1.9216890335083008</v>
      </c>
      <c r="B9" s="1">
        <v>8</v>
      </c>
      <c r="C9" s="1">
        <v>4.2724747657775879</v>
      </c>
      <c r="D9" s="1">
        <v>0.23405639827251434</v>
      </c>
      <c r="E9" s="1">
        <v>1225</v>
      </c>
      <c r="F9" s="1">
        <v>0.23003460000000014</v>
      </c>
      <c r="G9" s="1">
        <v>0</v>
      </c>
    </row>
    <row r="10" spans="1:13" x14ac:dyDescent="0.3">
      <c r="A10" s="1">
        <v>2.1560530662536621</v>
      </c>
      <c r="B10" s="1">
        <v>9</v>
      </c>
      <c r="C10" s="1">
        <v>4.2797317504882813</v>
      </c>
      <c r="D10" s="1">
        <v>0.23365950584411621</v>
      </c>
      <c r="E10" s="1">
        <v>1225</v>
      </c>
      <c r="F10" s="1">
        <v>0.23070650000000037</v>
      </c>
      <c r="G10" s="1">
        <v>0</v>
      </c>
    </row>
    <row r="11" spans="1:13" x14ac:dyDescent="0.3">
      <c r="A11" s="1">
        <v>2.3912253379821777</v>
      </c>
      <c r="B11" s="1">
        <v>10</v>
      </c>
      <c r="C11" s="1">
        <v>4.2655200958251953</v>
      </c>
      <c r="D11" s="1">
        <v>0.23443800210952759</v>
      </c>
      <c r="E11" s="1">
        <v>1225</v>
      </c>
      <c r="F11" s="1">
        <v>0.23081340000000039</v>
      </c>
      <c r="G11" s="1">
        <v>0</v>
      </c>
    </row>
    <row r="12" spans="1:13" x14ac:dyDescent="0.3">
      <c r="A12" s="1">
        <v>2.6416776180267334</v>
      </c>
      <c r="B12" s="1">
        <v>11</v>
      </c>
      <c r="C12" s="1">
        <v>4.2426652908325195</v>
      </c>
      <c r="D12" s="1">
        <v>0.23570090532302856</v>
      </c>
      <c r="E12" s="1">
        <v>1225</v>
      </c>
      <c r="F12" s="1">
        <v>0.22956800000000077</v>
      </c>
      <c r="G12" s="1">
        <v>0</v>
      </c>
    </row>
    <row r="13" spans="1:13" x14ac:dyDescent="0.3">
      <c r="A13" s="1">
        <v>2.8754401206970215</v>
      </c>
      <c r="B13" s="1">
        <v>12</v>
      </c>
      <c r="C13" s="1">
        <v>4.0002303123474121</v>
      </c>
      <c r="D13" s="1">
        <v>0.24998560547828674</v>
      </c>
      <c r="E13" s="1">
        <v>1225</v>
      </c>
      <c r="F13" s="1">
        <v>0.22993430000000009</v>
      </c>
      <c r="G13" s="1">
        <v>0</v>
      </c>
    </row>
    <row r="14" spans="1:13" x14ac:dyDescent="0.3">
      <c r="A14" s="1">
        <v>3.1099059581756592</v>
      </c>
      <c r="B14" s="1">
        <v>13</v>
      </c>
      <c r="C14" s="1">
        <v>4.2785434722900391</v>
      </c>
      <c r="D14" s="1">
        <v>0.23372440040111542</v>
      </c>
      <c r="E14" s="1">
        <v>1225</v>
      </c>
      <c r="F14" s="1">
        <v>0.23062880000000036</v>
      </c>
      <c r="G14" s="1">
        <v>0</v>
      </c>
    </row>
    <row r="15" spans="1:13" x14ac:dyDescent="0.3">
      <c r="A15" s="1">
        <v>3.34458327293396</v>
      </c>
      <c r="B15" s="1">
        <v>14</v>
      </c>
      <c r="C15" s="1">
        <v>4.2666888236999512</v>
      </c>
      <c r="D15" s="1">
        <v>0.2343737930059433</v>
      </c>
      <c r="E15" s="1">
        <v>1225</v>
      </c>
      <c r="F15" s="1">
        <v>0.23094770000000064</v>
      </c>
      <c r="G15" s="1">
        <v>0</v>
      </c>
    </row>
    <row r="16" spans="1:13" x14ac:dyDescent="0.3">
      <c r="A16" s="1">
        <v>3.5940186977386475</v>
      </c>
      <c r="B16" s="1">
        <v>15</v>
      </c>
      <c r="C16" s="1">
        <v>4.2531747817993164</v>
      </c>
      <c r="D16" s="1">
        <v>0.23511849343776703</v>
      </c>
      <c r="E16" s="1">
        <v>1225</v>
      </c>
      <c r="F16" s="1">
        <v>0.22970040000000033</v>
      </c>
      <c r="G16" s="1">
        <v>0</v>
      </c>
    </row>
    <row r="17" spans="1:7" x14ac:dyDescent="0.3">
      <c r="A17" s="1">
        <v>3.8279755115509033</v>
      </c>
      <c r="B17" s="1">
        <v>16</v>
      </c>
      <c r="C17" s="1">
        <v>4.0163531303405762</v>
      </c>
      <c r="D17" s="1">
        <v>0.24898210167884827</v>
      </c>
      <c r="E17" s="1">
        <v>1225</v>
      </c>
      <c r="F17" s="1">
        <v>0.23048860000000049</v>
      </c>
      <c r="G17" s="1">
        <v>0</v>
      </c>
    </row>
    <row r="18" spans="1:7" x14ac:dyDescent="0.3">
      <c r="A18" s="1">
        <v>4.0621247291564941</v>
      </c>
      <c r="B18" s="1">
        <v>17</v>
      </c>
      <c r="C18" s="1">
        <v>4.268557071685791</v>
      </c>
      <c r="D18" s="1">
        <v>0.23427119851112366</v>
      </c>
      <c r="E18" s="1">
        <v>1225</v>
      </c>
      <c r="F18" s="1">
        <v>0.2302830000000006</v>
      </c>
      <c r="G18" s="1">
        <v>0</v>
      </c>
    </row>
    <row r="19" spans="1:7" x14ac:dyDescent="0.3">
      <c r="A19" s="1">
        <v>4.296623706817627</v>
      </c>
      <c r="B19" s="1">
        <v>18</v>
      </c>
      <c r="C19" s="1">
        <v>4.2760787010192871</v>
      </c>
      <c r="D19" s="1">
        <v>0.2338591068983078</v>
      </c>
      <c r="E19" s="1">
        <v>1225</v>
      </c>
      <c r="F19" s="1">
        <v>0.23072710000000046</v>
      </c>
      <c r="G19" s="1">
        <v>0</v>
      </c>
    </row>
    <row r="20" spans="1:7" x14ac:dyDescent="0.3">
      <c r="A20" s="1">
        <v>4.5456924438476563</v>
      </c>
      <c r="B20" s="1">
        <v>19</v>
      </c>
      <c r="C20" s="1">
        <v>4.2566995620727539</v>
      </c>
      <c r="D20" s="1">
        <v>0.23492379486560822</v>
      </c>
      <c r="E20" s="1">
        <v>1225</v>
      </c>
      <c r="F20" s="1">
        <v>0.22917430000000047</v>
      </c>
      <c r="G20" s="1">
        <v>0</v>
      </c>
    </row>
    <row r="21" spans="1:7" x14ac:dyDescent="0.3">
      <c r="A21" s="1">
        <v>4.7803807258605957</v>
      </c>
      <c r="B21" s="1">
        <v>20</v>
      </c>
      <c r="C21" s="1">
        <v>4.0198612213134766</v>
      </c>
      <c r="D21" s="1">
        <v>0.24876479804515839</v>
      </c>
      <c r="E21" s="1">
        <v>1225</v>
      </c>
      <c r="F21" s="1">
        <v>0.23056470000000015</v>
      </c>
      <c r="G21" s="1">
        <v>0</v>
      </c>
    </row>
    <row r="22" spans="1:7" x14ac:dyDescent="0.3">
      <c r="A22" s="1">
        <v>5.0154123306274414</v>
      </c>
      <c r="B22" s="1">
        <v>21</v>
      </c>
      <c r="C22" s="1">
        <v>4.2633194923400879</v>
      </c>
      <c r="D22" s="1">
        <v>0.23455899953842163</v>
      </c>
      <c r="E22" s="1">
        <v>1225</v>
      </c>
      <c r="F22" s="1">
        <v>0.23134710000000061</v>
      </c>
      <c r="G22" s="1">
        <v>0</v>
      </c>
    </row>
    <row r="23" spans="1:7" x14ac:dyDescent="0.3">
      <c r="A23" s="1">
        <v>5.2494444847106934</v>
      </c>
      <c r="B23" s="1">
        <v>22</v>
      </c>
      <c r="C23" s="1">
        <v>4.2511134147644043</v>
      </c>
      <c r="D23" s="1">
        <v>0.23523250222206116</v>
      </c>
      <c r="E23" s="1">
        <v>1225</v>
      </c>
      <c r="F23" s="1">
        <v>0.2302044000000005</v>
      </c>
      <c r="G23" s="1">
        <v>0</v>
      </c>
    </row>
    <row r="24" spans="1:7" x14ac:dyDescent="0.3">
      <c r="A24" s="1">
        <v>5.4843001365661621</v>
      </c>
      <c r="B24" s="1">
        <v>23</v>
      </c>
      <c r="C24" s="1">
        <v>4.2775130271911621</v>
      </c>
      <c r="D24" s="1">
        <v>0.23378069698810577</v>
      </c>
      <c r="E24" s="1">
        <v>1225</v>
      </c>
      <c r="F24" s="1">
        <v>0.23069860000000061</v>
      </c>
      <c r="G24" s="1">
        <v>0</v>
      </c>
    </row>
    <row r="25" spans="1:7" x14ac:dyDescent="0.3">
      <c r="A25" s="1">
        <v>5.7358226776123047</v>
      </c>
      <c r="B25" s="1">
        <v>24</v>
      </c>
      <c r="C25" s="1">
        <v>4.2455129623413086</v>
      </c>
      <c r="D25" s="1">
        <v>0.23554280400276184</v>
      </c>
      <c r="E25" s="1">
        <v>1225</v>
      </c>
      <c r="F25" s="1">
        <v>0.23087350000000062</v>
      </c>
      <c r="G25" s="1">
        <v>0</v>
      </c>
    </row>
    <row r="26" spans="1:7" x14ac:dyDescent="0.3">
      <c r="A26" s="1">
        <v>5.9709286689758301</v>
      </c>
      <c r="B26" s="1">
        <v>25</v>
      </c>
      <c r="C26" s="1">
        <v>3.9859659671783447</v>
      </c>
      <c r="D26" s="1">
        <v>0.25088021159172058</v>
      </c>
      <c r="E26" s="1">
        <v>1225</v>
      </c>
      <c r="F26" s="1">
        <v>0.23147260000000086</v>
      </c>
      <c r="G26" s="1">
        <v>0</v>
      </c>
    </row>
    <row r="27" spans="1:7" x14ac:dyDescent="0.3">
      <c r="A27" s="1">
        <v>6.2072257995605469</v>
      </c>
      <c r="B27" s="1">
        <v>26</v>
      </c>
      <c r="C27" s="1">
        <v>4.2517929077148438</v>
      </c>
      <c r="D27" s="1">
        <v>0.23519490659236908</v>
      </c>
      <c r="E27" s="1">
        <v>1225</v>
      </c>
      <c r="F27" s="1">
        <v>0.23212299999999997</v>
      </c>
      <c r="G27" s="1">
        <v>0</v>
      </c>
    </row>
    <row r="28" spans="1:7" x14ac:dyDescent="0.3">
      <c r="A28" s="1">
        <v>6.4403972625732422</v>
      </c>
      <c r="B28" s="1">
        <v>27</v>
      </c>
      <c r="C28" s="1">
        <v>4.2340283393859863</v>
      </c>
      <c r="D28" s="1">
        <v>0.23618170619010925</v>
      </c>
      <c r="E28" s="1">
        <v>1225</v>
      </c>
      <c r="F28" s="1">
        <v>0.2311983000000005</v>
      </c>
      <c r="G28" s="1">
        <v>0</v>
      </c>
    </row>
    <row r="29" spans="1:7" x14ac:dyDescent="0.3">
      <c r="A29" s="1">
        <v>6.6941280364990234</v>
      </c>
      <c r="B29" s="1">
        <v>28</v>
      </c>
      <c r="C29" s="1">
        <v>4.2795047760009766</v>
      </c>
      <c r="D29" s="1">
        <v>0.23367190361022949</v>
      </c>
      <c r="E29" s="1">
        <v>1225</v>
      </c>
      <c r="F29" s="1">
        <v>0.22955490000000095</v>
      </c>
      <c r="G29" s="1">
        <v>0</v>
      </c>
    </row>
    <row r="30" spans="1:7" x14ac:dyDescent="0.3">
      <c r="A30" s="1">
        <v>6.9277682304382324</v>
      </c>
      <c r="B30" s="1">
        <v>29</v>
      </c>
      <c r="C30" s="1">
        <v>3.9484944343566895</v>
      </c>
      <c r="D30" s="1">
        <v>0.25326108932495117</v>
      </c>
      <c r="E30" s="1">
        <v>1225</v>
      </c>
      <c r="F30" s="1">
        <v>0.23004550000000032</v>
      </c>
      <c r="G30" s="1">
        <v>0</v>
      </c>
    </row>
    <row r="31" spans="1:7" x14ac:dyDescent="0.3">
      <c r="A31" s="1">
        <v>7.1618514060974121</v>
      </c>
      <c r="B31" s="1">
        <v>30</v>
      </c>
      <c r="C31" s="1">
        <v>4.2812709808349609</v>
      </c>
      <c r="D31" s="1">
        <v>0.2335754930973053</v>
      </c>
      <c r="E31" s="1">
        <v>1225</v>
      </c>
      <c r="F31" s="1">
        <v>0.23059070000000026</v>
      </c>
      <c r="G31" s="1">
        <v>0</v>
      </c>
    </row>
    <row r="32" spans="1:7" x14ac:dyDescent="0.3">
      <c r="A32" s="1">
        <v>7.3966503143310547</v>
      </c>
      <c r="B32" s="1">
        <v>31</v>
      </c>
      <c r="C32" s="1">
        <v>4.2706589698791504</v>
      </c>
      <c r="D32" s="1">
        <v>0.23415589332580566</v>
      </c>
      <c r="E32" s="1">
        <v>1225</v>
      </c>
      <c r="F32" s="1">
        <v>0.23091520000000029</v>
      </c>
      <c r="G32" s="1">
        <v>0</v>
      </c>
    </row>
    <row r="33" spans="1:7" x14ac:dyDescent="0.3">
      <c r="A33" s="1">
        <v>7.6530599594116211</v>
      </c>
      <c r="B33" s="1">
        <v>32</v>
      </c>
      <c r="C33" s="1">
        <v>4.2490143775939941</v>
      </c>
      <c r="D33" s="1">
        <v>0.23534870147705078</v>
      </c>
      <c r="E33" s="1">
        <v>1225</v>
      </c>
      <c r="F33" s="1">
        <v>0.22979000000000038</v>
      </c>
      <c r="G33" s="1">
        <v>0</v>
      </c>
    </row>
    <row r="34" spans="1:7" x14ac:dyDescent="0.3">
      <c r="A34" s="1">
        <v>7.8875775337219238</v>
      </c>
      <c r="B34" s="1">
        <v>33</v>
      </c>
      <c r="C34" s="1">
        <v>3.9086408615112305</v>
      </c>
      <c r="D34" s="1">
        <v>0.2558434009552002</v>
      </c>
      <c r="E34" s="1">
        <v>1225</v>
      </c>
      <c r="F34" s="1">
        <v>0.2310464000000001</v>
      </c>
      <c r="G34" s="1">
        <v>0</v>
      </c>
    </row>
    <row r="35" spans="1:7" x14ac:dyDescent="0.3">
      <c r="A35" s="1">
        <v>8.1216850280761719</v>
      </c>
      <c r="B35" s="1">
        <v>34</v>
      </c>
      <c r="C35" s="1">
        <v>4.2636103630065918</v>
      </c>
      <c r="D35" s="1">
        <v>0.23454299569129944</v>
      </c>
      <c r="E35" s="1">
        <v>1225</v>
      </c>
      <c r="F35" s="1">
        <v>0.2304810000000008</v>
      </c>
      <c r="G35" s="1">
        <v>0</v>
      </c>
    </row>
    <row r="36" spans="1:7" x14ac:dyDescent="0.3">
      <c r="A36" s="1">
        <v>8.3571310043334961</v>
      </c>
      <c r="B36" s="1">
        <v>35</v>
      </c>
      <c r="C36" s="1">
        <v>4.2726025581359863</v>
      </c>
      <c r="D36" s="1">
        <v>0.23404939472675323</v>
      </c>
      <c r="E36" s="1">
        <v>1225</v>
      </c>
      <c r="F36" s="1">
        <v>0.2320511000000002</v>
      </c>
      <c r="G36" s="1">
        <v>0</v>
      </c>
    </row>
    <row r="37" spans="1:7" x14ac:dyDescent="0.3">
      <c r="A37" s="1">
        <v>8.6131505966186523</v>
      </c>
      <c r="B37" s="1">
        <v>36</v>
      </c>
      <c r="C37" s="1">
        <v>4.2381949424743652</v>
      </c>
      <c r="D37" s="1">
        <v>0.23594950139522552</v>
      </c>
      <c r="E37" s="1">
        <v>1225</v>
      </c>
      <c r="F37" s="1">
        <v>0.23041320000000079</v>
      </c>
      <c r="G37" s="1">
        <v>0</v>
      </c>
    </row>
    <row r="38" spans="1:7" x14ac:dyDescent="0.3">
      <c r="A38" s="1">
        <v>8.8472023010253906</v>
      </c>
      <c r="B38" s="1">
        <v>37</v>
      </c>
      <c r="C38" s="1">
        <v>3.9110715389251709</v>
      </c>
      <c r="D38" s="1">
        <v>0.25568440556526184</v>
      </c>
      <c r="E38" s="1">
        <v>1225</v>
      </c>
      <c r="F38" s="1">
        <v>0.23027130000000068</v>
      </c>
      <c r="G38" s="1">
        <v>0</v>
      </c>
    </row>
    <row r="39" spans="1:7" x14ac:dyDescent="0.3">
      <c r="A39" s="1">
        <v>9.081791877746582</v>
      </c>
      <c r="B39" s="1">
        <v>38</v>
      </c>
      <c r="C39" s="1">
        <v>4.2746567726135254</v>
      </c>
      <c r="D39" s="1">
        <v>0.23393690586090088</v>
      </c>
      <c r="E39" s="1">
        <v>1225</v>
      </c>
      <c r="F39" s="1">
        <v>0.23039170000000014</v>
      </c>
      <c r="G39" s="1">
        <v>0</v>
      </c>
    </row>
    <row r="40" spans="1:7" x14ac:dyDescent="0.3">
      <c r="A40" s="1">
        <v>9.3160076141357422</v>
      </c>
      <c r="B40" s="1">
        <v>39</v>
      </c>
      <c r="C40" s="1">
        <v>4.2638978958129883</v>
      </c>
      <c r="D40" s="1">
        <v>0.23452720046043396</v>
      </c>
      <c r="E40" s="1">
        <v>1225</v>
      </c>
      <c r="F40" s="1">
        <v>0.23079380000000024</v>
      </c>
      <c r="G40" s="1">
        <v>0</v>
      </c>
    </row>
    <row r="41" spans="1:7" x14ac:dyDescent="0.3">
      <c r="A41" s="1">
        <v>9.5727519989013672</v>
      </c>
      <c r="B41" s="1">
        <v>40</v>
      </c>
      <c r="C41" s="1">
        <v>4.2607293128967285</v>
      </c>
      <c r="D41" s="1">
        <v>0.23470160365104675</v>
      </c>
      <c r="E41" s="1">
        <v>1225</v>
      </c>
      <c r="F41" s="1">
        <v>0.23094400000000032</v>
      </c>
      <c r="G41" s="1">
        <v>0</v>
      </c>
    </row>
    <row r="42" spans="1:7" x14ac:dyDescent="0.3">
      <c r="A42" s="1">
        <v>9.806976318359375</v>
      </c>
      <c r="B42" s="1">
        <v>41</v>
      </c>
      <c r="C42" s="1">
        <v>3.9000647068023682</v>
      </c>
      <c r="D42" s="1">
        <v>0.25640600919723511</v>
      </c>
      <c r="E42" s="1">
        <v>1225</v>
      </c>
      <c r="F42" s="1">
        <v>0.23041500000000054</v>
      </c>
      <c r="G42" s="1">
        <v>0</v>
      </c>
    </row>
    <row r="43" spans="1:7" x14ac:dyDescent="0.3">
      <c r="A43" s="1">
        <v>10.04188346862793</v>
      </c>
      <c r="B43" s="1">
        <v>42</v>
      </c>
      <c r="C43" s="1">
        <v>4.2716951370239258</v>
      </c>
      <c r="D43" s="1">
        <v>0.23409910500049591</v>
      </c>
      <c r="E43" s="1">
        <v>1225</v>
      </c>
      <c r="F43" s="1">
        <v>0.23059350000000009</v>
      </c>
      <c r="G43" s="1">
        <v>0</v>
      </c>
    </row>
    <row r="44" spans="1:7" x14ac:dyDescent="0.3">
      <c r="A44" s="1">
        <v>10.275503158569336</v>
      </c>
      <c r="B44" s="1">
        <v>43</v>
      </c>
      <c r="C44" s="1">
        <v>4.2579736709594727</v>
      </c>
      <c r="D44" s="1">
        <v>0.23485350608825684</v>
      </c>
      <c r="E44" s="1">
        <v>1225</v>
      </c>
      <c r="F44" s="1">
        <v>0.23011990000000024</v>
      </c>
      <c r="G44" s="1">
        <v>0</v>
      </c>
    </row>
    <row r="45" spans="1:7" x14ac:dyDescent="0.3">
      <c r="A45" s="1">
        <v>10.509869575500488</v>
      </c>
      <c r="B45" s="1">
        <v>44</v>
      </c>
      <c r="C45" s="1">
        <v>4.2801566123962402</v>
      </c>
      <c r="D45" s="1">
        <v>0.23363630473613739</v>
      </c>
      <c r="E45" s="1">
        <v>1225</v>
      </c>
      <c r="F45" s="1">
        <v>0.23083290000000037</v>
      </c>
      <c r="G45" s="1">
        <v>0</v>
      </c>
    </row>
    <row r="46" spans="1:7" x14ac:dyDescent="0.3">
      <c r="A46" s="1">
        <v>10.759851455688477</v>
      </c>
      <c r="B46" s="1">
        <v>45</v>
      </c>
      <c r="C46" s="1">
        <v>4.2589564323425293</v>
      </c>
      <c r="D46" s="1">
        <v>0.23479929566383362</v>
      </c>
      <c r="E46" s="1">
        <v>1225</v>
      </c>
      <c r="F46" s="1">
        <v>0.22970480000000032</v>
      </c>
      <c r="G46" s="1">
        <v>0</v>
      </c>
    </row>
    <row r="47" spans="1:7" x14ac:dyDescent="0.3">
      <c r="A47" s="1">
        <v>10.99346923828125</v>
      </c>
      <c r="B47" s="1">
        <v>46</v>
      </c>
      <c r="C47" s="1">
        <v>4.0066380500793457</v>
      </c>
      <c r="D47" s="1">
        <v>0.24958580732345581</v>
      </c>
      <c r="E47" s="1">
        <v>1225</v>
      </c>
      <c r="F47" s="1">
        <v>0.22999260000000041</v>
      </c>
      <c r="G47" s="1">
        <v>0</v>
      </c>
    </row>
    <row r="48" spans="1:7" x14ac:dyDescent="0.3">
      <c r="A48" s="1">
        <v>11.229924201965332</v>
      </c>
      <c r="B48" s="1">
        <v>47</v>
      </c>
      <c r="C48" s="1">
        <v>4.2815790176391602</v>
      </c>
      <c r="D48" s="1">
        <v>0.23355869948863983</v>
      </c>
      <c r="E48" s="1">
        <v>1225</v>
      </c>
      <c r="F48" s="1">
        <v>0.23297030000000044</v>
      </c>
      <c r="G48" s="1">
        <v>0</v>
      </c>
    </row>
    <row r="49" spans="1:7" x14ac:dyDescent="0.3">
      <c r="A49" s="1">
        <v>11.46364688873291</v>
      </c>
      <c r="B49" s="1">
        <v>48</v>
      </c>
      <c r="C49" s="1">
        <v>4.2281703948974609</v>
      </c>
      <c r="D49" s="1">
        <v>0.23650890588760376</v>
      </c>
      <c r="E49" s="1">
        <v>1225</v>
      </c>
      <c r="F49" s="1">
        <v>0.23182760000000013</v>
      </c>
      <c r="G49" s="1">
        <v>0</v>
      </c>
    </row>
    <row r="50" spans="1:7" x14ac:dyDescent="0.3">
      <c r="A50" s="1">
        <v>11.719234466552734</v>
      </c>
      <c r="B50" s="1">
        <v>49</v>
      </c>
      <c r="C50" s="1">
        <v>4.2708940505981445</v>
      </c>
      <c r="D50" s="1">
        <v>0.23414300382137299</v>
      </c>
      <c r="E50" s="1">
        <v>1225</v>
      </c>
      <c r="F50" s="1">
        <v>0.22972520000000096</v>
      </c>
      <c r="G50" s="1">
        <v>0</v>
      </c>
    </row>
    <row r="51" spans="1:7" x14ac:dyDescent="0.3">
      <c r="A51" s="1">
        <v>11.954450607299805</v>
      </c>
      <c r="B51" s="1">
        <v>50</v>
      </c>
      <c r="C51" s="1">
        <v>3.9191205501556396</v>
      </c>
      <c r="D51" s="1">
        <v>0.25515928864479065</v>
      </c>
      <c r="E51" s="1">
        <v>1225</v>
      </c>
      <c r="F51" s="1">
        <v>0.23165150000000032</v>
      </c>
      <c r="G51" s="1">
        <v>0</v>
      </c>
    </row>
    <row r="52" spans="1:7" x14ac:dyDescent="0.3">
      <c r="A52" s="1">
        <v>12.188894271850586</v>
      </c>
      <c r="B52" s="1">
        <v>51</v>
      </c>
      <c r="C52" s="1">
        <v>4.2498903274536133</v>
      </c>
      <c r="D52" s="1">
        <v>0.23530019819736481</v>
      </c>
      <c r="E52" s="1">
        <v>1225</v>
      </c>
      <c r="F52" s="1">
        <v>0.23023360000000076</v>
      </c>
      <c r="G52" s="1">
        <v>0</v>
      </c>
    </row>
    <row r="53" spans="1:7" x14ac:dyDescent="0.3">
      <c r="A53" s="1">
        <v>12.423945426940918</v>
      </c>
      <c r="B53" s="1">
        <v>52</v>
      </c>
      <c r="C53" s="1">
        <v>4.2673749923706055</v>
      </c>
      <c r="D53" s="1">
        <v>0.23433609306812286</v>
      </c>
      <c r="E53" s="1">
        <v>1225</v>
      </c>
      <c r="F53" s="1">
        <v>0.23130530000000016</v>
      </c>
      <c r="G53" s="1">
        <v>0</v>
      </c>
    </row>
    <row r="54" spans="1:7" x14ac:dyDescent="0.3">
      <c r="A54" s="1">
        <v>12.678263664245605</v>
      </c>
      <c r="B54" s="1">
        <v>53</v>
      </c>
      <c r="C54" s="1">
        <v>4.2471990585327148</v>
      </c>
      <c r="D54" s="1">
        <v>0.23544929921627045</v>
      </c>
      <c r="E54" s="1">
        <v>1225</v>
      </c>
      <c r="F54" s="1">
        <v>0.22990450000000043</v>
      </c>
      <c r="G54" s="1">
        <v>0</v>
      </c>
    </row>
    <row r="55" spans="1:7" x14ac:dyDescent="0.3">
      <c r="A55" s="1">
        <v>12.912208557128906</v>
      </c>
      <c r="B55" s="1">
        <v>54</v>
      </c>
      <c r="C55" s="1">
        <v>3.9379258155822754</v>
      </c>
      <c r="D55" s="1">
        <v>0.25394079089164734</v>
      </c>
      <c r="E55" s="1">
        <v>1225</v>
      </c>
      <c r="F55" s="1">
        <v>0.23032610000000062</v>
      </c>
      <c r="G55" s="1">
        <v>0</v>
      </c>
    </row>
    <row r="56" spans="1:7" x14ac:dyDescent="0.3">
      <c r="A56" s="1">
        <v>13.146269798278809</v>
      </c>
      <c r="B56" s="1">
        <v>55</v>
      </c>
      <c r="C56" s="1">
        <v>4.2742366790771484</v>
      </c>
      <c r="D56" s="1">
        <v>0.23395989835262299</v>
      </c>
      <c r="E56" s="1">
        <v>1225</v>
      </c>
      <c r="F56" s="1">
        <v>0.23039030000000055</v>
      </c>
      <c r="G56" s="1">
        <v>0</v>
      </c>
    </row>
    <row r="57" spans="1:7" x14ac:dyDescent="0.3">
      <c r="A57" s="1">
        <v>13.380602836608887</v>
      </c>
      <c r="B57" s="1">
        <v>56</v>
      </c>
      <c r="C57" s="1">
        <v>4.2733163833618164</v>
      </c>
      <c r="D57" s="1">
        <v>0.23401029407978058</v>
      </c>
      <c r="E57" s="1">
        <v>1225</v>
      </c>
      <c r="F57" s="1">
        <v>0.23085700000000048</v>
      </c>
      <c r="G57" s="1">
        <v>0</v>
      </c>
    </row>
    <row r="58" spans="1:7" x14ac:dyDescent="0.3">
      <c r="A58" s="1">
        <v>13.630470275878906</v>
      </c>
      <c r="B58" s="1">
        <v>57</v>
      </c>
      <c r="C58" s="1">
        <v>4.2591466903686523</v>
      </c>
      <c r="D58" s="1">
        <v>0.23478880524635315</v>
      </c>
      <c r="E58" s="1">
        <v>1225</v>
      </c>
      <c r="F58" s="1">
        <v>0.22991840000000016</v>
      </c>
      <c r="G58" s="1">
        <v>0</v>
      </c>
    </row>
    <row r="59" spans="1:7" x14ac:dyDescent="0.3">
      <c r="A59" s="1">
        <v>13.864480972290039</v>
      </c>
      <c r="B59" s="1">
        <v>58</v>
      </c>
      <c r="C59" s="1">
        <v>4.0086393356323242</v>
      </c>
      <c r="D59" s="1">
        <v>0.24946120381355286</v>
      </c>
      <c r="E59" s="1">
        <v>1225</v>
      </c>
      <c r="F59" s="1">
        <v>0.23060210000000086</v>
      </c>
      <c r="G59" s="1">
        <v>0</v>
      </c>
    </row>
    <row r="60" spans="1:7" x14ac:dyDescent="0.3">
      <c r="A60" s="1">
        <v>14.098272323608398</v>
      </c>
      <c r="B60" s="1">
        <v>59</v>
      </c>
      <c r="C60" s="1">
        <v>4.2736611366271973</v>
      </c>
      <c r="D60" s="1">
        <v>0.23399139940738678</v>
      </c>
      <c r="E60" s="1">
        <v>1225</v>
      </c>
      <c r="F60" s="1">
        <v>0.2303051000000004</v>
      </c>
      <c r="G60" s="1">
        <v>0</v>
      </c>
    </row>
    <row r="61" spans="1:7" x14ac:dyDescent="0.3">
      <c r="A61" s="1">
        <v>14.332387924194336</v>
      </c>
      <c r="B61" s="1">
        <v>60</v>
      </c>
      <c r="C61" s="1">
        <v>4.2775335311889648</v>
      </c>
      <c r="D61" s="1">
        <v>0.23377959430217743</v>
      </c>
      <c r="E61" s="1">
        <v>1225</v>
      </c>
      <c r="F61" s="1">
        <v>0.23056710000000058</v>
      </c>
      <c r="G61" s="1">
        <v>0</v>
      </c>
    </row>
    <row r="62" spans="1:7" x14ac:dyDescent="0.3">
      <c r="A62" s="1">
        <v>14.566313743591309</v>
      </c>
      <c r="B62" s="1">
        <v>61</v>
      </c>
      <c r="C62" s="1">
        <v>4.2710657119750977</v>
      </c>
      <c r="D62" s="1">
        <v>0.23413360118865967</v>
      </c>
      <c r="E62" s="1">
        <v>1225</v>
      </c>
      <c r="F62" s="1">
        <v>0.23039760000000065</v>
      </c>
      <c r="G62" s="1">
        <v>0</v>
      </c>
    </row>
    <row r="63" spans="1:7" x14ac:dyDescent="0.3">
      <c r="A63" s="1">
        <v>14.818828582763672</v>
      </c>
      <c r="B63" s="1">
        <v>62</v>
      </c>
      <c r="C63" s="1">
        <v>4.2677736282348633</v>
      </c>
      <c r="D63" s="1">
        <v>0.2343142032623291</v>
      </c>
      <c r="E63" s="1">
        <v>1225</v>
      </c>
      <c r="F63" s="1">
        <v>0.22970460000000034</v>
      </c>
      <c r="G63" s="1">
        <v>0</v>
      </c>
    </row>
    <row r="64" spans="1:7" x14ac:dyDescent="0.3">
      <c r="A64" s="1">
        <v>15.052757263183594</v>
      </c>
      <c r="B64" s="1">
        <v>63</v>
      </c>
      <c r="C64" s="1">
        <v>3.9659373760223389</v>
      </c>
      <c r="D64" s="1">
        <v>0.25214719772338867</v>
      </c>
      <c r="E64" s="1">
        <v>1225</v>
      </c>
      <c r="F64" s="1">
        <v>0.23057980000000047</v>
      </c>
      <c r="G64" s="1">
        <v>0</v>
      </c>
    </row>
    <row r="65" spans="1:7" x14ac:dyDescent="0.3">
      <c r="A65" s="1">
        <v>15.287035942077637</v>
      </c>
      <c r="B65" s="1">
        <v>64</v>
      </c>
      <c r="C65" s="1">
        <v>4.2752013206481934</v>
      </c>
      <c r="D65" s="1">
        <v>0.23390710353851318</v>
      </c>
      <c r="E65" s="1">
        <v>1225</v>
      </c>
      <c r="F65" s="1">
        <v>0.23083860000000034</v>
      </c>
      <c r="G65" s="1">
        <v>0</v>
      </c>
    </row>
    <row r="66" spans="1:7" x14ac:dyDescent="0.3">
      <c r="A66" s="1">
        <v>15.521441459655762</v>
      </c>
      <c r="B66" s="1">
        <v>65</v>
      </c>
      <c r="C66" s="1">
        <v>4.2686734199523926</v>
      </c>
      <c r="D66" s="1">
        <v>0.2342648059129715</v>
      </c>
      <c r="E66" s="1">
        <v>1225</v>
      </c>
      <c r="F66" s="1">
        <v>0.2307121</v>
      </c>
      <c r="G66" s="1">
        <v>0</v>
      </c>
    </row>
    <row r="67" spans="1:7" x14ac:dyDescent="0.3">
      <c r="A67" s="1">
        <v>15.755828857421875</v>
      </c>
      <c r="B67" s="1">
        <v>66</v>
      </c>
      <c r="C67" s="1">
        <v>4.2623076438903809</v>
      </c>
      <c r="D67" s="1">
        <v>0.23461470007896423</v>
      </c>
      <c r="E67" s="1">
        <v>1225</v>
      </c>
      <c r="F67" s="1">
        <v>0.23046640000000035</v>
      </c>
      <c r="G67" s="1">
        <v>0</v>
      </c>
    </row>
    <row r="68" spans="1:7" x14ac:dyDescent="0.3">
      <c r="A68" s="1">
        <v>15.989655494689941</v>
      </c>
      <c r="B68" s="1">
        <v>67</v>
      </c>
      <c r="C68" s="1">
        <v>4.2699551582336426</v>
      </c>
      <c r="D68" s="1">
        <v>0.23419450223445892</v>
      </c>
      <c r="E68" s="1">
        <v>1225</v>
      </c>
      <c r="F68" s="1">
        <v>0.23041600000000029</v>
      </c>
      <c r="G68" s="1">
        <v>0</v>
      </c>
    </row>
    <row r="69" spans="1:7" x14ac:dyDescent="0.3">
      <c r="A69" s="1">
        <v>16.226127624511719</v>
      </c>
      <c r="B69" s="1">
        <v>68</v>
      </c>
      <c r="C69" s="1">
        <v>4.2776355743408203</v>
      </c>
      <c r="D69" s="1">
        <v>0.23377400636672974</v>
      </c>
      <c r="E69" s="1">
        <v>1225</v>
      </c>
      <c r="F69" s="1">
        <v>0.23292999999999994</v>
      </c>
      <c r="G69" s="1">
        <v>0</v>
      </c>
    </row>
    <row r="70" spans="1:7" x14ac:dyDescent="0.3">
      <c r="A70" s="1">
        <v>16.458885192871094</v>
      </c>
      <c r="B70" s="1">
        <v>69</v>
      </c>
      <c r="C70" s="1">
        <v>4.2279510498046875</v>
      </c>
      <c r="D70" s="1">
        <v>0.23652119934558868</v>
      </c>
      <c r="E70" s="1">
        <v>1225</v>
      </c>
      <c r="F70" s="1">
        <v>0.2309724000000003</v>
      </c>
      <c r="G70" s="1">
        <v>0</v>
      </c>
    </row>
    <row r="71" spans="1:7" x14ac:dyDescent="0.3">
      <c r="A71" s="1">
        <v>16.709589004516602</v>
      </c>
      <c r="B71" s="1">
        <v>70</v>
      </c>
      <c r="C71" s="1">
        <v>4.2872252464294434</v>
      </c>
      <c r="D71" s="1">
        <v>0.23325109481811523</v>
      </c>
      <c r="E71" s="1">
        <v>1225</v>
      </c>
      <c r="F71" s="1">
        <v>0.22983080000000025</v>
      </c>
      <c r="G71" s="1">
        <v>0</v>
      </c>
    </row>
    <row r="72" spans="1:7" x14ac:dyDescent="0.3">
      <c r="A72" s="1">
        <v>16.943622589111328</v>
      </c>
      <c r="B72" s="1">
        <v>71</v>
      </c>
      <c r="C72" s="1">
        <v>3.9953272342681885</v>
      </c>
      <c r="D72" s="1">
        <v>0.25029239058494568</v>
      </c>
      <c r="E72" s="1">
        <v>1225</v>
      </c>
      <c r="F72" s="1">
        <v>0.2304530000000003</v>
      </c>
      <c r="G72" s="1">
        <v>0</v>
      </c>
    </row>
    <row r="73" spans="1:7" x14ac:dyDescent="0.3">
      <c r="A73" s="1">
        <v>17.178421020507813</v>
      </c>
      <c r="B73" s="1">
        <v>72</v>
      </c>
      <c r="C73" s="1">
        <v>4.2745437622070313</v>
      </c>
      <c r="D73" s="1">
        <v>0.23394310474395752</v>
      </c>
      <c r="E73" s="1">
        <v>1225</v>
      </c>
      <c r="F73" s="1">
        <v>0.23043940000000024</v>
      </c>
      <c r="G73" s="1">
        <v>0</v>
      </c>
    </row>
    <row r="74" spans="1:7" x14ac:dyDescent="0.3">
      <c r="A74" s="1">
        <v>17.412666320800781</v>
      </c>
      <c r="B74" s="1">
        <v>73</v>
      </c>
      <c r="C74" s="1">
        <v>4.2591795921325684</v>
      </c>
      <c r="D74" s="1">
        <v>0.23478700220584869</v>
      </c>
      <c r="E74" s="1">
        <v>1225</v>
      </c>
      <c r="F74" s="1">
        <v>0.23065770000000055</v>
      </c>
      <c r="G74" s="1">
        <v>0</v>
      </c>
    </row>
    <row r="75" spans="1:7" x14ac:dyDescent="0.3">
      <c r="A75" s="1">
        <v>17.648063659667969</v>
      </c>
      <c r="B75" s="1">
        <v>74</v>
      </c>
      <c r="C75" s="1">
        <v>4.2665376663208008</v>
      </c>
      <c r="D75" s="1">
        <v>0.23438209295272827</v>
      </c>
      <c r="E75" s="1">
        <v>1225</v>
      </c>
      <c r="F75" s="1">
        <v>0.23090680000000033</v>
      </c>
      <c r="G75" s="1">
        <v>0</v>
      </c>
    </row>
    <row r="76" spans="1:7" x14ac:dyDescent="0.3">
      <c r="A76" s="1">
        <v>17.898138046264648</v>
      </c>
      <c r="B76" s="1">
        <v>75</v>
      </c>
      <c r="C76" s="1">
        <v>4.24200439453125</v>
      </c>
      <c r="D76" s="1">
        <v>0.23573760688304901</v>
      </c>
      <c r="E76" s="1">
        <v>1225</v>
      </c>
      <c r="F76" s="1">
        <v>0.22977630000000029</v>
      </c>
      <c r="G76" s="1">
        <v>0</v>
      </c>
    </row>
    <row r="77" spans="1:7" x14ac:dyDescent="0.3">
      <c r="A77" s="1">
        <v>18.132074356079102</v>
      </c>
      <c r="B77" s="1">
        <v>76</v>
      </c>
      <c r="C77" s="1">
        <v>4.0064406394958496</v>
      </c>
      <c r="D77" s="1">
        <v>0.24959810078144073</v>
      </c>
      <c r="E77" s="1">
        <v>1225</v>
      </c>
      <c r="F77" s="1">
        <v>0.23040570000000035</v>
      </c>
      <c r="G77" s="1">
        <v>0</v>
      </c>
    </row>
    <row r="78" spans="1:7" x14ac:dyDescent="0.3">
      <c r="A78" s="1">
        <v>18.365985870361328</v>
      </c>
      <c r="B78" s="1">
        <v>77</v>
      </c>
      <c r="C78" s="1">
        <v>4.2750334739685059</v>
      </c>
      <c r="D78" s="1">
        <v>0.23391629755496979</v>
      </c>
      <c r="E78" s="1">
        <v>1225</v>
      </c>
      <c r="F78" s="1">
        <v>0.23045620000000053</v>
      </c>
      <c r="G78" s="1">
        <v>0</v>
      </c>
    </row>
    <row r="79" spans="1:7" x14ac:dyDescent="0.3">
      <c r="A79" s="1">
        <v>18.600418090820313</v>
      </c>
      <c r="B79" s="1">
        <v>78</v>
      </c>
      <c r="C79" s="1">
        <v>4.2741580009460449</v>
      </c>
      <c r="D79" s="1">
        <v>0.23396420478820801</v>
      </c>
      <c r="E79" s="1">
        <v>1225</v>
      </c>
      <c r="F79" s="1">
        <v>0.23083080000000014</v>
      </c>
      <c r="G79" s="1">
        <v>0</v>
      </c>
    </row>
    <row r="80" spans="1:7" x14ac:dyDescent="0.3">
      <c r="A80" s="1">
        <v>18.856422424316406</v>
      </c>
      <c r="B80" s="1">
        <v>79</v>
      </c>
      <c r="C80" s="1">
        <v>4.2581949234008789</v>
      </c>
      <c r="D80" s="1">
        <v>0.23484130203723907</v>
      </c>
      <c r="E80" s="1">
        <v>1225</v>
      </c>
      <c r="F80" s="1">
        <v>0.22906030000000097</v>
      </c>
      <c r="G80" s="1">
        <v>0</v>
      </c>
    </row>
    <row r="81" spans="1:7" x14ac:dyDescent="0.3">
      <c r="A81" s="1">
        <v>19.090545654296875</v>
      </c>
      <c r="B81" s="1">
        <v>80</v>
      </c>
      <c r="C81" s="1">
        <v>3.912539005279541</v>
      </c>
      <c r="D81" s="1">
        <v>0.25558850169181824</v>
      </c>
      <c r="E81" s="1">
        <v>1225</v>
      </c>
      <c r="F81" s="1">
        <v>0.23037750000000032</v>
      </c>
      <c r="G81" s="1">
        <v>0</v>
      </c>
    </row>
    <row r="82" spans="1:7" x14ac:dyDescent="0.3">
      <c r="A82" s="1">
        <v>19.324638366699219</v>
      </c>
      <c r="B82" s="1">
        <v>81</v>
      </c>
      <c r="C82" s="1">
        <v>4.2712574005126953</v>
      </c>
      <c r="D82" s="1">
        <v>0.23412309587001801</v>
      </c>
      <c r="E82" s="1">
        <v>1225</v>
      </c>
      <c r="F82" s="1">
        <v>0.23054630000000043</v>
      </c>
      <c r="G82" s="1">
        <v>0</v>
      </c>
    </row>
    <row r="83" spans="1:7" x14ac:dyDescent="0.3">
      <c r="A83" s="1">
        <v>19.558572769165039</v>
      </c>
      <c r="B83" s="1">
        <v>82</v>
      </c>
      <c r="C83" s="1">
        <v>4.2717061042785645</v>
      </c>
      <c r="D83" s="1">
        <v>0.23409849405288696</v>
      </c>
      <c r="E83" s="1">
        <v>1225</v>
      </c>
      <c r="F83" s="1">
        <v>0.23050690000000024</v>
      </c>
      <c r="G83" s="1">
        <v>0</v>
      </c>
    </row>
    <row r="84" spans="1:7" x14ac:dyDescent="0.3">
      <c r="A84" s="1">
        <v>19.810527801513672</v>
      </c>
      <c r="B84" s="1">
        <v>83</v>
      </c>
      <c r="C84" s="1">
        <v>4.2673220634460449</v>
      </c>
      <c r="D84" s="1">
        <v>0.23433899879455566</v>
      </c>
      <c r="E84" s="1">
        <v>1225</v>
      </c>
      <c r="F84" s="1">
        <v>0.23099960000000053</v>
      </c>
      <c r="G84" s="1">
        <v>0</v>
      </c>
    </row>
    <row r="85" spans="1:7" x14ac:dyDescent="0.3">
      <c r="A85" s="1">
        <v>20.045413970947266</v>
      </c>
      <c r="B85" s="1">
        <v>84</v>
      </c>
      <c r="C85" s="1">
        <v>3.9754583835601807</v>
      </c>
      <c r="D85" s="1">
        <v>0.2515433132648468</v>
      </c>
      <c r="E85" s="1">
        <v>1225</v>
      </c>
      <c r="F85" s="1">
        <v>0.23053950000000006</v>
      </c>
      <c r="G85" s="1">
        <v>0</v>
      </c>
    </row>
    <row r="86" spans="1:7" x14ac:dyDescent="0.3">
      <c r="A86" s="1">
        <v>20.279054641723633</v>
      </c>
      <c r="B86" s="1">
        <v>85</v>
      </c>
      <c r="C86" s="1">
        <v>4.2582545280456543</v>
      </c>
      <c r="D86" s="1">
        <v>0.23483799397945404</v>
      </c>
      <c r="E86" s="1">
        <v>1225</v>
      </c>
      <c r="F86" s="1">
        <v>0.23031230000000033</v>
      </c>
      <c r="G86" s="1">
        <v>0</v>
      </c>
    </row>
    <row r="87" spans="1:7" x14ac:dyDescent="0.3">
      <c r="A87" s="1">
        <v>20.513341903686523</v>
      </c>
      <c r="B87" s="1">
        <v>86</v>
      </c>
      <c r="C87" s="1">
        <v>4.2796621322631836</v>
      </c>
      <c r="D87" s="1">
        <v>0.23366330564022064</v>
      </c>
      <c r="E87" s="1">
        <v>1225</v>
      </c>
      <c r="F87" s="1">
        <v>0.23079730000000059</v>
      </c>
      <c r="G87" s="1">
        <v>0</v>
      </c>
    </row>
    <row r="88" spans="1:7" x14ac:dyDescent="0.3">
      <c r="A88" s="1">
        <v>20.7686767578125</v>
      </c>
      <c r="B88" s="1">
        <v>87</v>
      </c>
      <c r="C88" s="1">
        <v>4.2623658180236816</v>
      </c>
      <c r="D88" s="1">
        <v>0.23461149632930756</v>
      </c>
      <c r="E88" s="1">
        <v>1225</v>
      </c>
      <c r="F88" s="1">
        <v>0.23004660000000013</v>
      </c>
      <c r="G88" s="1">
        <v>0</v>
      </c>
    </row>
    <row r="89" spans="1:7" x14ac:dyDescent="0.3">
      <c r="A89" s="1">
        <v>21.002838134765625</v>
      </c>
      <c r="B89" s="1">
        <v>88</v>
      </c>
      <c r="C89" s="1">
        <v>3.9205033779144287</v>
      </c>
      <c r="D89" s="1">
        <v>0.25506928563117981</v>
      </c>
      <c r="E89" s="1">
        <v>1225</v>
      </c>
      <c r="F89" s="1">
        <v>0.23047860000000051</v>
      </c>
      <c r="G89" s="1">
        <v>0</v>
      </c>
    </row>
    <row r="90" spans="1:7" x14ac:dyDescent="0.3">
      <c r="A90" s="1">
        <v>21.239206314086914</v>
      </c>
      <c r="B90" s="1">
        <v>89</v>
      </c>
      <c r="C90" s="1">
        <v>4.2696323394775391</v>
      </c>
      <c r="D90" s="1">
        <v>0.23421220481395721</v>
      </c>
      <c r="E90" s="1">
        <v>1225</v>
      </c>
      <c r="F90" s="1">
        <v>0.23220650000000026</v>
      </c>
      <c r="G90" s="1">
        <v>0</v>
      </c>
    </row>
    <row r="91" spans="1:7" x14ac:dyDescent="0.3">
      <c r="A91" s="1">
        <v>21.471782684326172</v>
      </c>
      <c r="B91" s="1">
        <v>90</v>
      </c>
      <c r="C91" s="1">
        <v>4.2323312759399414</v>
      </c>
      <c r="D91" s="1">
        <v>0.23627640306949615</v>
      </c>
      <c r="E91" s="1">
        <v>1225</v>
      </c>
      <c r="F91" s="1">
        <v>0.23065990000000039</v>
      </c>
      <c r="G91" s="1">
        <v>0</v>
      </c>
    </row>
    <row r="92" spans="1:7" x14ac:dyDescent="0.3">
      <c r="A92" s="1">
        <v>21.720687866210938</v>
      </c>
      <c r="B92" s="1">
        <v>91</v>
      </c>
      <c r="C92" s="1">
        <v>4.2917957305908203</v>
      </c>
      <c r="D92" s="1">
        <v>0.23300270736217499</v>
      </c>
      <c r="E92" s="1">
        <v>1225</v>
      </c>
      <c r="F92" s="1">
        <v>0.22982980000000061</v>
      </c>
      <c r="G92" s="1">
        <v>0</v>
      </c>
    </row>
    <row r="93" spans="1:7" x14ac:dyDescent="0.3">
      <c r="A93" s="1">
        <v>21.955181121826172</v>
      </c>
      <c r="B93" s="1">
        <v>92</v>
      </c>
      <c r="C93" s="1">
        <v>4.0244379043579102</v>
      </c>
      <c r="D93" s="1">
        <v>0.24848189949989319</v>
      </c>
      <c r="E93" s="1">
        <v>1225</v>
      </c>
      <c r="F93" s="1">
        <v>0.23064060000000064</v>
      </c>
      <c r="G93" s="1">
        <v>0</v>
      </c>
    </row>
    <row r="94" spans="1:7" x14ac:dyDescent="0.3">
      <c r="A94" s="1">
        <v>22.189859390258789</v>
      </c>
      <c r="B94" s="1">
        <v>93</v>
      </c>
      <c r="C94" s="1">
        <v>4.2645978927612305</v>
      </c>
      <c r="D94" s="1">
        <v>0.23448869585990906</v>
      </c>
      <c r="E94" s="1">
        <v>1225</v>
      </c>
      <c r="F94" s="1">
        <v>0.23053100000000004</v>
      </c>
      <c r="G94" s="1">
        <v>0</v>
      </c>
    </row>
    <row r="95" spans="1:7" x14ac:dyDescent="0.3">
      <c r="A95" s="1">
        <v>22.423912048339844</v>
      </c>
      <c r="B95" s="1">
        <v>94</v>
      </c>
      <c r="C95" s="1">
        <v>4.2620024681091309</v>
      </c>
      <c r="D95" s="1">
        <v>0.2346314936876297</v>
      </c>
      <c r="E95" s="1">
        <v>1225</v>
      </c>
      <c r="F95" s="1">
        <v>0.2304933000000004</v>
      </c>
      <c r="G95" s="1">
        <v>0</v>
      </c>
    </row>
    <row r="96" spans="1:7" x14ac:dyDescent="0.3">
      <c r="A96" s="1">
        <v>22.658985137939453</v>
      </c>
      <c r="B96" s="1">
        <v>95</v>
      </c>
      <c r="C96" s="1">
        <v>4.2717480659484863</v>
      </c>
      <c r="D96" s="1">
        <v>0.23409619927406311</v>
      </c>
      <c r="E96" s="1">
        <v>1225</v>
      </c>
      <c r="F96" s="1">
        <v>0.23142600000000077</v>
      </c>
      <c r="G96" s="1">
        <v>0</v>
      </c>
    </row>
    <row r="97" spans="1:7" x14ac:dyDescent="0.3">
      <c r="A97" s="1">
        <v>22.909187316894531</v>
      </c>
      <c r="B97" s="1">
        <v>96</v>
      </c>
      <c r="C97" s="1">
        <v>4.2435526847839355</v>
      </c>
      <c r="D97" s="1">
        <v>0.23565159738063812</v>
      </c>
      <c r="E97" s="1">
        <v>1225</v>
      </c>
      <c r="F97" s="1">
        <v>0.22986090000000006</v>
      </c>
      <c r="G97" s="1">
        <v>0</v>
      </c>
    </row>
    <row r="98" spans="1:7" x14ac:dyDescent="0.3">
      <c r="A98" s="1">
        <v>23.14335823059082</v>
      </c>
      <c r="B98" s="1">
        <v>97</v>
      </c>
      <c r="C98" s="1">
        <v>4.0058999061584473</v>
      </c>
      <c r="D98" s="1">
        <v>0.24963180720806122</v>
      </c>
      <c r="E98" s="1">
        <v>1225</v>
      </c>
      <c r="F98" s="1">
        <v>0.23057310000000025</v>
      </c>
      <c r="G98" s="1">
        <v>0</v>
      </c>
    </row>
    <row r="99" spans="1:7" x14ac:dyDescent="0.3">
      <c r="A99" s="1">
        <v>23.377620697021484</v>
      </c>
      <c r="B99" s="1">
        <v>98</v>
      </c>
      <c r="C99" s="1">
        <v>4.2700719833374023</v>
      </c>
      <c r="D99" s="1">
        <v>0.23418809473514557</v>
      </c>
      <c r="E99" s="1">
        <v>1225</v>
      </c>
      <c r="F99" s="1">
        <v>0.2307029000000006</v>
      </c>
      <c r="G99" s="1">
        <v>0</v>
      </c>
    </row>
    <row r="100" spans="1:7" x14ac:dyDescent="0.3">
      <c r="A100" s="1">
        <v>23.612258911132813</v>
      </c>
      <c r="B100" s="1">
        <v>99</v>
      </c>
      <c r="C100" s="1">
        <v>4.2691984176635742</v>
      </c>
      <c r="D100" s="1">
        <v>0.23423600196838379</v>
      </c>
      <c r="E100" s="1">
        <v>1225</v>
      </c>
      <c r="F100" s="1">
        <v>0.23113350000000063</v>
      </c>
      <c r="G100" s="1">
        <v>0</v>
      </c>
    </row>
    <row r="101" spans="1:7" x14ac:dyDescent="0.3">
      <c r="A101" s="1">
        <v>23.861667633056641</v>
      </c>
      <c r="B101" s="1">
        <v>100</v>
      </c>
      <c r="C101" s="1">
        <v>4.2544283866882324</v>
      </c>
      <c r="D101" s="1">
        <v>0.23504920303821564</v>
      </c>
      <c r="E101" s="1">
        <v>1225</v>
      </c>
      <c r="F101" s="1">
        <v>0.22999340000000035</v>
      </c>
      <c r="G101" s="1">
        <v>0</v>
      </c>
    </row>
    <row r="102" spans="1:7" x14ac:dyDescent="0.3">
      <c r="A102" s="1">
        <v>24.095920562744141</v>
      </c>
      <c r="B102" s="1">
        <v>101</v>
      </c>
      <c r="C102" s="1">
        <v>4.0160255432128906</v>
      </c>
      <c r="D102" s="1">
        <v>0.24900239706039429</v>
      </c>
      <c r="E102" s="1">
        <v>1225</v>
      </c>
      <c r="F102" s="1">
        <v>0.23047830000000002</v>
      </c>
      <c r="G102" s="1">
        <v>0</v>
      </c>
    </row>
    <row r="103" spans="1:7" x14ac:dyDescent="0.3">
      <c r="A103" s="1">
        <v>24.330024719238281</v>
      </c>
      <c r="B103" s="1">
        <v>102</v>
      </c>
      <c r="C103" s="1">
        <v>4.2693700790405273</v>
      </c>
      <c r="D103" s="1">
        <v>0.23422659933567047</v>
      </c>
      <c r="E103" s="1">
        <v>1225</v>
      </c>
      <c r="F103" s="1">
        <v>0.23068890000000053</v>
      </c>
      <c r="G103" s="1">
        <v>0</v>
      </c>
    </row>
    <row r="104" spans="1:7" x14ac:dyDescent="0.3">
      <c r="A104" s="1">
        <v>24.564094543457031</v>
      </c>
      <c r="B104" s="1">
        <v>103</v>
      </c>
      <c r="C104" s="1">
        <v>4.2718067169189453</v>
      </c>
      <c r="D104" s="1">
        <v>0.23409299552440643</v>
      </c>
      <c r="E104" s="1">
        <v>1225</v>
      </c>
      <c r="F104" s="1">
        <v>0.23065720000000062</v>
      </c>
      <c r="G104" s="1">
        <v>0</v>
      </c>
    </row>
    <row r="105" spans="1:7" x14ac:dyDescent="0.3">
      <c r="A105" s="1">
        <v>24.813447952270508</v>
      </c>
      <c r="B105" s="1">
        <v>104</v>
      </c>
      <c r="C105" s="1">
        <v>4.262883186340332</v>
      </c>
      <c r="D105" s="1">
        <v>0.23458300530910492</v>
      </c>
      <c r="E105" s="1">
        <v>1225</v>
      </c>
      <c r="F105" s="1">
        <v>0.22994850000000067</v>
      </c>
      <c r="G105" s="1">
        <v>0</v>
      </c>
    </row>
    <row r="106" spans="1:7" x14ac:dyDescent="0.3">
      <c r="A106" s="1">
        <v>25.047584533691406</v>
      </c>
      <c r="B106" s="1">
        <v>105</v>
      </c>
      <c r="C106" s="1">
        <v>4.0150532722473145</v>
      </c>
      <c r="D106" s="1">
        <v>0.24906270205974579</v>
      </c>
      <c r="E106" s="1">
        <v>1225</v>
      </c>
      <c r="F106" s="1">
        <v>0.23029970000000044</v>
      </c>
      <c r="G106" s="1">
        <v>0</v>
      </c>
    </row>
    <row r="107" spans="1:7" x14ac:dyDescent="0.3">
      <c r="A107" s="1">
        <v>25.282430648803711</v>
      </c>
      <c r="B107" s="1">
        <v>106</v>
      </c>
      <c r="C107" s="1">
        <v>4.2750735282897949</v>
      </c>
      <c r="D107" s="1">
        <v>0.23391410708427429</v>
      </c>
      <c r="E107" s="1">
        <v>1225</v>
      </c>
      <c r="F107" s="1">
        <v>0.23137760000000004</v>
      </c>
      <c r="G107" s="1">
        <v>0</v>
      </c>
    </row>
    <row r="108" spans="1:7" x14ac:dyDescent="0.3">
      <c r="A108" s="1">
        <v>25.516700744628906</v>
      </c>
      <c r="B108" s="1">
        <v>107</v>
      </c>
      <c r="C108" s="1">
        <v>4.2576961517333984</v>
      </c>
      <c r="D108" s="1">
        <v>0.23486879467964172</v>
      </c>
      <c r="E108" s="1">
        <v>1225</v>
      </c>
      <c r="F108" s="1">
        <v>0.23070960000000038</v>
      </c>
      <c r="G108" s="1">
        <v>0</v>
      </c>
    </row>
    <row r="109" spans="1:7" x14ac:dyDescent="0.3">
      <c r="A109" s="1">
        <v>25.751348495483398</v>
      </c>
      <c r="B109" s="1">
        <v>108</v>
      </c>
      <c r="C109" s="1">
        <v>4.2681727409362793</v>
      </c>
      <c r="D109" s="1">
        <v>0.23429229855537415</v>
      </c>
      <c r="E109" s="1">
        <v>1225</v>
      </c>
      <c r="F109" s="1">
        <v>0.23106040000000019</v>
      </c>
      <c r="G109" s="1">
        <v>0</v>
      </c>
    </row>
    <row r="110" spans="1:7" x14ac:dyDescent="0.3">
      <c r="A110" s="1">
        <v>26.002264022827148</v>
      </c>
      <c r="B110" s="1">
        <v>109</v>
      </c>
      <c r="C110" s="1">
        <v>4.2535743713378906</v>
      </c>
      <c r="D110" s="1">
        <v>0.23509639501571655</v>
      </c>
      <c r="E110" s="1">
        <v>1225</v>
      </c>
      <c r="F110" s="1">
        <v>0.22986930000000039</v>
      </c>
      <c r="G110" s="1">
        <v>0</v>
      </c>
    </row>
    <row r="111" spans="1:7" x14ac:dyDescent="0.3">
      <c r="A111" s="1">
        <v>26.236852645874023</v>
      </c>
      <c r="B111" s="1">
        <v>110</v>
      </c>
      <c r="C111" s="1">
        <v>3.9929466247558594</v>
      </c>
      <c r="D111" s="1">
        <v>0.25044161081314087</v>
      </c>
      <c r="E111" s="1">
        <v>1225</v>
      </c>
      <c r="F111" s="1">
        <v>0.23104180000000044</v>
      </c>
      <c r="G111" s="1">
        <v>0</v>
      </c>
    </row>
    <row r="112" spans="1:7" x14ac:dyDescent="0.3">
      <c r="A112" s="1">
        <v>26.471904754638672</v>
      </c>
      <c r="B112" s="1">
        <v>111</v>
      </c>
      <c r="C112" s="1">
        <v>4.2460103034973145</v>
      </c>
      <c r="D112" s="1">
        <v>0.23551520705223083</v>
      </c>
      <c r="E112" s="1">
        <v>1225</v>
      </c>
      <c r="F112" s="1">
        <v>0.23261870000000048</v>
      </c>
      <c r="G112" s="1">
        <v>0</v>
      </c>
    </row>
    <row r="113" spans="1:7" x14ac:dyDescent="0.3">
      <c r="A113" s="1">
        <v>26.706071853637695</v>
      </c>
      <c r="B113" s="1">
        <v>112</v>
      </c>
      <c r="C113" s="1">
        <v>4.2704529762268066</v>
      </c>
      <c r="D113" s="1">
        <v>0.23416720330715179</v>
      </c>
      <c r="E113" s="1">
        <v>1225</v>
      </c>
      <c r="F113" s="1">
        <v>0.23058360000000028</v>
      </c>
      <c r="G113" s="1">
        <v>0</v>
      </c>
    </row>
    <row r="114" spans="1:7" x14ac:dyDescent="0.3">
      <c r="A114" s="1">
        <v>26.961549758911133</v>
      </c>
      <c r="B114" s="1">
        <v>113</v>
      </c>
      <c r="C114" s="1">
        <v>4.2627582550048828</v>
      </c>
      <c r="D114" s="1">
        <v>0.23458990454673767</v>
      </c>
      <c r="E114" s="1">
        <v>1225</v>
      </c>
      <c r="F114" s="1">
        <v>0.22997620000000035</v>
      </c>
      <c r="G114" s="1">
        <v>0</v>
      </c>
    </row>
    <row r="115" spans="1:7" x14ac:dyDescent="0.3">
      <c r="A115" s="1">
        <v>27.195785522460938</v>
      </c>
      <c r="B115" s="1">
        <v>114</v>
      </c>
      <c r="C115" s="1">
        <v>3.9213011264801025</v>
      </c>
      <c r="D115" s="1">
        <v>0.25501739978790283</v>
      </c>
      <c r="E115" s="1">
        <v>1225</v>
      </c>
      <c r="F115" s="1">
        <v>0.23053580000000015</v>
      </c>
      <c r="G115" s="1">
        <v>0</v>
      </c>
    </row>
    <row r="116" spans="1:7" x14ac:dyDescent="0.3">
      <c r="A116" s="1">
        <v>27.430257797241211</v>
      </c>
      <c r="B116" s="1">
        <v>115</v>
      </c>
      <c r="C116" s="1">
        <v>4.2688412666320801</v>
      </c>
      <c r="D116" s="1">
        <v>0.2342555969953537</v>
      </c>
      <c r="E116" s="1">
        <v>1225</v>
      </c>
      <c r="F116" s="1">
        <v>0.23081510000000041</v>
      </c>
      <c r="G116" s="1">
        <v>0</v>
      </c>
    </row>
    <row r="117" spans="1:7" x14ac:dyDescent="0.3">
      <c r="A117" s="1">
        <v>27.665252685546875</v>
      </c>
      <c r="B117" s="1">
        <v>116</v>
      </c>
      <c r="C117" s="1">
        <v>4.263038158416748</v>
      </c>
      <c r="D117" s="1">
        <v>0.23457449674606323</v>
      </c>
      <c r="E117" s="1">
        <v>1225</v>
      </c>
      <c r="F117" s="1">
        <v>0.23080090000000048</v>
      </c>
      <c r="G117" s="1">
        <v>0</v>
      </c>
    </row>
    <row r="118" spans="1:7" x14ac:dyDescent="0.3">
      <c r="A118" s="1">
        <v>27.920309066772461</v>
      </c>
      <c r="B118" s="1">
        <v>117</v>
      </c>
      <c r="C118" s="1">
        <v>4.2495579719543457</v>
      </c>
      <c r="D118" s="1">
        <v>0.23531860113143921</v>
      </c>
      <c r="E118" s="1">
        <v>1225</v>
      </c>
      <c r="F118" s="1">
        <v>0.22987060000000031</v>
      </c>
      <c r="G118" s="1">
        <v>0</v>
      </c>
    </row>
    <row r="119" spans="1:7" x14ac:dyDescent="0.3">
      <c r="A119" s="1">
        <v>28.154521942138672</v>
      </c>
      <c r="B119" s="1">
        <v>118</v>
      </c>
      <c r="C119" s="1">
        <v>3.9273736476898193</v>
      </c>
      <c r="D119" s="1">
        <v>0.25462308526039124</v>
      </c>
      <c r="E119" s="1">
        <v>1225</v>
      </c>
      <c r="F119" s="1">
        <v>0.23053610000000044</v>
      </c>
      <c r="G119" s="1">
        <v>0</v>
      </c>
    </row>
    <row r="120" spans="1:7" x14ac:dyDescent="0.3">
      <c r="A120" s="1">
        <v>28.388772964477539</v>
      </c>
      <c r="B120" s="1">
        <v>119</v>
      </c>
      <c r="C120" s="1">
        <v>4.2700862884521484</v>
      </c>
      <c r="D120" s="1">
        <v>0.23418730497360229</v>
      </c>
      <c r="E120" s="1">
        <v>1225</v>
      </c>
      <c r="F120" s="1">
        <v>0.2307911000000008</v>
      </c>
      <c r="G120" s="1">
        <v>0</v>
      </c>
    </row>
    <row r="121" spans="1:7" x14ac:dyDescent="0.3">
      <c r="A121" s="1">
        <v>28.622955322265625</v>
      </c>
      <c r="B121" s="1">
        <v>120</v>
      </c>
      <c r="C121" s="1">
        <v>4.2682747840881348</v>
      </c>
      <c r="D121" s="1">
        <v>0.23428669571876526</v>
      </c>
      <c r="E121" s="1">
        <v>1225</v>
      </c>
      <c r="F121" s="1">
        <v>0.23064250000000056</v>
      </c>
      <c r="G121" s="1">
        <v>0</v>
      </c>
    </row>
    <row r="122" spans="1:7" x14ac:dyDescent="0.3">
      <c r="A122" s="1">
        <v>28.874191284179688</v>
      </c>
      <c r="B122" s="1">
        <v>121</v>
      </c>
      <c r="C122" s="1">
        <v>4.2613992691040039</v>
      </c>
      <c r="D122" s="1">
        <v>0.23466469347476959</v>
      </c>
      <c r="E122" s="1">
        <v>1225</v>
      </c>
      <c r="F122" s="1">
        <v>0.23142030000000033</v>
      </c>
      <c r="G122" s="1">
        <v>0</v>
      </c>
    </row>
    <row r="123" spans="1:7" x14ac:dyDescent="0.3">
      <c r="A123" s="1">
        <v>29.109949111938477</v>
      </c>
      <c r="B123" s="1">
        <v>122</v>
      </c>
      <c r="C123" s="1">
        <v>3.9880390167236328</v>
      </c>
      <c r="D123" s="1">
        <v>0.25074979662895203</v>
      </c>
      <c r="E123" s="1">
        <v>1225</v>
      </c>
      <c r="F123" s="1">
        <v>0.23186360000000025</v>
      </c>
      <c r="G123" s="1">
        <v>0</v>
      </c>
    </row>
    <row r="124" spans="1:7" x14ac:dyDescent="0.3">
      <c r="A124" s="1">
        <v>29.345006942749023</v>
      </c>
      <c r="B124" s="1">
        <v>123</v>
      </c>
      <c r="C124" s="1">
        <v>4.2394561767578125</v>
      </c>
      <c r="D124" s="1">
        <v>0.23587930202484131</v>
      </c>
      <c r="E124" s="1">
        <v>1225</v>
      </c>
      <c r="F124" s="1">
        <v>0.23080530000000071</v>
      </c>
      <c r="G124" s="1">
        <v>0</v>
      </c>
    </row>
    <row r="125" spans="1:7" x14ac:dyDescent="0.3">
      <c r="A125" s="1">
        <v>29.579959869384766</v>
      </c>
      <c r="B125" s="1">
        <v>124</v>
      </c>
      <c r="C125" s="1">
        <v>4.2570509910583496</v>
      </c>
      <c r="D125" s="1">
        <v>0.23490439355373383</v>
      </c>
      <c r="E125" s="1">
        <v>1225</v>
      </c>
      <c r="F125" s="1">
        <v>0.23089970000000021</v>
      </c>
      <c r="G125" s="1">
        <v>0</v>
      </c>
    </row>
    <row r="126" spans="1:7" x14ac:dyDescent="0.3">
      <c r="A126" s="1">
        <v>29.816328048706055</v>
      </c>
      <c r="B126" s="1">
        <v>125</v>
      </c>
      <c r="C126" s="1">
        <v>4.2551817893981934</v>
      </c>
      <c r="D126" s="1">
        <v>0.23500759899616241</v>
      </c>
      <c r="E126" s="1">
        <v>1225</v>
      </c>
      <c r="F126" s="1">
        <v>0.23278170000000079</v>
      </c>
      <c r="G126" s="1">
        <v>0</v>
      </c>
    </row>
    <row r="127" spans="1:7" x14ac:dyDescent="0.3">
      <c r="A127" s="1">
        <v>30.0684814453125</v>
      </c>
      <c r="B127" s="1">
        <v>126</v>
      </c>
      <c r="C127" s="1">
        <v>4.2227249145507813</v>
      </c>
      <c r="D127" s="1">
        <v>0.23681390285491943</v>
      </c>
      <c r="E127" s="1">
        <v>1225</v>
      </c>
      <c r="F127" s="1">
        <v>0.22997510000000054</v>
      </c>
      <c r="G127" s="1">
        <v>0</v>
      </c>
    </row>
    <row r="128" spans="1:7" x14ac:dyDescent="0.3">
      <c r="A128" s="1">
        <v>30.302703857421875</v>
      </c>
      <c r="B128" s="1">
        <v>127</v>
      </c>
      <c r="C128" s="1">
        <v>3.9731950759887695</v>
      </c>
      <c r="D128" s="1">
        <v>0.25168660283088684</v>
      </c>
      <c r="E128" s="1">
        <v>1225</v>
      </c>
      <c r="F128" s="1">
        <v>0.23062630000000053</v>
      </c>
      <c r="G128" s="1">
        <v>0</v>
      </c>
    </row>
    <row r="129" spans="1:7" x14ac:dyDescent="0.3">
      <c r="A129" s="1">
        <v>30.537101745605469</v>
      </c>
      <c r="B129" s="1">
        <v>128</v>
      </c>
      <c r="C129" s="1">
        <v>4.2696852684020996</v>
      </c>
      <c r="D129" s="1">
        <v>0.23420929908752441</v>
      </c>
      <c r="E129" s="1">
        <v>1225</v>
      </c>
      <c r="F129" s="1">
        <v>0.23088800000000023</v>
      </c>
      <c r="G129" s="1">
        <v>0</v>
      </c>
    </row>
    <row r="130" spans="1:7" x14ac:dyDescent="0.3">
      <c r="A130" s="1">
        <v>30.771913528442383</v>
      </c>
      <c r="B130" s="1">
        <v>129</v>
      </c>
      <c r="C130" s="1">
        <v>4.2659602165222168</v>
      </c>
      <c r="D130" s="1">
        <v>0.23441380262374878</v>
      </c>
      <c r="E130" s="1">
        <v>1225</v>
      </c>
      <c r="F130" s="1">
        <v>0.23103580000000085</v>
      </c>
      <c r="G130" s="1">
        <v>0</v>
      </c>
    </row>
    <row r="131" spans="1:7" x14ac:dyDescent="0.3">
      <c r="A131" s="1">
        <v>31.027582168579102</v>
      </c>
      <c r="B131" s="1">
        <v>130</v>
      </c>
      <c r="C131" s="1">
        <v>4.2510013580322266</v>
      </c>
      <c r="D131" s="1">
        <v>0.2352387011051178</v>
      </c>
      <c r="E131" s="1">
        <v>1225</v>
      </c>
      <c r="F131" s="1">
        <v>0.22988270000000036</v>
      </c>
      <c r="G131" s="1">
        <v>0</v>
      </c>
    </row>
    <row r="132" spans="1:7" x14ac:dyDescent="0.3">
      <c r="A132" s="1">
        <v>31.263954162597656</v>
      </c>
      <c r="B132" s="1">
        <v>131</v>
      </c>
      <c r="C132" s="1">
        <v>3.9176218509674072</v>
      </c>
      <c r="D132" s="1">
        <v>0.25525689125061035</v>
      </c>
      <c r="E132" s="1">
        <v>1225</v>
      </c>
      <c r="F132" s="1">
        <v>0.2326731000000006</v>
      </c>
      <c r="G132" s="1">
        <v>0</v>
      </c>
    </row>
    <row r="133" spans="1:7" x14ac:dyDescent="0.3">
      <c r="A133" s="1">
        <v>31.496715545654297</v>
      </c>
      <c r="B133" s="1">
        <v>132</v>
      </c>
      <c r="C133" s="1">
        <v>4.2304387092590332</v>
      </c>
      <c r="D133" s="1">
        <v>0.23638209700584412</v>
      </c>
      <c r="E133" s="1">
        <v>1225</v>
      </c>
      <c r="F133" s="1">
        <v>0.2307557000000004</v>
      </c>
      <c r="G133" s="1">
        <v>0</v>
      </c>
    </row>
    <row r="134" spans="1:7" x14ac:dyDescent="0.3">
      <c r="A134" s="1">
        <v>31.734224319458008</v>
      </c>
      <c r="B134" s="1">
        <v>133</v>
      </c>
      <c r="C134" s="1">
        <v>4.2968244552612305</v>
      </c>
      <c r="D134" s="1">
        <v>0.23273000121116638</v>
      </c>
      <c r="E134" s="1">
        <v>1225</v>
      </c>
      <c r="F134" s="1">
        <v>0.23399360000000013</v>
      </c>
      <c r="G134" s="1">
        <v>0</v>
      </c>
    </row>
    <row r="135" spans="1:7" x14ac:dyDescent="0.3">
      <c r="A135" s="1">
        <v>31.987432479858398</v>
      </c>
      <c r="B135" s="1">
        <v>134</v>
      </c>
      <c r="C135" s="1">
        <v>4.2025618553161621</v>
      </c>
      <c r="D135" s="1">
        <v>0.23795010149478912</v>
      </c>
      <c r="E135" s="1">
        <v>1225</v>
      </c>
      <c r="F135" s="1">
        <v>0.23061400000000037</v>
      </c>
      <c r="G135" s="1">
        <v>0</v>
      </c>
    </row>
    <row r="136" spans="1:7" x14ac:dyDescent="0.3">
      <c r="A136" s="1">
        <v>32.22137451171875</v>
      </c>
      <c r="B136" s="1">
        <v>135</v>
      </c>
      <c r="C136" s="1">
        <v>3.9565024375915527</v>
      </c>
      <c r="D136" s="1">
        <v>0.25274848937988281</v>
      </c>
      <c r="E136" s="1">
        <v>1225</v>
      </c>
      <c r="F136" s="1">
        <v>0.23062040000000089</v>
      </c>
      <c r="G136" s="1">
        <v>0</v>
      </c>
    </row>
    <row r="137" spans="1:7" x14ac:dyDescent="0.3">
      <c r="A137" s="1">
        <v>32.456230163574219</v>
      </c>
      <c r="B137" s="1">
        <v>136</v>
      </c>
      <c r="C137" s="1">
        <v>4.2749767303466797</v>
      </c>
      <c r="D137" s="1">
        <v>0.23391939699649811</v>
      </c>
      <c r="E137" s="1">
        <v>1225</v>
      </c>
      <c r="F137" s="1">
        <v>0.23055810000000046</v>
      </c>
      <c r="G137" s="1">
        <v>0</v>
      </c>
    </row>
    <row r="138" spans="1:7" x14ac:dyDescent="0.3">
      <c r="A138" s="1">
        <v>32.690460205078125</v>
      </c>
      <c r="B138" s="1">
        <v>137</v>
      </c>
      <c r="C138" s="1">
        <v>4.2577505111694336</v>
      </c>
      <c r="D138" s="1">
        <v>0.23486579954624176</v>
      </c>
      <c r="E138" s="1">
        <v>1225</v>
      </c>
      <c r="F138" s="1">
        <v>0.23084330000000025</v>
      </c>
      <c r="G138" s="1">
        <v>0</v>
      </c>
    </row>
    <row r="139" spans="1:7" x14ac:dyDescent="0.3">
      <c r="A139" s="1">
        <v>32.945690155029297</v>
      </c>
      <c r="B139" s="1">
        <v>138</v>
      </c>
      <c r="C139" s="1">
        <v>4.2607822418212891</v>
      </c>
      <c r="D139" s="1">
        <v>0.23469869792461395</v>
      </c>
      <c r="E139" s="1">
        <v>1225</v>
      </c>
      <c r="F139" s="1">
        <v>0.23004910000000062</v>
      </c>
      <c r="G139" s="1">
        <v>0</v>
      </c>
    </row>
    <row r="140" spans="1:7" x14ac:dyDescent="0.3">
      <c r="A140" s="1">
        <v>33.180065155029297</v>
      </c>
      <c r="B140" s="1">
        <v>139</v>
      </c>
      <c r="C140" s="1">
        <v>3.9248361587524414</v>
      </c>
      <c r="D140" s="1">
        <v>0.25478771328926086</v>
      </c>
      <c r="E140" s="1">
        <v>1225</v>
      </c>
      <c r="F140" s="1">
        <v>0.23086090000000023</v>
      </c>
      <c r="G140" s="1">
        <v>0</v>
      </c>
    </row>
    <row r="141" spans="1:7" x14ac:dyDescent="0.3">
      <c r="A141" s="1">
        <v>33.415149688720703</v>
      </c>
      <c r="B141" s="1">
        <v>140</v>
      </c>
      <c r="C141" s="1">
        <v>4.2671198844909668</v>
      </c>
      <c r="D141" s="1">
        <v>0.23435010015964508</v>
      </c>
      <c r="E141" s="1">
        <v>1225</v>
      </c>
      <c r="F141" s="1">
        <v>0.23067100000000024</v>
      </c>
      <c r="G141" s="1">
        <v>0</v>
      </c>
    </row>
    <row r="142" spans="1:7" x14ac:dyDescent="0.3">
      <c r="A142" s="1">
        <v>33.650444030761719</v>
      </c>
      <c r="B142" s="1">
        <v>141</v>
      </c>
      <c r="C142" s="1">
        <v>4.2512741088867188</v>
      </c>
      <c r="D142" s="1">
        <v>0.23522360622882843</v>
      </c>
      <c r="E142" s="1">
        <v>1225</v>
      </c>
      <c r="F142" s="1">
        <v>0.23130840000000022</v>
      </c>
      <c r="G142" s="1">
        <v>0</v>
      </c>
    </row>
    <row r="143" spans="1:7" x14ac:dyDescent="0.3">
      <c r="A143" s="1">
        <v>33.885288238525391</v>
      </c>
      <c r="B143" s="1">
        <v>142</v>
      </c>
      <c r="C143" s="1">
        <v>4.2517404556274414</v>
      </c>
      <c r="D143" s="1">
        <v>0.23519779741764069</v>
      </c>
      <c r="E143" s="1">
        <v>1225</v>
      </c>
      <c r="F143" s="1">
        <v>0.23130480000000109</v>
      </c>
      <c r="G143" s="1">
        <v>0</v>
      </c>
    </row>
    <row r="144" spans="1:7" x14ac:dyDescent="0.3">
      <c r="A144" s="1">
        <v>34.141181945800781</v>
      </c>
      <c r="B144" s="1">
        <v>143</v>
      </c>
      <c r="C144" s="1">
        <v>4.2446026802062988</v>
      </c>
      <c r="D144" s="1">
        <v>0.23559330403804779</v>
      </c>
      <c r="E144" s="1">
        <v>1225</v>
      </c>
      <c r="F144" s="1">
        <v>0.22979700000000039</v>
      </c>
      <c r="G144" s="1">
        <v>0</v>
      </c>
    </row>
    <row r="145" spans="1:7" x14ac:dyDescent="0.3">
      <c r="A145" s="1">
        <v>34.375843048095703</v>
      </c>
      <c r="B145" s="1">
        <v>144</v>
      </c>
      <c r="C145" s="1">
        <v>3.9198236465454102</v>
      </c>
      <c r="D145" s="1">
        <v>0.25511351227760315</v>
      </c>
      <c r="E145" s="1">
        <v>1225</v>
      </c>
      <c r="F145" s="1">
        <v>0.23066420000000032</v>
      </c>
      <c r="G145" s="1">
        <v>0</v>
      </c>
    </row>
    <row r="146" spans="1:7" x14ac:dyDescent="0.3">
      <c r="A146" s="1">
        <v>34.610092163085938</v>
      </c>
      <c r="B146" s="1">
        <v>145</v>
      </c>
      <c r="C146" s="1">
        <v>4.2604713439941406</v>
      </c>
      <c r="D146" s="1">
        <v>0.23471580445766449</v>
      </c>
      <c r="E146" s="1">
        <v>1225</v>
      </c>
      <c r="F146" s="1">
        <v>0.23065720000000034</v>
      </c>
      <c r="G146" s="1">
        <v>0</v>
      </c>
    </row>
    <row r="147" spans="1:7" x14ac:dyDescent="0.3">
      <c r="A147" s="1">
        <v>34.844886779785156</v>
      </c>
      <c r="B147" s="1">
        <v>146</v>
      </c>
      <c r="C147" s="1">
        <v>4.270686149597168</v>
      </c>
      <c r="D147" s="1">
        <v>0.23415440320968628</v>
      </c>
      <c r="E147" s="1">
        <v>1225</v>
      </c>
      <c r="F147" s="1">
        <v>0.2310054000000003</v>
      </c>
      <c r="G147" s="1">
        <v>0</v>
      </c>
    </row>
    <row r="148" spans="1:7" x14ac:dyDescent="0.3">
      <c r="A148" s="1">
        <v>35.100242614746094</v>
      </c>
      <c r="B148" s="1">
        <v>147</v>
      </c>
      <c r="C148" s="1">
        <v>4.2479095458984375</v>
      </c>
      <c r="D148" s="1">
        <v>0.23540990054607391</v>
      </c>
      <c r="E148" s="1">
        <v>1225</v>
      </c>
      <c r="F148" s="1">
        <v>0.22978800000000069</v>
      </c>
      <c r="G148" s="1">
        <v>0</v>
      </c>
    </row>
    <row r="149" spans="1:7" x14ac:dyDescent="0.3">
      <c r="A149" s="1">
        <v>35.334217071533203</v>
      </c>
      <c r="B149" s="1">
        <v>148</v>
      </c>
      <c r="C149" s="1">
        <v>3.9243631362915039</v>
      </c>
      <c r="D149" s="1">
        <v>0.25481840968132019</v>
      </c>
      <c r="E149" s="1">
        <v>1225</v>
      </c>
      <c r="F149" s="1">
        <v>0.23044250000000069</v>
      </c>
      <c r="G149" s="1">
        <v>0</v>
      </c>
    </row>
    <row r="150" spans="1:7" x14ac:dyDescent="0.3">
      <c r="A150" s="1">
        <v>35.568744659423828</v>
      </c>
      <c r="B150" s="1">
        <v>149</v>
      </c>
      <c r="C150" s="1">
        <v>4.2750282287597656</v>
      </c>
      <c r="D150" s="1">
        <v>0.23391659557819366</v>
      </c>
      <c r="E150" s="1">
        <v>1225</v>
      </c>
      <c r="F150" s="1">
        <v>0.23087360000000046</v>
      </c>
      <c r="G150" s="1">
        <v>0</v>
      </c>
    </row>
    <row r="151" spans="1:7" x14ac:dyDescent="0.3">
      <c r="A151" s="1">
        <v>35.803157806396484</v>
      </c>
      <c r="B151" s="1">
        <v>150</v>
      </c>
      <c r="C151" s="1">
        <v>4.2633342742919922</v>
      </c>
      <c r="D151" s="1">
        <v>0.23455819487571716</v>
      </c>
      <c r="E151" s="1">
        <v>1225</v>
      </c>
      <c r="F151" s="1">
        <v>0.23092720000000019</v>
      </c>
      <c r="G151" s="1">
        <v>0</v>
      </c>
    </row>
    <row r="152" spans="1:7" x14ac:dyDescent="0.3">
      <c r="A152" s="1">
        <v>36.052753448486328</v>
      </c>
      <c r="B152" s="1">
        <v>151</v>
      </c>
      <c r="C152" s="1">
        <v>4.2570309638977051</v>
      </c>
      <c r="D152" s="1">
        <v>0.23490549623966217</v>
      </c>
      <c r="E152" s="1">
        <v>1225</v>
      </c>
      <c r="F152" s="1">
        <v>0.23007010000000058</v>
      </c>
      <c r="G152" s="1">
        <v>0</v>
      </c>
    </row>
    <row r="153" spans="1:7" x14ac:dyDescent="0.3">
      <c r="A153" s="1">
        <v>36.290931701660156</v>
      </c>
      <c r="B153" s="1">
        <v>152</v>
      </c>
      <c r="C153" s="1">
        <v>4.0146517753601074</v>
      </c>
      <c r="D153" s="1">
        <v>0.24908760190010071</v>
      </c>
      <c r="E153" s="1">
        <v>1225</v>
      </c>
      <c r="F153" s="1">
        <v>0.23372380000000009</v>
      </c>
      <c r="G153" s="1">
        <v>0</v>
      </c>
    </row>
    <row r="154" spans="1:7" x14ac:dyDescent="0.3">
      <c r="A154" s="1">
        <v>36.524066925048828</v>
      </c>
      <c r="B154" s="1">
        <v>153</v>
      </c>
      <c r="C154" s="1">
        <v>4.1978974342346191</v>
      </c>
      <c r="D154" s="1">
        <v>0.23821449279785156</v>
      </c>
      <c r="E154" s="1">
        <v>1225</v>
      </c>
      <c r="F154" s="1">
        <v>0.23072370000000067</v>
      </c>
      <c r="G154" s="1">
        <v>0</v>
      </c>
    </row>
    <row r="155" spans="1:7" x14ac:dyDescent="0.3">
      <c r="A155" s="1">
        <v>36.758644104003906</v>
      </c>
      <c r="B155" s="1">
        <v>154</v>
      </c>
      <c r="C155" s="1">
        <v>4.2898955345153809</v>
      </c>
      <c r="D155" s="1">
        <v>0.23310589790344238</v>
      </c>
      <c r="E155" s="1">
        <v>1225</v>
      </c>
      <c r="F155" s="1">
        <v>0.23102420000000026</v>
      </c>
      <c r="G155" s="1">
        <v>0</v>
      </c>
    </row>
    <row r="156" spans="1:7" x14ac:dyDescent="0.3">
      <c r="A156" s="1">
        <v>37.011985778808594</v>
      </c>
      <c r="B156" s="1">
        <v>155</v>
      </c>
      <c r="C156" s="1">
        <v>4.2552957534790039</v>
      </c>
      <c r="D156" s="1">
        <v>0.23500129580497742</v>
      </c>
      <c r="E156" s="1">
        <v>1225</v>
      </c>
      <c r="F156" s="1">
        <v>0.23005840000000044</v>
      </c>
      <c r="G156" s="1">
        <v>0</v>
      </c>
    </row>
    <row r="157" spans="1:7" x14ac:dyDescent="0.3">
      <c r="A157" s="1">
        <v>37.246902465820313</v>
      </c>
      <c r="B157" s="1">
        <v>156</v>
      </c>
      <c r="C157" s="1">
        <v>3.9536335468292236</v>
      </c>
      <c r="D157" s="1">
        <v>0.25293189287185669</v>
      </c>
      <c r="E157" s="1">
        <v>1225</v>
      </c>
      <c r="F157" s="1">
        <v>0.23137649999999996</v>
      </c>
      <c r="G157" s="1">
        <v>0</v>
      </c>
    </row>
    <row r="158" spans="1:7" x14ac:dyDescent="0.3">
      <c r="A158" s="1">
        <v>37.482177734375</v>
      </c>
      <c r="B158" s="1">
        <v>157</v>
      </c>
      <c r="C158" s="1">
        <v>4.2571597099304199</v>
      </c>
      <c r="D158" s="1">
        <v>0.2348984032869339</v>
      </c>
      <c r="E158" s="1">
        <v>1225</v>
      </c>
      <c r="F158" s="1">
        <v>0.23064140000000047</v>
      </c>
      <c r="G158" s="1">
        <v>0</v>
      </c>
    </row>
    <row r="159" spans="1:7" x14ac:dyDescent="0.3">
      <c r="A159" s="1">
        <v>37.716693878173828</v>
      </c>
      <c r="B159" s="1">
        <v>158</v>
      </c>
      <c r="C159" s="1">
        <v>4.2503018379211426</v>
      </c>
      <c r="D159" s="1">
        <v>0.23527739942073822</v>
      </c>
      <c r="E159" s="1">
        <v>1225</v>
      </c>
      <c r="F159" s="1">
        <v>0.23078650000000048</v>
      </c>
      <c r="G159" s="1">
        <v>0</v>
      </c>
    </row>
    <row r="160" spans="1:7" x14ac:dyDescent="0.3">
      <c r="A160" s="1">
        <v>37.951610565185547</v>
      </c>
      <c r="B160" s="1">
        <v>159</v>
      </c>
      <c r="C160" s="1">
        <v>4.2631053924560547</v>
      </c>
      <c r="D160" s="1">
        <v>0.23457080125808716</v>
      </c>
      <c r="E160" s="1">
        <v>1225</v>
      </c>
      <c r="F160" s="1">
        <v>0.23135169999999994</v>
      </c>
      <c r="G160" s="1">
        <v>0</v>
      </c>
    </row>
    <row r="161" spans="1:7" x14ac:dyDescent="0.3">
      <c r="A161" s="1">
        <v>38.206989288330078</v>
      </c>
      <c r="B161" s="1">
        <v>160</v>
      </c>
      <c r="C161" s="1">
        <v>4.2466034889221191</v>
      </c>
      <c r="D161" s="1">
        <v>0.23548230528831482</v>
      </c>
      <c r="E161" s="1">
        <v>1225</v>
      </c>
      <c r="F161" s="1">
        <v>0.22977840000000041</v>
      </c>
      <c r="G161" s="1">
        <v>0</v>
      </c>
    </row>
    <row r="162" spans="1:7" x14ac:dyDescent="0.3">
      <c r="A162" s="1">
        <v>38.441844940185547</v>
      </c>
      <c r="B162" s="1">
        <v>161</v>
      </c>
      <c r="C162" s="1">
        <v>3.9240493774414063</v>
      </c>
      <c r="D162" s="1">
        <v>0.25483879446983337</v>
      </c>
      <c r="E162" s="1">
        <v>1225</v>
      </c>
      <c r="F162" s="1">
        <v>0.23090730000000051</v>
      </c>
      <c r="G162" s="1">
        <v>0</v>
      </c>
    </row>
    <row r="163" spans="1:7" x14ac:dyDescent="0.3">
      <c r="A163" s="1">
        <v>38.676479339599609</v>
      </c>
      <c r="B163" s="1">
        <v>162</v>
      </c>
      <c r="C163" s="1">
        <v>4.2591085433959961</v>
      </c>
      <c r="D163" s="1">
        <v>0.23479090631008148</v>
      </c>
      <c r="E163" s="1">
        <v>1225</v>
      </c>
      <c r="F163" s="1">
        <v>0.23085150000000015</v>
      </c>
      <c r="G163" s="1">
        <v>0</v>
      </c>
    </row>
    <row r="164" spans="1:7" x14ac:dyDescent="0.3">
      <c r="A164" s="1">
        <v>38.911453247070313</v>
      </c>
      <c r="B164" s="1">
        <v>163</v>
      </c>
      <c r="C164" s="1">
        <v>4.2578229904174805</v>
      </c>
      <c r="D164" s="1">
        <v>0.23486180603504181</v>
      </c>
      <c r="E164" s="1">
        <v>1225</v>
      </c>
      <c r="F164" s="1">
        <v>0.23119160000000064</v>
      </c>
      <c r="G164" s="1">
        <v>0</v>
      </c>
    </row>
    <row r="165" spans="1:7" x14ac:dyDescent="0.3">
      <c r="A165" s="1">
        <v>39.166427612304688</v>
      </c>
      <c r="B165" s="1">
        <v>164</v>
      </c>
      <c r="C165" s="1">
        <v>4.2510552406311035</v>
      </c>
      <c r="D165" s="1">
        <v>0.23523570597171783</v>
      </c>
      <c r="E165" s="1">
        <v>1225</v>
      </c>
      <c r="F165" s="1">
        <v>0.23009190000000063</v>
      </c>
      <c r="G165" s="1">
        <v>0</v>
      </c>
    </row>
    <row r="166" spans="1:7" x14ac:dyDescent="0.3">
      <c r="A166" s="1">
        <v>39.400856018066406</v>
      </c>
      <c r="B166" s="1">
        <v>165</v>
      </c>
      <c r="C166" s="1">
        <v>3.9293007850646973</v>
      </c>
      <c r="D166" s="1">
        <v>0.25449821352958679</v>
      </c>
      <c r="E166" s="1">
        <v>1225</v>
      </c>
      <c r="F166" s="1">
        <v>0.23075180000000067</v>
      </c>
      <c r="G166" s="1">
        <v>0</v>
      </c>
    </row>
    <row r="167" spans="1:7" x14ac:dyDescent="0.3">
      <c r="A167" s="1">
        <v>39.635074615478516</v>
      </c>
      <c r="B167" s="1">
        <v>166</v>
      </c>
      <c r="C167" s="1">
        <v>4.2663826942443848</v>
      </c>
      <c r="D167" s="1">
        <v>0.23439060151576996</v>
      </c>
      <c r="E167" s="1">
        <v>1225</v>
      </c>
      <c r="F167" s="1">
        <v>0.23081740000000076</v>
      </c>
      <c r="G167" s="1">
        <v>0</v>
      </c>
    </row>
    <row r="168" spans="1:7" x14ac:dyDescent="0.3">
      <c r="A168" s="1">
        <v>39.869922637939453</v>
      </c>
      <c r="B168" s="1">
        <v>167</v>
      </c>
      <c r="C168" s="1">
        <v>4.2694029808044434</v>
      </c>
      <c r="D168" s="1">
        <v>0.23422479629516602</v>
      </c>
      <c r="E168" s="1">
        <v>1225</v>
      </c>
      <c r="F168" s="1">
        <v>0.23111200000000054</v>
      </c>
      <c r="G168" s="1">
        <v>0</v>
      </c>
    </row>
    <row r="169" spans="1:7" x14ac:dyDescent="0.3">
      <c r="A169" s="1">
        <v>40.125495910644531</v>
      </c>
      <c r="B169" s="1">
        <v>168</v>
      </c>
      <c r="C169" s="1">
        <v>4.2484655380249023</v>
      </c>
      <c r="D169" s="1">
        <v>0.23537909984588623</v>
      </c>
      <c r="E169" s="1">
        <v>1225</v>
      </c>
      <c r="F169" s="1">
        <v>0.22999730000000057</v>
      </c>
      <c r="G169" s="1">
        <v>0</v>
      </c>
    </row>
    <row r="170" spans="1:7" x14ac:dyDescent="0.3">
      <c r="A170" s="1">
        <v>40.360206604003906</v>
      </c>
      <c r="B170" s="1">
        <v>169</v>
      </c>
      <c r="C170" s="1">
        <v>3.9209413528442383</v>
      </c>
      <c r="D170" s="1">
        <v>0.25504079461097717</v>
      </c>
      <c r="E170" s="1">
        <v>1225</v>
      </c>
      <c r="F170" s="1">
        <v>0.23085240000000015</v>
      </c>
      <c r="G170" s="1">
        <v>0</v>
      </c>
    </row>
    <row r="171" spans="1:7" x14ac:dyDescent="0.3">
      <c r="A171" s="1">
        <v>40.594432830810547</v>
      </c>
      <c r="B171" s="1">
        <v>170</v>
      </c>
      <c r="C171" s="1">
        <v>4.2604026794433594</v>
      </c>
      <c r="D171" s="1">
        <v>0.23471960425376892</v>
      </c>
      <c r="E171" s="1">
        <v>1225</v>
      </c>
      <c r="F171" s="1">
        <v>0.23073010000000044</v>
      </c>
      <c r="G171" s="1">
        <v>0</v>
      </c>
    </row>
    <row r="172" spans="1:7" x14ac:dyDescent="0.3">
      <c r="A172" s="1">
        <v>40.829170227050781</v>
      </c>
      <c r="B172" s="1">
        <v>171</v>
      </c>
      <c r="C172" s="1">
        <v>4.2685408592224121</v>
      </c>
      <c r="D172" s="1">
        <v>0.23427209258079529</v>
      </c>
      <c r="E172" s="1">
        <v>1225</v>
      </c>
      <c r="F172" s="1">
        <v>0.23109590000000052</v>
      </c>
      <c r="G172" s="1">
        <v>0</v>
      </c>
    </row>
    <row r="173" spans="1:7" x14ac:dyDescent="0.3">
      <c r="A173" s="1">
        <v>41.084735870361328</v>
      </c>
      <c r="B173" s="1">
        <v>172</v>
      </c>
      <c r="C173" s="1">
        <v>4.2528162002563477</v>
      </c>
      <c r="D173" s="1">
        <v>0.23513829708099365</v>
      </c>
      <c r="E173" s="1">
        <v>1225</v>
      </c>
      <c r="F173" s="1">
        <v>0.22994540000000038</v>
      </c>
      <c r="G173" s="1">
        <v>0</v>
      </c>
    </row>
    <row r="174" spans="1:7" x14ac:dyDescent="0.3">
      <c r="A174" s="1">
        <v>41.323143005371094</v>
      </c>
      <c r="B174" s="1">
        <v>173</v>
      </c>
      <c r="C174" s="1">
        <v>3.9197041988372803</v>
      </c>
      <c r="D174" s="1">
        <v>0.25512129068374634</v>
      </c>
      <c r="E174" s="1">
        <v>1225</v>
      </c>
      <c r="F174" s="1">
        <v>0.23397579999999996</v>
      </c>
      <c r="G174" s="1">
        <v>0</v>
      </c>
    </row>
    <row r="175" spans="1:7" x14ac:dyDescent="0.3">
      <c r="A175" s="1">
        <v>41.557682037353516</v>
      </c>
      <c r="B175" s="1">
        <v>174</v>
      </c>
      <c r="C175" s="1">
        <v>4.1943421363830566</v>
      </c>
      <c r="D175" s="1">
        <v>0.2384164035320282</v>
      </c>
      <c r="E175" s="1">
        <v>1225</v>
      </c>
      <c r="F175" s="1">
        <v>0.2309273000000007</v>
      </c>
      <c r="G175" s="1">
        <v>0</v>
      </c>
    </row>
    <row r="176" spans="1:7" x14ac:dyDescent="0.3">
      <c r="A176" s="1">
        <v>41.791996002197266</v>
      </c>
      <c r="B176" s="1">
        <v>175</v>
      </c>
      <c r="C176" s="1">
        <v>4.2636613845825195</v>
      </c>
      <c r="D176" s="1">
        <v>0.234540194272995</v>
      </c>
      <c r="E176" s="1">
        <v>1225</v>
      </c>
      <c r="F176" s="1">
        <v>0.23078610000000049</v>
      </c>
      <c r="G176" s="1">
        <v>0</v>
      </c>
    </row>
    <row r="177" spans="1:7" x14ac:dyDescent="0.3">
      <c r="A177" s="1">
        <v>42.044036865234375</v>
      </c>
      <c r="B177" s="1">
        <v>176</v>
      </c>
      <c r="C177" s="1">
        <v>4.2595534324645996</v>
      </c>
      <c r="D177" s="1">
        <v>0.2347663938999176</v>
      </c>
      <c r="E177" s="1">
        <v>1225</v>
      </c>
      <c r="F177" s="1">
        <v>0.23014980000000085</v>
      </c>
      <c r="G177" s="1">
        <v>0</v>
      </c>
    </row>
    <row r="178" spans="1:7" x14ac:dyDescent="0.3">
      <c r="A178" s="1">
        <v>42.278610229492188</v>
      </c>
      <c r="B178" s="1">
        <v>177</v>
      </c>
      <c r="C178" s="1">
        <v>3.9738774299621582</v>
      </c>
      <c r="D178" s="1">
        <v>0.25164338946342468</v>
      </c>
      <c r="E178" s="1">
        <v>1225</v>
      </c>
      <c r="F178" s="1">
        <v>0.23097090000000037</v>
      </c>
      <c r="G178" s="1">
        <v>0</v>
      </c>
    </row>
    <row r="179" spans="1:7" x14ac:dyDescent="0.3">
      <c r="A179" s="1">
        <v>42.513526916503906</v>
      </c>
      <c r="B179" s="1">
        <v>178</v>
      </c>
      <c r="C179" s="1">
        <v>4.2621641159057617</v>
      </c>
      <c r="D179" s="1">
        <v>0.23462259769439697</v>
      </c>
      <c r="E179" s="1">
        <v>1225</v>
      </c>
      <c r="F179" s="1">
        <v>0.2308836000000003</v>
      </c>
      <c r="G179" s="1">
        <v>0</v>
      </c>
    </row>
    <row r="180" spans="1:7" x14ac:dyDescent="0.3">
      <c r="A180" s="1">
        <v>42.748645782470703</v>
      </c>
      <c r="B180" s="1">
        <v>179</v>
      </c>
      <c r="C180" s="1">
        <v>4.2569928169250488</v>
      </c>
      <c r="D180" s="1">
        <v>0.2349075973033905</v>
      </c>
      <c r="E180" s="1">
        <v>1225</v>
      </c>
      <c r="F180" s="1">
        <v>0.23092940000000059</v>
      </c>
      <c r="G180" s="1">
        <v>0</v>
      </c>
    </row>
    <row r="181" spans="1:7" x14ac:dyDescent="0.3">
      <c r="A181" s="1">
        <v>42.983345031738281</v>
      </c>
      <c r="B181" s="1">
        <v>180</v>
      </c>
      <c r="C181" s="1">
        <v>4.2553243637084961</v>
      </c>
      <c r="D181" s="1">
        <v>0.23499970138072968</v>
      </c>
      <c r="E181" s="1">
        <v>1225</v>
      </c>
      <c r="F181" s="1">
        <v>0.23113140000000065</v>
      </c>
      <c r="G181" s="1">
        <v>0</v>
      </c>
    </row>
    <row r="182" spans="1:7" x14ac:dyDescent="0.3">
      <c r="A182" s="1">
        <v>43.239517211914063</v>
      </c>
      <c r="B182" s="1">
        <v>181</v>
      </c>
      <c r="C182" s="1">
        <v>4.2501554489135742</v>
      </c>
      <c r="D182" s="1">
        <v>0.23528550565242767</v>
      </c>
      <c r="E182" s="1">
        <v>1225</v>
      </c>
      <c r="F182" s="1">
        <v>0.23014100000000046</v>
      </c>
      <c r="G182" s="1">
        <v>0</v>
      </c>
    </row>
    <row r="183" spans="1:7" x14ac:dyDescent="0.3">
      <c r="A183" s="1">
        <v>43.473697662353516</v>
      </c>
      <c r="B183" s="1">
        <v>182</v>
      </c>
      <c r="C183" s="1">
        <v>3.9126462936401367</v>
      </c>
      <c r="D183" s="1">
        <v>0.25558149814605713</v>
      </c>
      <c r="E183" s="1">
        <v>1225</v>
      </c>
      <c r="F183" s="1">
        <v>0.23075180000000034</v>
      </c>
      <c r="G183" s="1">
        <v>0</v>
      </c>
    </row>
    <row r="184" spans="1:7" x14ac:dyDescent="0.3">
      <c r="A184" s="1">
        <v>43.708660125732422</v>
      </c>
      <c r="B184" s="1">
        <v>183</v>
      </c>
      <c r="C184" s="1">
        <v>4.2682380676269531</v>
      </c>
      <c r="D184" s="1">
        <v>0.23428870737552643</v>
      </c>
      <c r="E184" s="1">
        <v>1225</v>
      </c>
      <c r="F184" s="1">
        <v>0.23093230000000026</v>
      </c>
      <c r="G184" s="1">
        <v>0</v>
      </c>
    </row>
    <row r="185" spans="1:7" x14ac:dyDescent="0.3">
      <c r="A185" s="1">
        <v>43.943222045898438</v>
      </c>
      <c r="B185" s="1">
        <v>184</v>
      </c>
      <c r="C185" s="1">
        <v>4.2571797370910645</v>
      </c>
      <c r="D185" s="1">
        <v>0.23489730060100555</v>
      </c>
      <c r="E185" s="1">
        <v>1225</v>
      </c>
      <c r="F185" s="1">
        <v>0.23114850000000051</v>
      </c>
      <c r="G185" s="1">
        <v>0</v>
      </c>
    </row>
    <row r="186" spans="1:7" x14ac:dyDescent="0.3">
      <c r="A186" s="1">
        <v>44.198440551757813</v>
      </c>
      <c r="B186" s="1">
        <v>185</v>
      </c>
      <c r="C186" s="1">
        <v>4.2559170722961426</v>
      </c>
      <c r="D186" s="1">
        <v>0.23496699333190918</v>
      </c>
      <c r="E186" s="1">
        <v>1225</v>
      </c>
      <c r="F186" s="1">
        <v>0.23011650000000047</v>
      </c>
      <c r="G186" s="1">
        <v>0</v>
      </c>
    </row>
    <row r="187" spans="1:7" x14ac:dyDescent="0.3">
      <c r="A187" s="1">
        <v>44.433319091796875</v>
      </c>
      <c r="B187" s="1">
        <v>186</v>
      </c>
      <c r="C187" s="1">
        <v>3.9249348640441895</v>
      </c>
      <c r="D187" s="1">
        <v>0.25478130578994751</v>
      </c>
      <c r="E187" s="1">
        <v>1225</v>
      </c>
      <c r="F187" s="1">
        <v>0.23135250000000004</v>
      </c>
      <c r="G187" s="1">
        <v>0</v>
      </c>
    </row>
    <row r="188" spans="1:7" x14ac:dyDescent="0.3">
      <c r="A188" s="1">
        <v>44.667995452880859</v>
      </c>
      <c r="B188" s="1">
        <v>187</v>
      </c>
      <c r="C188" s="1">
        <v>4.2578086853027344</v>
      </c>
      <c r="D188" s="1">
        <v>0.23486259579658508</v>
      </c>
      <c r="E188" s="1">
        <v>1225</v>
      </c>
      <c r="F188" s="1">
        <v>0.23123700000000016</v>
      </c>
      <c r="G188" s="1">
        <v>0</v>
      </c>
    </row>
    <row r="189" spans="1:7" x14ac:dyDescent="0.3">
      <c r="A189" s="1">
        <v>44.90277099609375</v>
      </c>
      <c r="B189" s="1">
        <v>188</v>
      </c>
      <c r="C189" s="1">
        <v>4.260805606842041</v>
      </c>
      <c r="D189" s="1">
        <v>0.23469740152359009</v>
      </c>
      <c r="E189" s="1">
        <v>1225</v>
      </c>
      <c r="F189" s="1">
        <v>0.23100860000000029</v>
      </c>
      <c r="G189" s="1">
        <v>0</v>
      </c>
    </row>
    <row r="190" spans="1:7" x14ac:dyDescent="0.3">
      <c r="A190" s="1">
        <v>45.158432006835938</v>
      </c>
      <c r="B190" s="1">
        <v>189</v>
      </c>
      <c r="C190" s="1">
        <v>4.2506198883056641</v>
      </c>
      <c r="D190" s="1">
        <v>0.23525980114936829</v>
      </c>
      <c r="E190" s="1">
        <v>1225</v>
      </c>
      <c r="F190" s="1">
        <v>0.23062170000000062</v>
      </c>
      <c r="G190" s="1">
        <v>0</v>
      </c>
    </row>
    <row r="191" spans="1:7" x14ac:dyDescent="0.3">
      <c r="A191" s="1">
        <v>45.393562316894531</v>
      </c>
      <c r="B191" s="1">
        <v>190</v>
      </c>
      <c r="C191" s="1">
        <v>3.9188468456268311</v>
      </c>
      <c r="D191" s="1">
        <v>0.25517711043357849</v>
      </c>
      <c r="E191" s="1">
        <v>1225</v>
      </c>
      <c r="F191" s="1">
        <v>0.23124600000000062</v>
      </c>
      <c r="G191" s="1">
        <v>0</v>
      </c>
    </row>
    <row r="192" spans="1:7" x14ac:dyDescent="0.3">
      <c r="A192" s="1">
        <v>45.628547668457031</v>
      </c>
      <c r="B192" s="1">
        <v>191</v>
      </c>
      <c r="C192" s="1">
        <v>4.2515959739685059</v>
      </c>
      <c r="D192" s="1">
        <v>0.23520579934120178</v>
      </c>
      <c r="E192" s="1">
        <v>1225</v>
      </c>
      <c r="F192" s="1">
        <v>0.23090410000000039</v>
      </c>
      <c r="G192" s="1">
        <v>0</v>
      </c>
    </row>
    <row r="193" spans="1:7" x14ac:dyDescent="0.3">
      <c r="A193" s="1">
        <v>45.863323211669922</v>
      </c>
      <c r="B193" s="1">
        <v>192</v>
      </c>
      <c r="C193" s="1">
        <v>4.2575745582580566</v>
      </c>
      <c r="D193" s="1">
        <v>0.23487550020217896</v>
      </c>
      <c r="E193" s="1">
        <v>1225</v>
      </c>
      <c r="F193" s="1">
        <v>0.23124920000000027</v>
      </c>
      <c r="G193" s="1">
        <v>0</v>
      </c>
    </row>
    <row r="194" spans="1:7" x14ac:dyDescent="0.3">
      <c r="A194" s="1">
        <v>46.128231048583984</v>
      </c>
      <c r="B194" s="1">
        <v>193</v>
      </c>
      <c r="C194" s="1">
        <v>4.250910758972168</v>
      </c>
      <c r="D194" s="1">
        <v>0.23524369299411774</v>
      </c>
      <c r="E194" s="1">
        <v>1225</v>
      </c>
      <c r="F194" s="1">
        <v>0.24131969999999978</v>
      </c>
      <c r="G194" s="1">
        <v>0</v>
      </c>
    </row>
    <row r="195" spans="1:7" x14ac:dyDescent="0.3">
      <c r="A195" s="1">
        <v>46.370376586914063</v>
      </c>
      <c r="B195" s="1">
        <v>194</v>
      </c>
      <c r="C195" s="1">
        <v>3.7801082134246826</v>
      </c>
      <c r="D195" s="1">
        <v>0.26454269886016846</v>
      </c>
      <c r="E195" s="1">
        <v>1225</v>
      </c>
      <c r="F195" s="1">
        <v>0.24005620000000022</v>
      </c>
      <c r="G195" s="1">
        <v>0</v>
      </c>
    </row>
    <row r="196" spans="1:7" x14ac:dyDescent="0.3">
      <c r="A196" s="1">
        <v>46.610248565673828</v>
      </c>
      <c r="B196" s="1">
        <v>195</v>
      </c>
      <c r="C196" s="1">
        <v>4.1276583671569824</v>
      </c>
      <c r="D196" s="1">
        <v>0.24226810038089752</v>
      </c>
      <c r="E196" s="1">
        <v>1225</v>
      </c>
      <c r="F196" s="1">
        <v>0.23676810000000015</v>
      </c>
      <c r="G196" s="1">
        <v>0</v>
      </c>
    </row>
    <row r="197" spans="1:7" x14ac:dyDescent="0.3">
      <c r="A197" s="1">
        <v>46.850101470947266</v>
      </c>
      <c r="B197" s="1">
        <v>196</v>
      </c>
      <c r="C197" s="1">
        <v>4.169489860534668</v>
      </c>
      <c r="D197" s="1">
        <v>0.23983749747276306</v>
      </c>
      <c r="E197" s="1">
        <v>1225</v>
      </c>
      <c r="F197" s="1">
        <v>0.23732840000000019</v>
      </c>
      <c r="G197" s="1">
        <v>0</v>
      </c>
    </row>
    <row r="198" spans="1:7" x14ac:dyDescent="0.3">
      <c r="A198" s="1">
        <v>47.091194152832031</v>
      </c>
      <c r="B198" s="1">
        <v>197</v>
      </c>
      <c r="C198" s="1">
        <v>4.1683511734008789</v>
      </c>
      <c r="D198" s="1">
        <v>0.23990300297737122</v>
      </c>
      <c r="E198" s="1">
        <v>1225</v>
      </c>
      <c r="F198" s="1">
        <v>0.23784359999999979</v>
      </c>
      <c r="G198" s="1">
        <v>0</v>
      </c>
    </row>
    <row r="199" spans="1:7" x14ac:dyDescent="0.3">
      <c r="A199" s="1">
        <v>47.347087860107422</v>
      </c>
      <c r="B199" s="1">
        <v>198</v>
      </c>
      <c r="C199" s="1">
        <v>4.134035587310791</v>
      </c>
      <c r="D199" s="1">
        <v>0.24189439415931702</v>
      </c>
      <c r="E199" s="1">
        <v>1225</v>
      </c>
      <c r="F199" s="1">
        <v>0.23027050000000035</v>
      </c>
      <c r="G199" s="1">
        <v>0</v>
      </c>
    </row>
    <row r="200" spans="1:7" x14ac:dyDescent="0.3">
      <c r="A200" s="1">
        <v>47.581478118896484</v>
      </c>
      <c r="B200" s="1">
        <v>199</v>
      </c>
      <c r="C200" s="1">
        <v>3.922360897064209</v>
      </c>
      <c r="D200" s="1">
        <v>0.25494849681854248</v>
      </c>
      <c r="E200" s="1">
        <v>1225</v>
      </c>
      <c r="F200" s="1">
        <v>0.2309269000000003</v>
      </c>
      <c r="G200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5EEE-21A2-4238-B38E-4D5BF50632B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2.0107000600546598E-3</v>
      </c>
      <c r="B2" s="1">
        <v>1</v>
      </c>
      <c r="C2" s="1">
        <v>0</v>
      </c>
      <c r="D2" s="1">
        <v>0</v>
      </c>
      <c r="E2" s="1">
        <v>45</v>
      </c>
      <c r="F2" s="1">
        <v>1.2971999999999997E-3</v>
      </c>
      <c r="G2" s="1">
        <v>0</v>
      </c>
      <c r="I2" s="1" t="s">
        <v>28</v>
      </c>
      <c r="J2" s="1">
        <v>10</v>
      </c>
      <c r="K2" s="1">
        <v>0</v>
      </c>
      <c r="L2" s="1">
        <v>47</v>
      </c>
      <c r="M2" s="1">
        <v>5</v>
      </c>
    </row>
    <row r="3" spans="1:13" x14ac:dyDescent="0.3">
      <c r="A3" s="1">
        <v>8.8347001001238823E-3</v>
      </c>
      <c r="B3" s="1">
        <v>2</v>
      </c>
      <c r="C3" s="1">
        <v>36.492488861083984</v>
      </c>
      <c r="D3" s="1">
        <v>2.7402900159358978E-2</v>
      </c>
      <c r="E3" s="1">
        <v>45</v>
      </c>
      <c r="F3" s="1">
        <v>1.3607000000000003E-3</v>
      </c>
      <c r="G3" s="1">
        <v>0</v>
      </c>
    </row>
    <row r="4" spans="1:13" x14ac:dyDescent="0.3">
      <c r="A4" s="1">
        <v>1.1797900311648846E-2</v>
      </c>
      <c r="B4" s="1">
        <v>3</v>
      </c>
      <c r="C4" s="1">
        <v>277.13113403320313</v>
      </c>
      <c r="D4" s="1">
        <v>3.6084000021219254E-3</v>
      </c>
      <c r="E4" s="1">
        <v>45</v>
      </c>
      <c r="F4" s="1">
        <v>1.3675999999999998E-3</v>
      </c>
      <c r="G4" s="1">
        <v>0</v>
      </c>
    </row>
    <row r="5" spans="1:13" x14ac:dyDescent="0.3">
      <c r="A5" s="1">
        <v>3.4939199686050415E-2</v>
      </c>
      <c r="B5" s="1">
        <v>4</v>
      </c>
      <c r="C5" s="1">
        <v>43.391666412353516</v>
      </c>
      <c r="D5" s="1">
        <v>2.3045899346470833E-2</v>
      </c>
      <c r="E5" s="1">
        <v>45</v>
      </c>
      <c r="F5" s="1">
        <v>1.2461000000000004E-3</v>
      </c>
      <c r="G5" s="1">
        <v>0</v>
      </c>
    </row>
    <row r="6" spans="1:13" x14ac:dyDescent="0.3">
      <c r="A6" s="1">
        <v>3.728029876947403E-2</v>
      </c>
      <c r="B6" s="1">
        <v>5</v>
      </c>
      <c r="C6" s="1">
        <v>445.11703491210938</v>
      </c>
      <c r="D6" s="1">
        <v>2.2466001100838184E-3</v>
      </c>
      <c r="E6" s="1">
        <v>45</v>
      </c>
      <c r="F6" s="1">
        <v>1.2080000000000001E-3</v>
      </c>
      <c r="G6" s="1">
        <v>0</v>
      </c>
    </row>
    <row r="7" spans="1:13" x14ac:dyDescent="0.3">
      <c r="A7" s="1">
        <v>3.9542399346828461E-2</v>
      </c>
      <c r="B7" s="1">
        <v>6</v>
      </c>
      <c r="C7" s="1">
        <v>433.38821411132813</v>
      </c>
      <c r="D7" s="1">
        <v>2.307400107383728E-3</v>
      </c>
      <c r="E7" s="1">
        <v>45</v>
      </c>
      <c r="F7" s="1">
        <v>1.2111000000000001E-3</v>
      </c>
      <c r="G7" s="1">
        <v>0</v>
      </c>
    </row>
    <row r="8" spans="1:13" x14ac:dyDescent="0.3">
      <c r="A8" s="1">
        <v>4.2299401015043259E-2</v>
      </c>
      <c r="B8" s="1">
        <v>7</v>
      </c>
      <c r="C8" s="1">
        <v>451.6099853515625</v>
      </c>
      <c r="D8" s="1">
        <v>2.2142999805510044E-3</v>
      </c>
      <c r="E8" s="1">
        <v>45</v>
      </c>
      <c r="F8" s="1">
        <v>1.6144E-3</v>
      </c>
      <c r="G8" s="1">
        <v>0</v>
      </c>
    </row>
    <row r="9" spans="1:13" x14ac:dyDescent="0.3">
      <c r="A9" s="1">
        <v>4.4701501727104187E-2</v>
      </c>
      <c r="B9" s="1">
        <v>8</v>
      </c>
      <c r="C9" s="1">
        <v>360.88055419921875</v>
      </c>
      <c r="D9" s="1">
        <v>2.7709999121725559E-3</v>
      </c>
      <c r="E9" s="1">
        <v>45</v>
      </c>
      <c r="F9" s="1">
        <v>1.5421999999999999E-3</v>
      </c>
      <c r="G9" s="1">
        <v>0</v>
      </c>
    </row>
    <row r="10" spans="1:13" x14ac:dyDescent="0.3">
      <c r="A10" s="1">
        <v>4.7101501375436783E-2</v>
      </c>
      <c r="B10" s="1">
        <v>9</v>
      </c>
      <c r="C10" s="1">
        <v>385.92160034179688</v>
      </c>
      <c r="D10" s="1">
        <v>2.5911999400705099E-3</v>
      </c>
      <c r="E10" s="1">
        <v>45</v>
      </c>
      <c r="F10" s="1">
        <v>1.2266000000000002E-3</v>
      </c>
      <c r="G10" s="1">
        <v>0</v>
      </c>
    </row>
    <row r="11" spans="1:13" x14ac:dyDescent="0.3">
      <c r="A11" s="1">
        <v>4.9714598804712296E-2</v>
      </c>
      <c r="B11" s="1">
        <v>10</v>
      </c>
      <c r="C11" s="1">
        <v>449.92352294921875</v>
      </c>
      <c r="D11" s="1">
        <v>2.2225999273359776E-3</v>
      </c>
      <c r="E11" s="1">
        <v>45</v>
      </c>
      <c r="F11" s="1">
        <v>1.5769000000000007E-3</v>
      </c>
      <c r="G11" s="1">
        <v>0</v>
      </c>
    </row>
    <row r="12" spans="1:13" x14ac:dyDescent="0.3">
      <c r="A12" s="1">
        <v>5.2235398441553116E-2</v>
      </c>
      <c r="B12" s="1">
        <v>11</v>
      </c>
      <c r="C12" s="1">
        <v>378.25775146484375</v>
      </c>
      <c r="D12" s="1">
        <v>2.6436999905854464E-3</v>
      </c>
      <c r="E12" s="1">
        <v>45</v>
      </c>
      <c r="F12" s="1">
        <v>1.4742000000000002E-3</v>
      </c>
      <c r="G12" s="1">
        <v>0</v>
      </c>
    </row>
    <row r="13" spans="1:13" x14ac:dyDescent="0.3">
      <c r="A13" s="1">
        <v>5.4233800619840622E-2</v>
      </c>
      <c r="B13" s="1">
        <v>12</v>
      </c>
      <c r="C13" s="1">
        <v>406.73553466796875</v>
      </c>
      <c r="D13" s="1">
        <v>2.4586000945419073E-3</v>
      </c>
      <c r="E13" s="1">
        <v>45</v>
      </c>
      <c r="F13" s="1">
        <v>1.2269000000000002E-3</v>
      </c>
      <c r="G13" s="1">
        <v>0</v>
      </c>
    </row>
    <row r="14" spans="1:13" x14ac:dyDescent="0.3">
      <c r="A14" s="1">
        <v>5.6798700243234634E-2</v>
      </c>
      <c r="B14" s="1">
        <v>13</v>
      </c>
      <c r="C14" s="1">
        <v>505.94485473632813</v>
      </c>
      <c r="D14" s="1">
        <v>1.9765000324696302E-3</v>
      </c>
      <c r="E14" s="1">
        <v>45</v>
      </c>
      <c r="F14" s="1">
        <v>1.5263999999999998E-3</v>
      </c>
      <c r="G14" s="1">
        <v>0</v>
      </c>
    </row>
    <row r="15" spans="1:13" x14ac:dyDescent="0.3">
      <c r="A15" s="1">
        <v>5.9600301086902618E-2</v>
      </c>
      <c r="B15" s="1">
        <v>14</v>
      </c>
      <c r="C15" s="1">
        <v>377.03125</v>
      </c>
      <c r="D15" s="1">
        <v>2.6523000560700893E-3</v>
      </c>
      <c r="E15" s="1">
        <v>45</v>
      </c>
      <c r="F15" s="1">
        <v>1.6615000000000004E-3</v>
      </c>
      <c r="G15" s="1">
        <v>0</v>
      </c>
    </row>
    <row r="16" spans="1:13" x14ac:dyDescent="0.3">
      <c r="A16" s="1">
        <v>6.1697300523519516E-2</v>
      </c>
      <c r="B16" s="1">
        <v>15</v>
      </c>
      <c r="C16" s="1">
        <v>366.34063720703125</v>
      </c>
      <c r="D16" s="1">
        <v>2.7296999469399452E-3</v>
      </c>
      <c r="E16" s="1">
        <v>45</v>
      </c>
      <c r="F16" s="1">
        <v>1.2617000000000004E-3</v>
      </c>
      <c r="G16" s="1">
        <v>0</v>
      </c>
    </row>
    <row r="17" spans="1:7" x14ac:dyDescent="0.3">
      <c r="A17" s="1">
        <v>6.4223200082778931E-2</v>
      </c>
      <c r="B17" s="1">
        <v>16</v>
      </c>
      <c r="C17" s="1">
        <v>479.11074829101563</v>
      </c>
      <c r="D17" s="1">
        <v>2.0872000604867935E-3</v>
      </c>
      <c r="E17" s="1">
        <v>45</v>
      </c>
      <c r="F17" s="1">
        <v>1.3934000000000002E-3</v>
      </c>
      <c r="G17" s="1">
        <v>0</v>
      </c>
    </row>
    <row r="18" spans="1:7" x14ac:dyDescent="0.3">
      <c r="A18" s="1">
        <v>6.6346302628517151E-2</v>
      </c>
      <c r="B18" s="1">
        <v>17</v>
      </c>
      <c r="C18" s="1">
        <v>396.95138549804688</v>
      </c>
      <c r="D18" s="1">
        <v>2.5192000903189182E-3</v>
      </c>
      <c r="E18" s="1">
        <v>45</v>
      </c>
      <c r="F18" s="1">
        <v>1.4039999999999999E-3</v>
      </c>
      <c r="G18" s="1">
        <v>0</v>
      </c>
    </row>
    <row r="19" spans="1:7" x14ac:dyDescent="0.3">
      <c r="A19" s="1">
        <v>6.8238697946071625E-2</v>
      </c>
      <c r="B19" s="1">
        <v>18</v>
      </c>
      <c r="C19" s="1">
        <v>471.34237670898438</v>
      </c>
      <c r="D19" s="1">
        <v>2.1216000895947218E-3</v>
      </c>
      <c r="E19" s="1">
        <v>45</v>
      </c>
      <c r="F19" s="1">
        <v>1.2271000000000001E-3</v>
      </c>
      <c r="G19" s="1">
        <v>0</v>
      </c>
    </row>
    <row r="20" spans="1:7" x14ac:dyDescent="0.3">
      <c r="A20" s="1">
        <v>7.0856399834156036E-2</v>
      </c>
      <c r="B20" s="1">
        <v>19</v>
      </c>
      <c r="C20" s="1">
        <v>533.36181640625</v>
      </c>
      <c r="D20" s="1">
        <v>1.8748999573290348E-3</v>
      </c>
      <c r="E20" s="1">
        <v>45</v>
      </c>
      <c r="F20" s="1">
        <v>1.2653999999999999E-3</v>
      </c>
      <c r="G20" s="1">
        <v>0</v>
      </c>
    </row>
    <row r="21" spans="1:7" x14ac:dyDescent="0.3">
      <c r="A21" s="1">
        <v>7.2792202234268188E-2</v>
      </c>
      <c r="B21" s="1">
        <v>20</v>
      </c>
      <c r="C21" s="1">
        <v>377.21615600585938</v>
      </c>
      <c r="D21" s="1">
        <v>2.6509999297559261E-3</v>
      </c>
      <c r="E21" s="1">
        <v>45</v>
      </c>
      <c r="F21" s="1">
        <v>1.2177000000000002E-3</v>
      </c>
      <c r="G21" s="1">
        <v>0</v>
      </c>
    </row>
    <row r="22" spans="1:7" x14ac:dyDescent="0.3">
      <c r="A22" s="1">
        <v>7.465749979019165E-2</v>
      </c>
      <c r="B22" s="1">
        <v>21</v>
      </c>
      <c r="C22" s="1">
        <v>523.368408203125</v>
      </c>
      <c r="D22" s="1">
        <v>1.9106999970972538E-3</v>
      </c>
      <c r="E22" s="1">
        <v>45</v>
      </c>
      <c r="F22" s="1">
        <v>1.2350000000000004E-3</v>
      </c>
      <c r="G22" s="1">
        <v>0</v>
      </c>
    </row>
    <row r="23" spans="1:7" x14ac:dyDescent="0.3">
      <c r="A23" s="1">
        <v>7.6927497982978821E-2</v>
      </c>
      <c r="B23" s="1">
        <v>22</v>
      </c>
      <c r="C23" s="1">
        <v>540.04425048828125</v>
      </c>
      <c r="D23" s="1">
        <v>1.8517000135034323E-3</v>
      </c>
      <c r="E23" s="1">
        <v>45</v>
      </c>
      <c r="F23" s="1">
        <v>1.6366999999999998E-3</v>
      </c>
      <c r="G23" s="1">
        <v>0</v>
      </c>
    </row>
    <row r="24" spans="1:7" x14ac:dyDescent="0.3">
      <c r="A24" s="1">
        <v>7.8722499310970306E-2</v>
      </c>
      <c r="B24" s="1">
        <v>23</v>
      </c>
      <c r="C24" s="1">
        <v>441.32577514648438</v>
      </c>
      <c r="D24" s="1">
        <v>2.265899907797575E-3</v>
      </c>
      <c r="E24" s="1">
        <v>45</v>
      </c>
      <c r="F24" s="1">
        <v>1.2015999999999997E-3</v>
      </c>
      <c r="G24" s="1">
        <v>0</v>
      </c>
    </row>
    <row r="25" spans="1:7" x14ac:dyDescent="0.3">
      <c r="A25" s="1">
        <v>8.0623403191566467E-2</v>
      </c>
      <c r="B25" s="1">
        <v>24</v>
      </c>
      <c r="C25" s="1">
        <v>559.25286865234375</v>
      </c>
      <c r="D25" s="1">
        <v>1.7880999948829412E-3</v>
      </c>
      <c r="E25" s="1">
        <v>45</v>
      </c>
      <c r="F25" s="1">
        <v>1.2638999999999999E-3</v>
      </c>
      <c r="G25" s="1">
        <v>0</v>
      </c>
    </row>
    <row r="26" spans="1:7" x14ac:dyDescent="0.3">
      <c r="A26" s="1">
        <v>8.2702696323394775E-2</v>
      </c>
      <c r="B26" s="1">
        <v>25</v>
      </c>
      <c r="C26" s="1">
        <v>524.08154296875</v>
      </c>
      <c r="D26" s="1">
        <v>1.908099977299571E-3</v>
      </c>
      <c r="E26" s="1">
        <v>45</v>
      </c>
      <c r="F26" s="1">
        <v>1.2045000000000001E-3</v>
      </c>
      <c r="G26" s="1">
        <v>0</v>
      </c>
    </row>
    <row r="27" spans="1:7" x14ac:dyDescent="0.3">
      <c r="A27" s="1">
        <v>8.4763400256633759E-2</v>
      </c>
      <c r="B27" s="1">
        <v>26</v>
      </c>
      <c r="C27" s="1">
        <v>482.22982788085938</v>
      </c>
      <c r="D27" s="1">
        <v>2.0737000741064548E-3</v>
      </c>
      <c r="E27" s="1">
        <v>45</v>
      </c>
      <c r="F27" s="1">
        <v>1.3527000000000005E-3</v>
      </c>
      <c r="G27" s="1">
        <v>0</v>
      </c>
    </row>
    <row r="28" spans="1:7" x14ac:dyDescent="0.3">
      <c r="A28" s="1">
        <v>8.6574502289295197E-2</v>
      </c>
      <c r="B28" s="1">
        <v>27</v>
      </c>
      <c r="C28" s="1">
        <v>482.81192016601563</v>
      </c>
      <c r="D28" s="1">
        <v>2.0711999386548996E-3</v>
      </c>
      <c r="E28" s="1">
        <v>45</v>
      </c>
      <c r="F28" s="1">
        <v>1.2098E-3</v>
      </c>
      <c r="G28" s="1">
        <v>0</v>
      </c>
    </row>
    <row r="29" spans="1:7" x14ac:dyDescent="0.3">
      <c r="A29" s="1">
        <v>8.8656201958656311E-2</v>
      </c>
      <c r="B29" s="1">
        <v>28</v>
      </c>
      <c r="C29" s="1">
        <v>554.72344970703125</v>
      </c>
      <c r="D29" s="1">
        <v>1.8026999896392226E-3</v>
      </c>
      <c r="E29" s="1">
        <v>45</v>
      </c>
      <c r="F29" s="1">
        <v>1.2075000000000005E-3</v>
      </c>
      <c r="G29" s="1">
        <v>0</v>
      </c>
    </row>
    <row r="30" spans="1:7" x14ac:dyDescent="0.3">
      <c r="A30" s="1">
        <v>9.0632498264312744E-2</v>
      </c>
      <c r="B30" s="1">
        <v>29</v>
      </c>
      <c r="C30" s="1">
        <v>482.04385375976563</v>
      </c>
      <c r="D30" s="1">
        <v>2.0745000801980495E-3</v>
      </c>
      <c r="E30" s="1">
        <v>45</v>
      </c>
      <c r="F30" s="1">
        <v>1.3171000000000005E-3</v>
      </c>
      <c r="G30" s="1">
        <v>0</v>
      </c>
    </row>
    <row r="31" spans="1:7" x14ac:dyDescent="0.3">
      <c r="A31" s="1">
        <v>9.2856697738170624E-2</v>
      </c>
      <c r="B31" s="1">
        <v>30</v>
      </c>
      <c r="C31" s="1">
        <v>477.09927368164063</v>
      </c>
      <c r="D31" s="1">
        <v>2.0959998946636915E-3</v>
      </c>
      <c r="E31" s="1">
        <v>45</v>
      </c>
      <c r="F31" s="1">
        <v>1.204E-3</v>
      </c>
      <c r="G31" s="1">
        <v>0</v>
      </c>
    </row>
    <row r="32" spans="1:7" x14ac:dyDescent="0.3">
      <c r="A32" s="1">
        <v>9.5890797674655914E-2</v>
      </c>
      <c r="B32" s="1">
        <v>31</v>
      </c>
      <c r="C32" s="1">
        <v>470.85409545898438</v>
      </c>
      <c r="D32" s="1">
        <v>2.1238001063466072E-3</v>
      </c>
      <c r="E32" s="1">
        <v>45</v>
      </c>
      <c r="F32" s="1">
        <v>1.9587999999999997E-3</v>
      </c>
      <c r="G32" s="1">
        <v>0</v>
      </c>
    </row>
    <row r="33" spans="1:7" x14ac:dyDescent="0.3">
      <c r="A33" s="1">
        <v>9.8200298845767975E-2</v>
      </c>
      <c r="B33" s="1">
        <v>32</v>
      </c>
      <c r="C33" s="1">
        <v>323.07046508789063</v>
      </c>
      <c r="D33" s="1">
        <v>3.0952999368309975E-3</v>
      </c>
      <c r="E33" s="1">
        <v>45</v>
      </c>
      <c r="F33" s="1">
        <v>1.5013000000000001E-3</v>
      </c>
      <c r="G33" s="1">
        <v>0</v>
      </c>
    </row>
    <row r="34" spans="1:7" x14ac:dyDescent="0.3">
      <c r="A34" s="1">
        <v>0.1002407968044281</v>
      </c>
      <c r="B34" s="1">
        <v>33</v>
      </c>
      <c r="C34" s="1">
        <v>443.4786376953125</v>
      </c>
      <c r="D34" s="1">
        <v>2.2549000568687916E-3</v>
      </c>
      <c r="E34" s="1">
        <v>45</v>
      </c>
      <c r="F34" s="1">
        <v>1.3786999999999996E-3</v>
      </c>
      <c r="G34" s="1">
        <v>0</v>
      </c>
    </row>
    <row r="35" spans="1:7" x14ac:dyDescent="0.3">
      <c r="A35" s="1">
        <v>0.10252559930086136</v>
      </c>
      <c r="B35" s="1">
        <v>34</v>
      </c>
      <c r="C35" s="1">
        <v>496.20401000976563</v>
      </c>
      <c r="D35" s="1">
        <v>2.0153000950813293E-3</v>
      </c>
      <c r="E35" s="1">
        <v>45</v>
      </c>
      <c r="F35" s="1">
        <v>1.3283999999999998E-3</v>
      </c>
      <c r="G35" s="1">
        <v>0</v>
      </c>
    </row>
    <row r="36" spans="1:7" x14ac:dyDescent="0.3">
      <c r="A36" s="1">
        <v>0.1047142967581749</v>
      </c>
      <c r="B36" s="1">
        <v>35</v>
      </c>
      <c r="C36" s="1">
        <v>436.8529052734375</v>
      </c>
      <c r="D36" s="1">
        <v>2.2891000844538212E-3</v>
      </c>
      <c r="E36" s="1">
        <v>45</v>
      </c>
      <c r="F36" s="1">
        <v>1.5425999999999999E-3</v>
      </c>
      <c r="G36" s="1">
        <v>0</v>
      </c>
    </row>
    <row r="37" spans="1:7" x14ac:dyDescent="0.3">
      <c r="A37" s="1">
        <v>0.10653539746999741</v>
      </c>
      <c r="B37" s="1">
        <v>36</v>
      </c>
      <c r="C37" s="1">
        <v>456.0587158203125</v>
      </c>
      <c r="D37" s="1">
        <v>2.1927000489085913E-3</v>
      </c>
      <c r="E37" s="1">
        <v>45</v>
      </c>
      <c r="F37" s="1">
        <v>1.2012999999999998E-3</v>
      </c>
      <c r="G37" s="1">
        <v>0</v>
      </c>
    </row>
    <row r="38" spans="1:7" x14ac:dyDescent="0.3">
      <c r="A38" s="1">
        <v>0.10852830111980438</v>
      </c>
      <c r="B38" s="1">
        <v>37</v>
      </c>
      <c r="C38" s="1">
        <v>550.60015869140625</v>
      </c>
      <c r="D38" s="1">
        <v>1.8161999760195613E-3</v>
      </c>
      <c r="E38" s="1">
        <v>45</v>
      </c>
      <c r="F38" s="1">
        <v>1.3526999999999996E-3</v>
      </c>
      <c r="G38" s="1">
        <v>0</v>
      </c>
    </row>
    <row r="39" spans="1:7" x14ac:dyDescent="0.3">
      <c r="A39" s="1">
        <v>0.11052580177783966</v>
      </c>
      <c r="B39" s="1">
        <v>38</v>
      </c>
      <c r="C39" s="1">
        <v>502.3863525390625</v>
      </c>
      <c r="D39" s="1">
        <v>1.9904999062418938E-3</v>
      </c>
      <c r="E39" s="1">
        <v>45</v>
      </c>
      <c r="F39" s="1">
        <v>1.3499E-3</v>
      </c>
      <c r="G39" s="1">
        <v>0</v>
      </c>
    </row>
    <row r="40" spans="1:7" x14ac:dyDescent="0.3">
      <c r="A40" s="1">
        <v>0.11230920255184174</v>
      </c>
      <c r="B40" s="1">
        <v>39</v>
      </c>
      <c r="C40" s="1">
        <v>496.45034790039063</v>
      </c>
      <c r="D40" s="1">
        <v>2.014300087466836E-3</v>
      </c>
      <c r="E40" s="1">
        <v>45</v>
      </c>
      <c r="F40" s="1">
        <v>1.1991E-3</v>
      </c>
      <c r="G40" s="1">
        <v>0</v>
      </c>
    </row>
    <row r="41" spans="1:7" x14ac:dyDescent="0.3">
      <c r="A41" s="1">
        <v>0.11462370306253433</v>
      </c>
      <c r="B41" s="1">
        <v>40</v>
      </c>
      <c r="C41" s="1">
        <v>562.80950927734375</v>
      </c>
      <c r="D41" s="1">
        <v>1.776800025254488E-3</v>
      </c>
      <c r="E41" s="1">
        <v>45</v>
      </c>
      <c r="F41" s="1">
        <v>1.3420000000000005E-3</v>
      </c>
      <c r="G41" s="1">
        <v>0</v>
      </c>
    </row>
    <row r="42" spans="1:7" x14ac:dyDescent="0.3">
      <c r="A42" s="1">
        <v>0.11661040037870407</v>
      </c>
      <c r="B42" s="1">
        <v>41</v>
      </c>
      <c r="C42" s="1">
        <v>432.09609985351563</v>
      </c>
      <c r="D42" s="1">
        <v>2.3143000435084105E-3</v>
      </c>
      <c r="E42" s="1">
        <v>45</v>
      </c>
      <c r="F42" s="1">
        <v>1.3188E-3</v>
      </c>
      <c r="G42" s="1">
        <v>0</v>
      </c>
    </row>
    <row r="43" spans="1:7" x14ac:dyDescent="0.3">
      <c r="A43" s="1">
        <v>0.11915680021047592</v>
      </c>
      <c r="B43" s="1">
        <v>42</v>
      </c>
      <c r="C43" s="1">
        <v>503.32192993164063</v>
      </c>
      <c r="D43" s="1">
        <v>1.9867999944835901E-3</v>
      </c>
      <c r="E43" s="1">
        <v>45</v>
      </c>
      <c r="F43" s="1">
        <v>1.8622999999999997E-3</v>
      </c>
      <c r="G43" s="1">
        <v>0</v>
      </c>
    </row>
    <row r="44" spans="1:7" x14ac:dyDescent="0.3">
      <c r="A44" s="1">
        <v>0.12153740227222443</v>
      </c>
      <c r="B44" s="1">
        <v>43</v>
      </c>
      <c r="C44" s="1">
        <v>385.01519775390625</v>
      </c>
      <c r="D44" s="1">
        <v>2.5973001029342413E-3</v>
      </c>
      <c r="E44" s="1">
        <v>45</v>
      </c>
      <c r="F44" s="1">
        <v>1.3633E-3</v>
      </c>
      <c r="G44" s="1">
        <v>0</v>
      </c>
    </row>
    <row r="45" spans="1:7" x14ac:dyDescent="0.3">
      <c r="A45" s="1">
        <v>0.1235337033867836</v>
      </c>
      <c r="B45" s="1">
        <v>44</v>
      </c>
      <c r="C45" s="1">
        <v>426.22113037109375</v>
      </c>
      <c r="D45" s="1">
        <v>2.3461999371647835E-3</v>
      </c>
      <c r="E45" s="1">
        <v>45</v>
      </c>
      <c r="F45" s="1">
        <v>1.3635000000000001E-3</v>
      </c>
      <c r="G45" s="1">
        <v>0</v>
      </c>
    </row>
    <row r="46" spans="1:7" x14ac:dyDescent="0.3">
      <c r="A46" s="1">
        <v>0.12564720213413239</v>
      </c>
      <c r="B46" s="1">
        <v>45</v>
      </c>
      <c r="C46" s="1">
        <v>501.83169555664063</v>
      </c>
      <c r="D46" s="1">
        <v>1.9926999229937792E-3</v>
      </c>
      <c r="E46" s="1">
        <v>45</v>
      </c>
      <c r="F46" s="1">
        <v>1.3242E-3</v>
      </c>
      <c r="G46" s="1">
        <v>0</v>
      </c>
    </row>
    <row r="47" spans="1:7" x14ac:dyDescent="0.3">
      <c r="A47" s="1">
        <v>0.12778179347515106</v>
      </c>
      <c r="B47" s="1">
        <v>46</v>
      </c>
      <c r="C47" s="1">
        <v>474.676025390625</v>
      </c>
      <c r="D47" s="1">
        <v>2.1067000925540924E-3</v>
      </c>
      <c r="E47" s="1">
        <v>45</v>
      </c>
      <c r="F47" s="1">
        <v>1.2149999999999999E-3</v>
      </c>
      <c r="G47" s="1">
        <v>0</v>
      </c>
    </row>
    <row r="48" spans="1:7" x14ac:dyDescent="0.3">
      <c r="A48" s="1">
        <v>0.12972499430179596</v>
      </c>
      <c r="B48" s="1">
        <v>47</v>
      </c>
      <c r="C48" s="1">
        <v>469.04315185546875</v>
      </c>
      <c r="D48" s="1">
        <v>2.1319999359548092E-3</v>
      </c>
      <c r="E48" s="1">
        <v>45</v>
      </c>
      <c r="F48" s="1">
        <v>1.2811000000000003E-3</v>
      </c>
      <c r="G48" s="1">
        <v>0</v>
      </c>
    </row>
    <row r="49" spans="1:7" x14ac:dyDescent="0.3">
      <c r="A49" s="1">
        <v>0.13195790350437164</v>
      </c>
      <c r="B49" s="1">
        <v>48</v>
      </c>
      <c r="C49" s="1">
        <v>514.986083984375</v>
      </c>
      <c r="D49" s="1">
        <v>1.941800001077354E-3</v>
      </c>
      <c r="E49" s="1">
        <v>45</v>
      </c>
      <c r="F49" s="1">
        <v>1.6015000000000001E-3</v>
      </c>
      <c r="G49" s="1">
        <v>0</v>
      </c>
    </row>
    <row r="50" spans="1:7" x14ac:dyDescent="0.3">
      <c r="A50" s="1">
        <v>0.13412229716777802</v>
      </c>
      <c r="B50" s="1">
        <v>49</v>
      </c>
      <c r="C50" s="1">
        <v>443.36065673828125</v>
      </c>
      <c r="D50" s="1">
        <v>2.2555000614374876E-3</v>
      </c>
      <c r="E50" s="1">
        <v>45</v>
      </c>
      <c r="F50" s="1">
        <v>1.2105999999999998E-3</v>
      </c>
      <c r="G50" s="1">
        <v>0</v>
      </c>
    </row>
    <row r="51" spans="1:7" x14ac:dyDescent="0.3">
      <c r="A51" s="1">
        <v>0.13625170290470123</v>
      </c>
      <c r="B51" s="1">
        <v>50</v>
      </c>
      <c r="C51" s="1">
        <v>458.14816284179688</v>
      </c>
      <c r="D51" s="1">
        <v>2.1826999727636576E-3</v>
      </c>
      <c r="E51" s="1">
        <v>45</v>
      </c>
      <c r="F51" s="1">
        <v>1.3792000000000003E-3</v>
      </c>
      <c r="G51" s="1">
        <v>0</v>
      </c>
    </row>
    <row r="52" spans="1:7" x14ac:dyDescent="0.3">
      <c r="A52" s="1">
        <v>0.13802559673786163</v>
      </c>
      <c r="B52" s="1">
        <v>51</v>
      </c>
      <c r="C52" s="1">
        <v>480.67678833007813</v>
      </c>
      <c r="D52" s="1">
        <v>2.0804000087082386E-3</v>
      </c>
      <c r="E52" s="1">
        <v>45</v>
      </c>
      <c r="F52" s="1">
        <v>1.1908999999999999E-3</v>
      </c>
      <c r="G52" s="1">
        <v>0</v>
      </c>
    </row>
    <row r="53" spans="1:7" x14ac:dyDescent="0.3">
      <c r="A53" s="1">
        <v>0.14030440151691437</v>
      </c>
      <c r="B53" s="1">
        <v>52</v>
      </c>
      <c r="C53" s="1">
        <v>551.6024169921875</v>
      </c>
      <c r="D53" s="1">
        <v>1.8128999508917332E-3</v>
      </c>
      <c r="E53" s="1">
        <v>45</v>
      </c>
      <c r="F53" s="1">
        <v>1.2051000000000002E-3</v>
      </c>
      <c r="G53" s="1">
        <v>0</v>
      </c>
    </row>
    <row r="54" spans="1:7" x14ac:dyDescent="0.3">
      <c r="A54" s="1">
        <v>0.14210650324821472</v>
      </c>
      <c r="B54" s="1">
        <v>53</v>
      </c>
      <c r="C54" s="1">
        <v>446.34884643554688</v>
      </c>
      <c r="D54" s="1">
        <v>2.2404000628739595E-3</v>
      </c>
      <c r="E54" s="1">
        <v>45</v>
      </c>
      <c r="F54" s="1">
        <v>1.2003000000000003E-3</v>
      </c>
      <c r="G54" s="1">
        <v>0</v>
      </c>
    </row>
    <row r="55" spans="1:7" x14ac:dyDescent="0.3">
      <c r="A55" s="1">
        <v>0.1442645937204361</v>
      </c>
      <c r="B55" s="1">
        <v>54</v>
      </c>
      <c r="C55" s="1">
        <v>556.7928466796875</v>
      </c>
      <c r="D55" s="1">
        <v>1.7960000550374389E-3</v>
      </c>
      <c r="E55" s="1">
        <v>45</v>
      </c>
      <c r="F55" s="1">
        <v>1.5154000000000001E-3</v>
      </c>
      <c r="G55" s="1">
        <v>0</v>
      </c>
    </row>
    <row r="56" spans="1:7" x14ac:dyDescent="0.3">
      <c r="A56" s="1">
        <v>0.14645829796791077</v>
      </c>
      <c r="B56" s="1">
        <v>55</v>
      </c>
      <c r="C56" s="1">
        <v>459.15792846679688</v>
      </c>
      <c r="D56" s="1">
        <v>2.1778999362140894E-3</v>
      </c>
      <c r="E56" s="1">
        <v>45</v>
      </c>
      <c r="F56" s="1">
        <v>1.2049000000000003E-3</v>
      </c>
      <c r="G56" s="1">
        <v>0</v>
      </c>
    </row>
    <row r="57" spans="1:7" x14ac:dyDescent="0.3">
      <c r="A57" s="1">
        <v>0.14824840426445007</v>
      </c>
      <c r="B57" s="1">
        <v>56</v>
      </c>
      <c r="C57" s="1">
        <v>457.20559692382813</v>
      </c>
      <c r="D57" s="1">
        <v>2.1871998906135559E-3</v>
      </c>
      <c r="E57" s="1">
        <v>45</v>
      </c>
      <c r="F57" s="1">
        <v>1.2045000000000001E-3</v>
      </c>
      <c r="G57" s="1">
        <v>0</v>
      </c>
    </row>
    <row r="58" spans="1:7" x14ac:dyDescent="0.3">
      <c r="A58" s="1">
        <v>0.15035949647426605</v>
      </c>
      <c r="B58" s="1">
        <v>57</v>
      </c>
      <c r="C58" s="1">
        <v>562.20831298828125</v>
      </c>
      <c r="D58" s="1">
        <v>1.7787000397220254E-3</v>
      </c>
      <c r="E58" s="1">
        <v>45</v>
      </c>
      <c r="F58" s="1">
        <v>1.4629999999999999E-3</v>
      </c>
      <c r="G58" s="1">
        <v>0</v>
      </c>
    </row>
    <row r="59" spans="1:7" x14ac:dyDescent="0.3">
      <c r="A59" s="1">
        <v>0.15240620076656342</v>
      </c>
      <c r="B59" s="1">
        <v>58</v>
      </c>
      <c r="C59" s="1">
        <v>472.07669067382813</v>
      </c>
      <c r="D59" s="1">
        <v>2.1182999480515718E-3</v>
      </c>
      <c r="E59" s="1">
        <v>45</v>
      </c>
      <c r="F59" s="1">
        <v>1.1853999999999996E-3</v>
      </c>
      <c r="G59" s="1">
        <v>0</v>
      </c>
    </row>
    <row r="60" spans="1:7" x14ac:dyDescent="0.3">
      <c r="A60" s="1">
        <v>0.15449410676956177</v>
      </c>
      <c r="B60" s="1">
        <v>59</v>
      </c>
      <c r="C60" s="1">
        <v>487.59085083007813</v>
      </c>
      <c r="D60" s="1">
        <v>2.050899900496006E-3</v>
      </c>
      <c r="E60" s="1">
        <v>45</v>
      </c>
      <c r="F60" s="1">
        <v>1.4240000000000001E-3</v>
      </c>
      <c r="G60" s="1">
        <v>0</v>
      </c>
    </row>
    <row r="61" spans="1:7" x14ac:dyDescent="0.3">
      <c r="A61" s="1">
        <v>0.15651130676269531</v>
      </c>
      <c r="B61" s="1">
        <v>60</v>
      </c>
      <c r="C61" s="1">
        <v>479.20260620117188</v>
      </c>
      <c r="D61" s="1">
        <v>2.0868000574409962E-3</v>
      </c>
      <c r="E61" s="1">
        <v>45</v>
      </c>
      <c r="F61" s="1">
        <v>1.3841999999999997E-3</v>
      </c>
      <c r="G61" s="1">
        <v>0</v>
      </c>
    </row>
    <row r="62" spans="1:7" x14ac:dyDescent="0.3">
      <c r="A62" s="1">
        <v>0.15860240161418915</v>
      </c>
      <c r="B62" s="1">
        <v>61</v>
      </c>
      <c r="C62" s="1">
        <v>496.84500122070313</v>
      </c>
      <c r="D62" s="1">
        <v>2.0127000752836466E-3</v>
      </c>
      <c r="E62" s="1">
        <v>45</v>
      </c>
      <c r="F62" s="1">
        <v>1.2138000000000001E-3</v>
      </c>
      <c r="G62" s="1">
        <v>0</v>
      </c>
    </row>
    <row r="63" spans="1:7" x14ac:dyDescent="0.3">
      <c r="A63" s="1">
        <v>0.16081410646438599</v>
      </c>
      <c r="B63" s="1">
        <v>62</v>
      </c>
      <c r="C63" s="1">
        <v>478.95016479492188</v>
      </c>
      <c r="D63" s="1">
        <v>2.0878999494016171E-3</v>
      </c>
      <c r="E63" s="1">
        <v>45</v>
      </c>
      <c r="F63" s="1">
        <v>1.2814E-3</v>
      </c>
      <c r="G63" s="1">
        <v>0</v>
      </c>
    </row>
    <row r="64" spans="1:7" x14ac:dyDescent="0.3">
      <c r="A64" s="1">
        <v>0.16301240026950836</v>
      </c>
      <c r="B64" s="1">
        <v>63</v>
      </c>
      <c r="C64" s="1">
        <v>450.12603759765625</v>
      </c>
      <c r="D64" s="1">
        <v>2.2215999197214842E-3</v>
      </c>
      <c r="E64" s="1">
        <v>45</v>
      </c>
      <c r="F64" s="1">
        <v>1.6076999999999999E-3</v>
      </c>
      <c r="G64" s="1">
        <v>0</v>
      </c>
    </row>
    <row r="65" spans="1:7" x14ac:dyDescent="0.3">
      <c r="A65" s="1">
        <v>0.16488969326019287</v>
      </c>
      <c r="B65" s="1">
        <v>64</v>
      </c>
      <c r="C65" s="1">
        <v>457.24740600585938</v>
      </c>
      <c r="D65" s="1">
        <v>2.1869998890906572E-3</v>
      </c>
      <c r="E65" s="1">
        <v>45</v>
      </c>
      <c r="F65" s="1">
        <v>1.2197000000000002E-3</v>
      </c>
      <c r="G65" s="1">
        <v>0</v>
      </c>
    </row>
    <row r="66" spans="1:7" x14ac:dyDescent="0.3">
      <c r="A66" s="1">
        <v>0.16705919802188873</v>
      </c>
      <c r="B66" s="1">
        <v>65</v>
      </c>
      <c r="C66" s="1">
        <v>532.028076171875</v>
      </c>
      <c r="D66" s="1">
        <v>1.8795999931171536E-3</v>
      </c>
      <c r="E66" s="1">
        <v>45</v>
      </c>
      <c r="F66" s="1">
        <v>1.5786000000000001E-3</v>
      </c>
      <c r="G66" s="1">
        <v>0</v>
      </c>
    </row>
    <row r="67" spans="1:7" x14ac:dyDescent="0.3">
      <c r="A67" s="1">
        <v>0.16884070634841919</v>
      </c>
      <c r="B67" s="1">
        <v>66</v>
      </c>
      <c r="C67" s="1">
        <v>459.74899291992188</v>
      </c>
      <c r="D67" s="1">
        <v>2.175099914893508E-3</v>
      </c>
      <c r="E67" s="1">
        <v>45</v>
      </c>
      <c r="F67" s="1">
        <v>1.2117E-3</v>
      </c>
      <c r="G67" s="1">
        <v>0</v>
      </c>
    </row>
    <row r="68" spans="1:7" x14ac:dyDescent="0.3">
      <c r="A68" s="1">
        <v>0.17099259793758392</v>
      </c>
      <c r="B68" s="1">
        <v>67</v>
      </c>
      <c r="C68" s="1">
        <v>548.576416015625</v>
      </c>
      <c r="D68" s="1">
        <v>1.8229000270366669E-3</v>
      </c>
      <c r="E68" s="1">
        <v>45</v>
      </c>
      <c r="F68" s="1">
        <v>1.2052E-3</v>
      </c>
      <c r="G68" s="1">
        <v>0</v>
      </c>
    </row>
    <row r="69" spans="1:7" x14ac:dyDescent="0.3">
      <c r="A69" s="1">
        <v>0.17315620183944702</v>
      </c>
      <c r="B69" s="1">
        <v>68</v>
      </c>
      <c r="C69" s="1">
        <v>475.48855590820313</v>
      </c>
      <c r="D69" s="1">
        <v>2.1031000651419163E-3</v>
      </c>
      <c r="E69" s="1">
        <v>45</v>
      </c>
      <c r="F69" s="1">
        <v>1.5432E-3</v>
      </c>
      <c r="G69" s="1">
        <v>0</v>
      </c>
    </row>
    <row r="70" spans="1:7" x14ac:dyDescent="0.3">
      <c r="A70" s="1">
        <v>0.17536249756813049</v>
      </c>
      <c r="B70" s="1">
        <v>69</v>
      </c>
      <c r="C70" s="1">
        <v>455.0418701171875</v>
      </c>
      <c r="D70" s="1">
        <v>2.197599969804287E-3</v>
      </c>
      <c r="E70" s="1">
        <v>45</v>
      </c>
      <c r="F70" s="1">
        <v>1.4965000000000007E-3</v>
      </c>
      <c r="G70" s="1">
        <v>0</v>
      </c>
    </row>
    <row r="71" spans="1:7" x14ac:dyDescent="0.3">
      <c r="A71" s="1">
        <v>0.17763990163803101</v>
      </c>
      <c r="B71" s="1">
        <v>70</v>
      </c>
      <c r="C71" s="1">
        <v>459.66445922851563</v>
      </c>
      <c r="D71" s="1">
        <v>2.1754999179393053E-3</v>
      </c>
      <c r="E71" s="1">
        <v>45</v>
      </c>
      <c r="F71" s="1">
        <v>1.4001999999999997E-3</v>
      </c>
      <c r="G71" s="1">
        <v>0</v>
      </c>
    </row>
    <row r="72" spans="1:7" x14ac:dyDescent="0.3">
      <c r="A72" s="1">
        <v>0.18001079559326172</v>
      </c>
      <c r="B72" s="1">
        <v>71</v>
      </c>
      <c r="C72" s="1">
        <v>344.780029296875</v>
      </c>
      <c r="D72" s="1">
        <v>2.9003999661654234E-3</v>
      </c>
      <c r="E72" s="1">
        <v>45</v>
      </c>
      <c r="F72" s="1">
        <v>1.1955000000000002E-3</v>
      </c>
      <c r="G72" s="1">
        <v>0</v>
      </c>
    </row>
    <row r="73" spans="1:7" x14ac:dyDescent="0.3">
      <c r="A73" s="1">
        <v>0.18225769698619843</v>
      </c>
      <c r="B73" s="1">
        <v>72</v>
      </c>
      <c r="C73" s="1">
        <v>485.27200317382813</v>
      </c>
      <c r="D73" s="1">
        <v>2.060699975118041E-3</v>
      </c>
      <c r="E73" s="1">
        <v>45</v>
      </c>
      <c r="F73" s="1">
        <v>1.1897999999999995E-3</v>
      </c>
      <c r="G73" s="1">
        <v>0</v>
      </c>
    </row>
    <row r="74" spans="1:7" x14ac:dyDescent="0.3">
      <c r="A74" s="1">
        <v>0.18394829332828522</v>
      </c>
      <c r="B74" s="1">
        <v>73</v>
      </c>
      <c r="C74" s="1">
        <v>521.21337890625</v>
      </c>
      <c r="D74" s="1">
        <v>1.9186000572517514E-3</v>
      </c>
      <c r="E74" s="1">
        <v>45</v>
      </c>
      <c r="F74" s="1">
        <v>1.1960000000000002E-3</v>
      </c>
      <c r="G74" s="1">
        <v>0</v>
      </c>
    </row>
    <row r="75" spans="1:7" x14ac:dyDescent="0.3">
      <c r="A75" s="1">
        <v>0.18567989766597748</v>
      </c>
      <c r="B75" s="1">
        <v>74</v>
      </c>
      <c r="C75" s="1">
        <v>587.13006591796875</v>
      </c>
      <c r="D75" s="1">
        <v>1.7032000469043851E-3</v>
      </c>
      <c r="E75" s="1">
        <v>45</v>
      </c>
      <c r="F75" s="1">
        <v>1.1916000000000003E-3</v>
      </c>
      <c r="G75" s="1">
        <v>0</v>
      </c>
    </row>
    <row r="76" spans="1:7" x14ac:dyDescent="0.3">
      <c r="A76" s="1">
        <v>0.18742719292640686</v>
      </c>
      <c r="B76" s="1">
        <v>75</v>
      </c>
      <c r="C76" s="1">
        <v>578.1683349609375</v>
      </c>
      <c r="D76" s="1">
        <v>1.7296000150963664E-3</v>
      </c>
      <c r="E76" s="1">
        <v>45</v>
      </c>
      <c r="F76" s="1">
        <v>1.1982E-3</v>
      </c>
      <c r="G76" s="1">
        <v>0</v>
      </c>
    </row>
    <row r="77" spans="1:7" x14ac:dyDescent="0.3">
      <c r="A77" s="1">
        <v>0.18988980352878571</v>
      </c>
      <c r="B77" s="1">
        <v>76</v>
      </c>
      <c r="C77" s="1">
        <v>570.45068359375</v>
      </c>
      <c r="D77" s="1">
        <v>1.7529999604448676E-3</v>
      </c>
      <c r="E77" s="1">
        <v>45</v>
      </c>
      <c r="F77" s="1">
        <v>1.5192999999999999E-3</v>
      </c>
      <c r="G77" s="1">
        <v>0</v>
      </c>
    </row>
    <row r="78" spans="1:7" x14ac:dyDescent="0.3">
      <c r="A78" s="1">
        <v>0.19165019690990448</v>
      </c>
      <c r="B78" s="1">
        <v>77</v>
      </c>
      <c r="C78" s="1">
        <v>405.71243286132813</v>
      </c>
      <c r="D78" s="1">
        <v>2.4647999089211226E-3</v>
      </c>
      <c r="E78" s="1">
        <v>45</v>
      </c>
      <c r="F78" s="1">
        <v>1.1875000000000002E-3</v>
      </c>
      <c r="G78" s="1">
        <v>0</v>
      </c>
    </row>
    <row r="79" spans="1:7" x14ac:dyDescent="0.3">
      <c r="A79" s="1">
        <v>0.1933806985616684</v>
      </c>
      <c r="B79" s="1">
        <v>78</v>
      </c>
      <c r="C79" s="1">
        <v>570.74371337890625</v>
      </c>
      <c r="D79" s="1">
        <v>1.7520999535918236E-3</v>
      </c>
      <c r="E79" s="1">
        <v>45</v>
      </c>
      <c r="F79" s="1">
        <v>1.1853999999999999E-3</v>
      </c>
      <c r="G79" s="1">
        <v>0</v>
      </c>
    </row>
    <row r="80" spans="1:7" x14ac:dyDescent="0.3">
      <c r="A80" s="1">
        <v>0.19571259617805481</v>
      </c>
      <c r="B80" s="1">
        <v>79</v>
      </c>
      <c r="C80" s="1">
        <v>576.5682373046875</v>
      </c>
      <c r="D80" s="1">
        <v>1.7344000516459346E-3</v>
      </c>
      <c r="E80" s="1">
        <v>45</v>
      </c>
      <c r="F80" s="1">
        <v>1.1949999999999997E-3</v>
      </c>
      <c r="G80" s="1">
        <v>0</v>
      </c>
    </row>
    <row r="81" spans="1:7" x14ac:dyDescent="0.3">
      <c r="A81" s="1">
        <v>0.19746309518814087</v>
      </c>
      <c r="B81" s="1">
        <v>80</v>
      </c>
      <c r="C81" s="1">
        <v>427.386962890625</v>
      </c>
      <c r="D81" s="1">
        <v>2.3397998884320259E-3</v>
      </c>
      <c r="E81" s="1">
        <v>45</v>
      </c>
      <c r="F81" s="1">
        <v>1.1858999999999999E-3</v>
      </c>
      <c r="G81" s="1">
        <v>0</v>
      </c>
    </row>
    <row r="82" spans="1:7" x14ac:dyDescent="0.3">
      <c r="A82" s="1">
        <v>0.19917209446430206</v>
      </c>
      <c r="B82" s="1">
        <v>81</v>
      </c>
      <c r="C82" s="1">
        <v>577.83428955078125</v>
      </c>
      <c r="D82" s="1">
        <v>1.7306000227108598E-3</v>
      </c>
      <c r="E82" s="1">
        <v>45</v>
      </c>
      <c r="F82" s="1">
        <v>1.1862999999999999E-3</v>
      </c>
      <c r="G82" s="1">
        <v>0</v>
      </c>
    </row>
    <row r="83" spans="1:7" x14ac:dyDescent="0.3">
      <c r="A83" s="1">
        <v>0.20125719904899597</v>
      </c>
      <c r="B83" s="1">
        <v>82</v>
      </c>
      <c r="C83" s="1">
        <v>585.65155029296875</v>
      </c>
      <c r="D83" s="1">
        <v>1.7074999632313848E-3</v>
      </c>
      <c r="E83" s="1">
        <v>45</v>
      </c>
      <c r="F83" s="1">
        <v>1.1868999999999996E-3</v>
      </c>
      <c r="G83" s="1">
        <v>0</v>
      </c>
    </row>
    <row r="84" spans="1:7" x14ac:dyDescent="0.3">
      <c r="A84" s="1">
        <v>0.20297759771347046</v>
      </c>
      <c r="B84" s="1">
        <v>83</v>
      </c>
      <c r="C84" s="1">
        <v>478.423095703125</v>
      </c>
      <c r="D84" s="1">
        <v>2.0902000833302736E-3</v>
      </c>
      <c r="E84" s="1">
        <v>45</v>
      </c>
      <c r="F84" s="1">
        <v>1.1886000000000002E-3</v>
      </c>
      <c r="G84" s="1">
        <v>0</v>
      </c>
    </row>
    <row r="85" spans="1:7" x14ac:dyDescent="0.3">
      <c r="A85" s="1">
        <v>0.20466239750385284</v>
      </c>
      <c r="B85" s="1">
        <v>84</v>
      </c>
      <c r="C85" s="1">
        <v>584.5560302734375</v>
      </c>
      <c r="D85" s="1">
        <v>1.7106999875977635E-3</v>
      </c>
      <c r="E85" s="1">
        <v>45</v>
      </c>
      <c r="F85" s="1">
        <v>1.1887000000000004E-3</v>
      </c>
      <c r="G85" s="1">
        <v>0</v>
      </c>
    </row>
    <row r="86" spans="1:7" x14ac:dyDescent="0.3">
      <c r="A86" s="1">
        <v>0.20672379434108734</v>
      </c>
      <c r="B86" s="1">
        <v>85</v>
      </c>
      <c r="C86" s="1">
        <v>588.4083251953125</v>
      </c>
      <c r="D86" s="1">
        <v>1.6995000187307596E-3</v>
      </c>
      <c r="E86" s="1">
        <v>45</v>
      </c>
      <c r="F86" s="1">
        <v>1.1933000000000002E-3</v>
      </c>
      <c r="G86" s="1">
        <v>0</v>
      </c>
    </row>
    <row r="87" spans="1:7" x14ac:dyDescent="0.3">
      <c r="A87" s="1">
        <v>0.20847320556640625</v>
      </c>
      <c r="B87" s="1">
        <v>86</v>
      </c>
      <c r="C87" s="1">
        <v>487.63839721679688</v>
      </c>
      <c r="D87" s="1">
        <v>2.0506998989731073E-3</v>
      </c>
      <c r="E87" s="1">
        <v>45</v>
      </c>
      <c r="F87" s="1">
        <v>1.1902E-3</v>
      </c>
      <c r="G87" s="1">
        <v>0</v>
      </c>
    </row>
    <row r="88" spans="1:7" x14ac:dyDescent="0.3">
      <c r="A88" s="1">
        <v>0.21024270355701447</v>
      </c>
      <c r="B88" s="1">
        <v>87</v>
      </c>
      <c r="C88" s="1">
        <v>568.50482177734375</v>
      </c>
      <c r="D88" s="1">
        <v>1.7590000061318278E-3</v>
      </c>
      <c r="E88" s="1">
        <v>45</v>
      </c>
      <c r="F88" s="1">
        <v>1.1921E-3</v>
      </c>
      <c r="G88" s="1">
        <v>0</v>
      </c>
    </row>
    <row r="89" spans="1:7" x14ac:dyDescent="0.3">
      <c r="A89" s="1">
        <v>0.21227610111236572</v>
      </c>
      <c r="B89" s="1">
        <v>88</v>
      </c>
      <c r="C89" s="1">
        <v>563.0313720703125</v>
      </c>
      <c r="D89" s="1">
        <v>1.7761000199243426E-3</v>
      </c>
      <c r="E89" s="1">
        <v>45</v>
      </c>
      <c r="F89" s="1">
        <v>1.1872000000000005E-3</v>
      </c>
      <c r="G89" s="1">
        <v>0</v>
      </c>
    </row>
    <row r="90" spans="1:7" x14ac:dyDescent="0.3">
      <c r="A90" s="1">
        <v>0.21397380530834198</v>
      </c>
      <c r="B90" s="1">
        <v>89</v>
      </c>
      <c r="C90" s="1">
        <v>495.39285278320313</v>
      </c>
      <c r="D90" s="1">
        <v>2.0186000037938356E-3</v>
      </c>
      <c r="E90" s="1">
        <v>45</v>
      </c>
      <c r="F90" s="1">
        <v>1.1841E-3</v>
      </c>
      <c r="G90" s="1">
        <v>0</v>
      </c>
    </row>
    <row r="91" spans="1:7" x14ac:dyDescent="0.3">
      <c r="A91" s="1">
        <v>0.21628190577030182</v>
      </c>
      <c r="B91" s="1">
        <v>90</v>
      </c>
      <c r="C91" s="1">
        <v>588.8587646484375</v>
      </c>
      <c r="D91" s="1">
        <v>1.6982000088319182E-3</v>
      </c>
      <c r="E91" s="1">
        <v>45</v>
      </c>
      <c r="F91" s="1">
        <v>1.5995999999999999E-3</v>
      </c>
      <c r="G91" s="1">
        <v>0</v>
      </c>
    </row>
    <row r="92" spans="1:7" x14ac:dyDescent="0.3">
      <c r="A92" s="1">
        <v>0.21836049854755402</v>
      </c>
      <c r="B92" s="1">
        <v>91</v>
      </c>
      <c r="C92" s="1">
        <v>429.01885986328125</v>
      </c>
      <c r="D92" s="1">
        <v>2.3308999370783567E-3</v>
      </c>
      <c r="E92" s="1">
        <v>45</v>
      </c>
      <c r="F92" s="1">
        <v>1.1891999999999998E-3</v>
      </c>
      <c r="G92" s="1">
        <v>0</v>
      </c>
    </row>
    <row r="93" spans="1:7" x14ac:dyDescent="0.3">
      <c r="A93" s="1">
        <v>0.2200637012720108</v>
      </c>
      <c r="B93" s="1">
        <v>92</v>
      </c>
      <c r="C93" s="1">
        <v>485.43685913085938</v>
      </c>
      <c r="D93" s="1">
        <v>2.0600000862032175E-3</v>
      </c>
      <c r="E93" s="1">
        <v>45</v>
      </c>
      <c r="F93" s="1">
        <v>1.1740000000000008E-3</v>
      </c>
      <c r="G93" s="1">
        <v>0</v>
      </c>
    </row>
    <row r="94" spans="1:7" x14ac:dyDescent="0.3">
      <c r="A94" s="1">
        <v>0.22174319624900818</v>
      </c>
      <c r="B94" s="1">
        <v>93</v>
      </c>
      <c r="C94" s="1">
        <v>588.8240966796875</v>
      </c>
      <c r="D94" s="1">
        <v>1.6983000095933676E-3</v>
      </c>
      <c r="E94" s="1">
        <v>45</v>
      </c>
      <c r="F94" s="1">
        <v>1.1768000000000002E-3</v>
      </c>
      <c r="G94" s="1">
        <v>0</v>
      </c>
    </row>
    <row r="95" spans="1:7" x14ac:dyDescent="0.3">
      <c r="A95" s="1">
        <v>0.22381509840488434</v>
      </c>
      <c r="B95" s="1">
        <v>94</v>
      </c>
      <c r="C95" s="1">
        <v>588.68548583984375</v>
      </c>
      <c r="D95" s="1">
        <v>1.6987000126391649E-3</v>
      </c>
      <c r="E95" s="1">
        <v>45</v>
      </c>
      <c r="F95" s="1">
        <v>1.1858999999999999E-3</v>
      </c>
      <c r="G95" s="1">
        <v>0</v>
      </c>
    </row>
    <row r="96" spans="1:7" x14ac:dyDescent="0.3">
      <c r="A96" s="1">
        <v>0.22556279599666595</v>
      </c>
      <c r="B96" s="1">
        <v>95</v>
      </c>
      <c r="C96" s="1">
        <v>485.9794921875</v>
      </c>
      <c r="D96" s="1">
        <v>2.0576999522745609E-3</v>
      </c>
      <c r="E96" s="1">
        <v>45</v>
      </c>
      <c r="F96" s="1">
        <v>1.1840000000000002E-3</v>
      </c>
      <c r="G96" s="1">
        <v>0</v>
      </c>
    </row>
    <row r="97" spans="1:7" x14ac:dyDescent="0.3">
      <c r="A97" s="1">
        <v>0.22728060185909271</v>
      </c>
      <c r="B97" s="1">
        <v>96</v>
      </c>
      <c r="C97" s="1">
        <v>571.8206787109375</v>
      </c>
      <c r="D97" s="1">
        <v>1.7488000448793173E-3</v>
      </c>
      <c r="E97" s="1">
        <v>45</v>
      </c>
      <c r="F97" s="1">
        <v>1.1862999999999999E-3</v>
      </c>
      <c r="G97" s="1">
        <v>0</v>
      </c>
    </row>
    <row r="98" spans="1:7" x14ac:dyDescent="0.3">
      <c r="A98" s="1">
        <v>0.22929570078849792</v>
      </c>
      <c r="B98" s="1">
        <v>97</v>
      </c>
      <c r="C98" s="1">
        <v>582.3094482421875</v>
      </c>
      <c r="D98" s="1">
        <v>1.7173000378534198E-3</v>
      </c>
      <c r="E98" s="1">
        <v>45</v>
      </c>
      <c r="F98" s="1">
        <v>1.1865999999999999E-3</v>
      </c>
      <c r="G98" s="1">
        <v>0</v>
      </c>
    </row>
    <row r="99" spans="1:7" x14ac:dyDescent="0.3">
      <c r="A99" s="1">
        <v>0.23102439939975739</v>
      </c>
      <c r="B99" s="1">
        <v>98</v>
      </c>
      <c r="C99" s="1">
        <v>496.69696044921875</v>
      </c>
      <c r="D99" s="1">
        <v>2.0133000798523426E-3</v>
      </c>
      <c r="E99" s="1">
        <v>45</v>
      </c>
      <c r="F99" s="1">
        <v>1.1883E-3</v>
      </c>
      <c r="G99" s="1">
        <v>0</v>
      </c>
    </row>
    <row r="100" spans="1:7" x14ac:dyDescent="0.3">
      <c r="A100" s="1">
        <v>0.23274649679660797</v>
      </c>
      <c r="B100" s="1">
        <v>99</v>
      </c>
      <c r="C100" s="1">
        <v>576.26922607421875</v>
      </c>
      <c r="D100" s="1">
        <v>1.7352999420836568E-3</v>
      </c>
      <c r="E100" s="1">
        <v>45</v>
      </c>
      <c r="F100" s="1">
        <v>1.1838999999999999E-3</v>
      </c>
      <c r="G100" s="1">
        <v>0</v>
      </c>
    </row>
    <row r="101" spans="1:7" x14ac:dyDescent="0.3">
      <c r="A101" s="1">
        <v>0.23478539288043976</v>
      </c>
      <c r="B101" s="1">
        <v>100</v>
      </c>
      <c r="C101" s="1">
        <v>582.68267822265625</v>
      </c>
      <c r="D101" s="1">
        <v>1.7162000294774771E-3</v>
      </c>
      <c r="E101" s="1">
        <v>45</v>
      </c>
      <c r="F101" s="1">
        <v>1.1867E-3</v>
      </c>
      <c r="G101" s="1">
        <v>0</v>
      </c>
    </row>
    <row r="102" spans="1:7" x14ac:dyDescent="0.3">
      <c r="A102" s="1">
        <v>0.23678000271320343</v>
      </c>
      <c r="B102" s="1">
        <v>101</v>
      </c>
      <c r="C102" s="1">
        <v>490.31625366210938</v>
      </c>
      <c r="D102" s="1">
        <v>2.0395000465214252E-3</v>
      </c>
      <c r="E102" s="1">
        <v>45</v>
      </c>
      <c r="F102" s="1">
        <v>1.3696000000000001E-3</v>
      </c>
      <c r="G102" s="1">
        <v>0</v>
      </c>
    </row>
    <row r="103" spans="1:7" x14ac:dyDescent="0.3">
      <c r="A103" s="1">
        <v>0.23852500319480896</v>
      </c>
      <c r="B103" s="1">
        <v>102</v>
      </c>
      <c r="C103" s="1">
        <v>501.27828979492188</v>
      </c>
      <c r="D103" s="1">
        <v>1.9948999397456646E-3</v>
      </c>
      <c r="E103" s="1">
        <v>45</v>
      </c>
      <c r="F103" s="1">
        <v>1.1828999999999998E-3</v>
      </c>
      <c r="G103" s="1">
        <v>0</v>
      </c>
    </row>
    <row r="104" spans="1:7" x14ac:dyDescent="0.3">
      <c r="A104" s="1">
        <v>0.24021190404891968</v>
      </c>
      <c r="B104" s="1">
        <v>103</v>
      </c>
      <c r="C104" s="1">
        <v>576.801025390625</v>
      </c>
      <c r="D104" s="1">
        <v>1.7337000463157892E-3</v>
      </c>
      <c r="E104" s="1">
        <v>45</v>
      </c>
      <c r="F104" s="1">
        <v>1.186E-3</v>
      </c>
      <c r="G104" s="1">
        <v>0</v>
      </c>
    </row>
    <row r="105" spans="1:7" x14ac:dyDescent="0.3">
      <c r="A105" s="1">
        <v>0.24192939698696136</v>
      </c>
      <c r="B105" s="1">
        <v>104</v>
      </c>
      <c r="C105" s="1">
        <v>590.59771728515625</v>
      </c>
      <c r="D105" s="1">
        <v>1.6931999707594514E-3</v>
      </c>
      <c r="E105" s="1">
        <v>45</v>
      </c>
      <c r="F105" s="1">
        <v>1.1990000000000002E-3</v>
      </c>
      <c r="G105" s="1">
        <v>0</v>
      </c>
    </row>
    <row r="106" spans="1:7" x14ac:dyDescent="0.3">
      <c r="A106" s="1">
        <v>0.2438948005437851</v>
      </c>
      <c r="B106" s="1">
        <v>105</v>
      </c>
      <c r="C106" s="1">
        <v>581.90283203125</v>
      </c>
      <c r="D106" s="1">
        <v>1.7185000469908118E-3</v>
      </c>
      <c r="E106" s="1">
        <v>45</v>
      </c>
      <c r="F106" s="1">
        <v>1.1893000000000001E-3</v>
      </c>
      <c r="G106" s="1">
        <v>0</v>
      </c>
    </row>
    <row r="107" spans="1:7" x14ac:dyDescent="0.3">
      <c r="A107" s="1">
        <v>0.24590970575809479</v>
      </c>
      <c r="B107" s="1">
        <v>106</v>
      </c>
      <c r="C107" s="1">
        <v>510.15200805664063</v>
      </c>
      <c r="D107" s="1">
        <v>1.9602000247687101E-3</v>
      </c>
      <c r="E107" s="1">
        <v>45</v>
      </c>
      <c r="F107" s="1">
        <v>1.1826999999999996E-3</v>
      </c>
      <c r="G107" s="1">
        <v>0</v>
      </c>
    </row>
    <row r="108" spans="1:7" x14ac:dyDescent="0.3">
      <c r="A108" s="1">
        <v>0.24773639440536499</v>
      </c>
      <c r="B108" s="1">
        <v>107</v>
      </c>
      <c r="C108" s="1">
        <v>494.1932373046875</v>
      </c>
      <c r="D108" s="1">
        <v>2.0234999246895313E-3</v>
      </c>
      <c r="E108" s="1">
        <v>45</v>
      </c>
      <c r="F108" s="1">
        <v>1.1912000000000003E-3</v>
      </c>
      <c r="G108" s="1">
        <v>0</v>
      </c>
    </row>
    <row r="109" spans="1:7" x14ac:dyDescent="0.3">
      <c r="A109" s="1">
        <v>0.24944749474525452</v>
      </c>
      <c r="B109" s="1">
        <v>108</v>
      </c>
      <c r="C109" s="1">
        <v>548.48614501953125</v>
      </c>
      <c r="D109" s="1">
        <v>1.8232000293210149E-3</v>
      </c>
      <c r="E109" s="1">
        <v>45</v>
      </c>
      <c r="F109" s="1">
        <v>1.1908000000000001E-3</v>
      </c>
      <c r="G109" s="1">
        <v>0</v>
      </c>
    </row>
    <row r="110" spans="1:7" x14ac:dyDescent="0.3">
      <c r="A110" s="1">
        <v>0.25147518515586853</v>
      </c>
      <c r="B110" s="1">
        <v>109</v>
      </c>
      <c r="C110" s="1">
        <v>581.80126953125</v>
      </c>
      <c r="D110" s="1">
        <v>1.7188000492751598E-3</v>
      </c>
      <c r="E110" s="1">
        <v>45</v>
      </c>
      <c r="F110" s="1">
        <v>1.1867E-3</v>
      </c>
      <c r="G110" s="1">
        <v>0</v>
      </c>
    </row>
    <row r="111" spans="1:7" x14ac:dyDescent="0.3">
      <c r="A111" s="1">
        <v>0.25318160653114319</v>
      </c>
      <c r="B111" s="1">
        <v>110</v>
      </c>
      <c r="C111" s="1">
        <v>493.99795532226563</v>
      </c>
      <c r="D111" s="1">
        <v>2.024299930781126E-3</v>
      </c>
      <c r="E111" s="1">
        <v>45</v>
      </c>
      <c r="F111" s="1">
        <v>1.1860000000000002E-3</v>
      </c>
      <c r="G111" s="1">
        <v>0</v>
      </c>
    </row>
    <row r="112" spans="1:7" x14ac:dyDescent="0.3">
      <c r="A112" s="1">
        <v>0.25485670566558838</v>
      </c>
      <c r="B112" s="1">
        <v>111</v>
      </c>
      <c r="C112" s="1">
        <v>589.69219970703125</v>
      </c>
      <c r="D112" s="1">
        <v>1.6957999905571342E-3</v>
      </c>
      <c r="E112" s="1">
        <v>45</v>
      </c>
      <c r="F112" s="1">
        <v>1.1842999999999995E-3</v>
      </c>
      <c r="G112" s="1">
        <v>0</v>
      </c>
    </row>
    <row r="113" spans="1:7" x14ac:dyDescent="0.3">
      <c r="A113" s="1">
        <v>0.25662890076637268</v>
      </c>
      <c r="B113" s="1">
        <v>112</v>
      </c>
      <c r="C113" s="1">
        <v>594.88397216796875</v>
      </c>
      <c r="D113" s="1">
        <v>1.6809999942779541E-3</v>
      </c>
      <c r="E113" s="1">
        <v>45</v>
      </c>
      <c r="F113" s="1">
        <v>1.1877000000000001E-3</v>
      </c>
      <c r="G113" s="1">
        <v>0</v>
      </c>
    </row>
    <row r="114" spans="1:7" x14ac:dyDescent="0.3">
      <c r="A114" s="1">
        <v>0.25831249356269836</v>
      </c>
      <c r="B114" s="1">
        <v>113</v>
      </c>
      <c r="C114" s="1">
        <v>565.0675048828125</v>
      </c>
      <c r="D114" s="1">
        <v>1.7696999711915851E-3</v>
      </c>
      <c r="E114" s="1">
        <v>45</v>
      </c>
      <c r="F114" s="1">
        <v>1.1864999999999998E-3</v>
      </c>
      <c r="G114" s="1">
        <v>0</v>
      </c>
    </row>
    <row r="115" spans="1:7" x14ac:dyDescent="0.3">
      <c r="A115" s="1">
        <v>0.25999999046325684</v>
      </c>
      <c r="B115" s="1">
        <v>114</v>
      </c>
      <c r="C115" s="1">
        <v>595.3089599609375</v>
      </c>
      <c r="D115" s="1">
        <v>1.6797999851405621E-3</v>
      </c>
      <c r="E115" s="1">
        <v>45</v>
      </c>
      <c r="F115" s="1">
        <v>1.1843000000000001E-3</v>
      </c>
      <c r="G115" s="1">
        <v>0</v>
      </c>
    </row>
    <row r="116" spans="1:7" x14ac:dyDescent="0.3">
      <c r="A116" s="1">
        <v>0.26168310642242432</v>
      </c>
      <c r="B116" s="1">
        <v>115</v>
      </c>
      <c r="C116" s="1">
        <v>590.283935546875</v>
      </c>
      <c r="D116" s="1">
        <v>1.6940999776124954E-3</v>
      </c>
      <c r="E116" s="1">
        <v>45</v>
      </c>
      <c r="F116" s="1">
        <v>1.186E-3</v>
      </c>
      <c r="G116" s="1">
        <v>0</v>
      </c>
    </row>
    <row r="117" spans="1:7" x14ac:dyDescent="0.3">
      <c r="A117" s="1">
        <v>0.26340180635452271</v>
      </c>
      <c r="B117" s="1">
        <v>116</v>
      </c>
      <c r="C117" s="1">
        <v>594.95477294921875</v>
      </c>
      <c r="D117" s="1">
        <v>1.6807999927550554E-3</v>
      </c>
      <c r="E117" s="1">
        <v>45</v>
      </c>
      <c r="F117" s="1">
        <v>1.1865999999999997E-3</v>
      </c>
      <c r="G117" s="1">
        <v>0</v>
      </c>
    </row>
    <row r="118" spans="1:7" x14ac:dyDescent="0.3">
      <c r="A118" s="1">
        <v>0.26520559191703796</v>
      </c>
      <c r="B118" s="1">
        <v>117</v>
      </c>
      <c r="C118" s="1">
        <v>583.4305419921875</v>
      </c>
      <c r="D118" s="1">
        <v>1.7140000127255917E-3</v>
      </c>
      <c r="E118" s="1">
        <v>45</v>
      </c>
      <c r="F118" s="1">
        <v>1.1859999999999998E-3</v>
      </c>
      <c r="G118" s="1">
        <v>0</v>
      </c>
    </row>
    <row r="119" spans="1:7" x14ac:dyDescent="0.3">
      <c r="A119" s="1">
        <v>0.26722058653831482</v>
      </c>
      <c r="B119" s="1">
        <v>118</v>
      </c>
      <c r="C119" s="1">
        <v>551.6024169921875</v>
      </c>
      <c r="D119" s="1">
        <v>1.8128999508917332E-3</v>
      </c>
      <c r="E119" s="1">
        <v>45</v>
      </c>
      <c r="F119" s="1">
        <v>1.1845E-3</v>
      </c>
      <c r="G119" s="1">
        <v>0</v>
      </c>
    </row>
    <row r="120" spans="1:7" x14ac:dyDescent="0.3">
      <c r="A120" s="1">
        <v>0.26892209053039551</v>
      </c>
      <c r="B120" s="1">
        <v>119</v>
      </c>
      <c r="C120" s="1">
        <v>495.73666381835938</v>
      </c>
      <c r="D120" s="1">
        <v>2.0171999931335449E-3</v>
      </c>
      <c r="E120" s="1">
        <v>45</v>
      </c>
      <c r="F120" s="1">
        <v>1.1873000000000001E-3</v>
      </c>
      <c r="G120" s="1">
        <v>0</v>
      </c>
    </row>
    <row r="121" spans="1:7" x14ac:dyDescent="0.3">
      <c r="A121" s="1">
        <v>0.27061539888381958</v>
      </c>
      <c r="B121" s="1">
        <v>120</v>
      </c>
      <c r="C121" s="1">
        <v>591.47100830078125</v>
      </c>
      <c r="D121" s="1">
        <v>1.690699951723218E-3</v>
      </c>
      <c r="E121" s="1">
        <v>45</v>
      </c>
      <c r="F121" s="1">
        <v>1.1832000000000001E-3</v>
      </c>
      <c r="G121" s="1">
        <v>0</v>
      </c>
    </row>
    <row r="122" spans="1:7" x14ac:dyDescent="0.3">
      <c r="A122" s="1">
        <v>0.27232939004898071</v>
      </c>
      <c r="B122" s="1">
        <v>121</v>
      </c>
      <c r="C122" s="1">
        <v>587.13006591796875</v>
      </c>
      <c r="D122" s="1">
        <v>1.7032000469043851E-3</v>
      </c>
      <c r="E122" s="1">
        <v>45</v>
      </c>
      <c r="F122" s="1">
        <v>1.1850999999999999E-3</v>
      </c>
      <c r="G122" s="1">
        <v>0</v>
      </c>
    </row>
    <row r="123" spans="1:7" x14ac:dyDescent="0.3">
      <c r="A123" s="1">
        <v>0.27400949597358704</v>
      </c>
      <c r="B123" s="1">
        <v>122</v>
      </c>
      <c r="C123" s="1">
        <v>586.88885498046875</v>
      </c>
      <c r="D123" s="1">
        <v>1.7039000522345304E-3</v>
      </c>
      <c r="E123" s="1">
        <v>45</v>
      </c>
      <c r="F123" s="1">
        <v>1.1839999999999995E-3</v>
      </c>
      <c r="G123" s="1">
        <v>0</v>
      </c>
    </row>
    <row r="124" spans="1:7" x14ac:dyDescent="0.3">
      <c r="A124" s="1">
        <v>0.27569669485092163</v>
      </c>
      <c r="B124" s="1">
        <v>123</v>
      </c>
      <c r="C124" s="1">
        <v>592.34686279296875</v>
      </c>
      <c r="D124" s="1">
        <v>1.6882000491023064E-3</v>
      </c>
      <c r="E124" s="1">
        <v>45</v>
      </c>
      <c r="F124" s="1">
        <v>1.1835000000000001E-3</v>
      </c>
      <c r="G124" s="1">
        <v>0</v>
      </c>
    </row>
    <row r="125" spans="1:7" x14ac:dyDescent="0.3">
      <c r="A125" s="1">
        <v>0.27773019671440125</v>
      </c>
      <c r="B125" s="1">
        <v>124</v>
      </c>
      <c r="C125" s="1">
        <v>590.84197998046875</v>
      </c>
      <c r="D125" s="1">
        <v>1.692499965429306E-3</v>
      </c>
      <c r="E125" s="1">
        <v>45</v>
      </c>
      <c r="F125" s="1">
        <v>1.1870000000000001E-3</v>
      </c>
      <c r="G125" s="1">
        <v>0</v>
      </c>
    </row>
    <row r="126" spans="1:7" x14ac:dyDescent="0.3">
      <c r="A126" s="1">
        <v>0.27942520380020142</v>
      </c>
      <c r="B126" s="1">
        <v>125</v>
      </c>
      <c r="C126" s="1">
        <v>494.78009033203125</v>
      </c>
      <c r="D126" s="1">
        <v>2.0210999064147472E-3</v>
      </c>
      <c r="E126" s="1">
        <v>45</v>
      </c>
      <c r="F126" s="1">
        <v>1.1839999999999997E-3</v>
      </c>
      <c r="G126" s="1">
        <v>0</v>
      </c>
    </row>
    <row r="127" spans="1:7" x14ac:dyDescent="0.3">
      <c r="A127" s="1">
        <v>0.28111889958381653</v>
      </c>
      <c r="B127" s="1">
        <v>126</v>
      </c>
      <c r="C127" s="1">
        <v>589.06689453125</v>
      </c>
      <c r="D127" s="1">
        <v>1.6976000042632222E-3</v>
      </c>
      <c r="E127" s="1">
        <v>45</v>
      </c>
      <c r="F127" s="1">
        <v>1.1843999999999997E-3</v>
      </c>
      <c r="G127" s="1">
        <v>0</v>
      </c>
    </row>
    <row r="128" spans="1:7" x14ac:dyDescent="0.3">
      <c r="A128" s="1">
        <v>0.28313910961151123</v>
      </c>
      <c r="B128" s="1">
        <v>127</v>
      </c>
      <c r="C128" s="1">
        <v>589.65740966796875</v>
      </c>
      <c r="D128" s="1">
        <v>1.6958999913185835E-3</v>
      </c>
      <c r="E128" s="1">
        <v>45</v>
      </c>
      <c r="F128" s="1">
        <v>1.1939999999999995E-3</v>
      </c>
      <c r="G128" s="1">
        <v>0</v>
      </c>
    </row>
    <row r="129" spans="1:7" x14ac:dyDescent="0.3">
      <c r="A129" s="1">
        <v>0.28482389450073242</v>
      </c>
      <c r="B129" s="1">
        <v>128</v>
      </c>
      <c r="C129" s="1">
        <v>496.86972045898438</v>
      </c>
      <c r="D129" s="1">
        <v>2.0125999581068754E-3</v>
      </c>
      <c r="E129" s="1">
        <v>45</v>
      </c>
      <c r="F129" s="1">
        <v>1.1858999999999999E-3</v>
      </c>
      <c r="G129" s="1">
        <v>0</v>
      </c>
    </row>
    <row r="130" spans="1:7" x14ac:dyDescent="0.3">
      <c r="A130" s="1">
        <v>0.28652870655059814</v>
      </c>
      <c r="B130" s="1">
        <v>129</v>
      </c>
      <c r="C130" s="1">
        <v>590.42333984375</v>
      </c>
      <c r="D130" s="1">
        <v>1.6936999745666981E-3</v>
      </c>
      <c r="E130" s="1">
        <v>45</v>
      </c>
      <c r="F130" s="1">
        <v>1.1959000000000002E-3</v>
      </c>
      <c r="G130" s="1">
        <v>0</v>
      </c>
    </row>
    <row r="131" spans="1:7" x14ac:dyDescent="0.3">
      <c r="A131" s="1">
        <v>0.28856420516967773</v>
      </c>
      <c r="B131" s="1">
        <v>130</v>
      </c>
      <c r="C131" s="1">
        <v>587.64764404296875</v>
      </c>
      <c r="D131" s="1">
        <v>1.701700035482645E-3</v>
      </c>
      <c r="E131" s="1">
        <v>45</v>
      </c>
      <c r="F131" s="1">
        <v>1.1825999999999996E-3</v>
      </c>
      <c r="G131" s="1">
        <v>0</v>
      </c>
    </row>
    <row r="132" spans="1:7" x14ac:dyDescent="0.3">
      <c r="A132" s="1">
        <v>0.29025819897651672</v>
      </c>
      <c r="B132" s="1">
        <v>131</v>
      </c>
      <c r="C132" s="1">
        <v>492.12594604492188</v>
      </c>
      <c r="D132" s="1">
        <v>2.0320001058280468E-3</v>
      </c>
      <c r="E132" s="1">
        <v>45</v>
      </c>
      <c r="F132" s="1">
        <v>1.1835999999999999E-3</v>
      </c>
      <c r="G132" s="1">
        <v>0</v>
      </c>
    </row>
    <row r="133" spans="1:7" x14ac:dyDescent="0.3">
      <c r="A133" s="1">
        <v>0.29213440418243408</v>
      </c>
      <c r="B133" s="1">
        <v>132</v>
      </c>
      <c r="C133" s="1">
        <v>589.0322265625</v>
      </c>
      <c r="D133" s="1">
        <v>1.6977000050246716E-3</v>
      </c>
      <c r="E133" s="1">
        <v>45</v>
      </c>
      <c r="F133" s="1">
        <v>1.2727000000000007E-3</v>
      </c>
      <c r="G133" s="1">
        <v>0</v>
      </c>
    </row>
    <row r="134" spans="1:7" x14ac:dyDescent="0.3">
      <c r="A134" s="1">
        <v>0.29427719116210938</v>
      </c>
      <c r="B134" s="1">
        <v>133</v>
      </c>
      <c r="C134" s="1">
        <v>504.591796875</v>
      </c>
      <c r="D134" s="1">
        <v>1.9817999564111233E-3</v>
      </c>
      <c r="E134" s="1">
        <v>45</v>
      </c>
      <c r="F134" s="1">
        <v>1.1840999999999998E-3</v>
      </c>
      <c r="G134" s="1">
        <v>0</v>
      </c>
    </row>
    <row r="135" spans="1:7" x14ac:dyDescent="0.3">
      <c r="A135" s="1">
        <v>0.29597809910774231</v>
      </c>
      <c r="B135" s="1">
        <v>134</v>
      </c>
      <c r="C135" s="1">
        <v>490.05197143554688</v>
      </c>
      <c r="D135" s="1">
        <v>2.0405999384820461E-3</v>
      </c>
      <c r="E135" s="1">
        <v>45</v>
      </c>
      <c r="F135" s="1">
        <v>1.1830999999999999E-3</v>
      </c>
      <c r="G135" s="1">
        <v>0</v>
      </c>
    </row>
    <row r="136" spans="1:7" x14ac:dyDescent="0.3">
      <c r="A136" s="1">
        <v>0.29768308997154236</v>
      </c>
      <c r="B136" s="1">
        <v>135</v>
      </c>
      <c r="C136" s="1">
        <v>588.30450439453125</v>
      </c>
      <c r="D136" s="1">
        <v>1.6998000210151076E-3</v>
      </c>
      <c r="E136" s="1">
        <v>45</v>
      </c>
      <c r="F136" s="1">
        <v>1.1776E-3</v>
      </c>
      <c r="G136" s="1">
        <v>0</v>
      </c>
    </row>
    <row r="137" spans="1:7" x14ac:dyDescent="0.3">
      <c r="A137" s="1">
        <v>0.29982030391693115</v>
      </c>
      <c r="B137" s="1">
        <v>136</v>
      </c>
      <c r="C137" s="1">
        <v>588.30450439453125</v>
      </c>
      <c r="D137" s="1">
        <v>1.6998000210151076E-3</v>
      </c>
      <c r="E137" s="1">
        <v>45</v>
      </c>
      <c r="F137" s="1">
        <v>1.1922000000000002E-3</v>
      </c>
      <c r="G137" s="1">
        <v>0</v>
      </c>
    </row>
    <row r="138" spans="1:7" x14ac:dyDescent="0.3">
      <c r="A138" s="1">
        <v>0.30152648687362671</v>
      </c>
      <c r="B138" s="1">
        <v>137</v>
      </c>
      <c r="C138" s="1">
        <v>467.4207763671875</v>
      </c>
      <c r="D138" s="1">
        <v>2.1393999923020601E-3</v>
      </c>
      <c r="E138" s="1">
        <v>45</v>
      </c>
      <c r="F138" s="1">
        <v>1.1887000000000002E-3</v>
      </c>
      <c r="G138" s="1">
        <v>0</v>
      </c>
    </row>
    <row r="139" spans="1:7" x14ac:dyDescent="0.3">
      <c r="A139" s="1">
        <v>0.30322891473770142</v>
      </c>
      <c r="B139" s="1">
        <v>138</v>
      </c>
      <c r="C139" s="1">
        <v>583.90753173828125</v>
      </c>
      <c r="D139" s="1">
        <v>1.7126000020653009E-3</v>
      </c>
      <c r="E139" s="1">
        <v>45</v>
      </c>
      <c r="F139" s="1">
        <v>1.1874000000000003E-3</v>
      </c>
      <c r="G139" s="1">
        <v>0</v>
      </c>
    </row>
    <row r="140" spans="1:7" x14ac:dyDescent="0.3">
      <c r="A140" s="1">
        <v>0.30491060018539429</v>
      </c>
      <c r="B140" s="1">
        <v>139</v>
      </c>
      <c r="C140" s="1">
        <v>590.66748046875</v>
      </c>
      <c r="D140" s="1">
        <v>1.6929999692365527E-3</v>
      </c>
      <c r="E140" s="1">
        <v>45</v>
      </c>
      <c r="F140" s="1">
        <v>1.1798000000000002E-3</v>
      </c>
      <c r="G140" s="1">
        <v>0</v>
      </c>
    </row>
    <row r="141" spans="1:7" x14ac:dyDescent="0.3">
      <c r="A141" s="1">
        <v>0.30658361315727234</v>
      </c>
      <c r="B141" s="1">
        <v>140</v>
      </c>
      <c r="C141" s="1">
        <v>592.7681884765625</v>
      </c>
      <c r="D141" s="1">
        <v>1.6870000399649143E-3</v>
      </c>
      <c r="E141" s="1">
        <v>45</v>
      </c>
      <c r="F141" s="1">
        <v>1.1919999999999999E-3</v>
      </c>
      <c r="G141" s="1">
        <v>0</v>
      </c>
    </row>
    <row r="142" spans="1:7" x14ac:dyDescent="0.3">
      <c r="A142" s="1">
        <v>0.30827590823173523</v>
      </c>
      <c r="B142" s="1">
        <v>141</v>
      </c>
      <c r="C142" s="1">
        <v>595.91204833984375</v>
      </c>
      <c r="D142" s="1">
        <v>1.6780999721959233E-3</v>
      </c>
      <c r="E142" s="1">
        <v>45</v>
      </c>
      <c r="F142" s="1">
        <v>1.1890999999999996E-3</v>
      </c>
      <c r="G142" s="1">
        <v>0</v>
      </c>
    </row>
    <row r="143" spans="1:7" x14ac:dyDescent="0.3">
      <c r="A143" s="1">
        <v>0.31030049920082092</v>
      </c>
      <c r="B143" s="1">
        <v>142</v>
      </c>
      <c r="C143" s="1">
        <v>589.72698974609375</v>
      </c>
      <c r="D143" s="1">
        <v>1.6956999897956848E-3</v>
      </c>
      <c r="E143" s="1">
        <v>45</v>
      </c>
      <c r="F143" s="1">
        <v>1.1877999999999999E-3</v>
      </c>
      <c r="G143" s="1">
        <v>0</v>
      </c>
    </row>
    <row r="144" spans="1:7" x14ac:dyDescent="0.3">
      <c r="A144" s="1">
        <v>0.31201079487800598</v>
      </c>
      <c r="B144" s="1">
        <v>143</v>
      </c>
      <c r="C144" s="1">
        <v>495.0985107421875</v>
      </c>
      <c r="D144" s="1">
        <v>2.0198000129312277E-3</v>
      </c>
      <c r="E144" s="1">
        <v>45</v>
      </c>
      <c r="F144" s="1">
        <v>1.1885000000000001E-3</v>
      </c>
      <c r="G144" s="1">
        <v>0</v>
      </c>
    </row>
    <row r="145" spans="1:7" x14ac:dyDescent="0.3">
      <c r="A145" s="1">
        <v>0.31367629766464233</v>
      </c>
      <c r="B145" s="1">
        <v>144</v>
      </c>
      <c r="C145" s="1">
        <v>588.16607666015625</v>
      </c>
      <c r="D145" s="1">
        <v>1.700200024060905E-3</v>
      </c>
      <c r="E145" s="1">
        <v>45</v>
      </c>
      <c r="F145" s="1">
        <v>1.1835000000000001E-3</v>
      </c>
      <c r="G145" s="1">
        <v>0</v>
      </c>
    </row>
    <row r="146" spans="1:7" x14ac:dyDescent="0.3">
      <c r="A146" s="1">
        <v>0.3156903088092804</v>
      </c>
      <c r="B146" s="1">
        <v>145</v>
      </c>
      <c r="C146" s="1">
        <v>598.58734130859375</v>
      </c>
      <c r="D146" s="1">
        <v>1.6706000315025449E-3</v>
      </c>
      <c r="E146" s="1">
        <v>45</v>
      </c>
      <c r="F146" s="1">
        <v>1.1858000000000003E-3</v>
      </c>
      <c r="G146" s="1">
        <v>0</v>
      </c>
    </row>
    <row r="147" spans="1:7" x14ac:dyDescent="0.3">
      <c r="A147" s="1">
        <v>0.31738948822021484</v>
      </c>
      <c r="B147" s="1">
        <v>146</v>
      </c>
      <c r="C147" s="1">
        <v>496.77099609375</v>
      </c>
      <c r="D147" s="1">
        <v>2.0129999611526728E-3</v>
      </c>
      <c r="E147" s="1">
        <v>45</v>
      </c>
      <c r="F147" s="1">
        <v>1.1843000000000003E-3</v>
      </c>
      <c r="G147" s="1">
        <v>0</v>
      </c>
    </row>
    <row r="148" spans="1:7" x14ac:dyDescent="0.3">
      <c r="A148" s="1">
        <v>0.31907400488853455</v>
      </c>
      <c r="B148" s="1">
        <v>147</v>
      </c>
      <c r="C148" s="1">
        <v>589.587890625</v>
      </c>
      <c r="D148" s="1">
        <v>1.6960999928414822E-3</v>
      </c>
      <c r="E148" s="1">
        <v>45</v>
      </c>
      <c r="F148" s="1">
        <v>1.1884E-3</v>
      </c>
      <c r="G148" s="1">
        <v>0</v>
      </c>
    </row>
    <row r="149" spans="1:7" x14ac:dyDescent="0.3">
      <c r="A149" s="1">
        <v>0.3211216926574707</v>
      </c>
      <c r="B149" s="1">
        <v>148</v>
      </c>
      <c r="C149" s="1">
        <v>591.3660888671875</v>
      </c>
      <c r="D149" s="1">
        <v>1.690999954007566E-3</v>
      </c>
      <c r="E149" s="1">
        <v>45</v>
      </c>
      <c r="F149" s="1">
        <v>1.1854000000000001E-3</v>
      </c>
      <c r="G149" s="1">
        <v>0</v>
      </c>
    </row>
    <row r="150" spans="1:7" x14ac:dyDescent="0.3">
      <c r="A150" s="1">
        <v>0.32287138700485229</v>
      </c>
      <c r="B150" s="1">
        <v>149</v>
      </c>
      <c r="C150" s="1">
        <v>486.99716186523438</v>
      </c>
      <c r="D150" s="1">
        <v>2.0534000359475613E-3</v>
      </c>
      <c r="E150" s="1">
        <v>45</v>
      </c>
      <c r="F150" s="1">
        <v>1.1857E-3</v>
      </c>
      <c r="G150" s="1">
        <v>0</v>
      </c>
    </row>
    <row r="151" spans="1:7" x14ac:dyDescent="0.3">
      <c r="A151" s="1">
        <v>0.32460260391235352</v>
      </c>
      <c r="B151" s="1">
        <v>150</v>
      </c>
      <c r="C151" s="1">
        <v>575.87103271484375</v>
      </c>
      <c r="D151" s="1">
        <v>1.7364999512210488E-3</v>
      </c>
      <c r="E151" s="1">
        <v>45</v>
      </c>
      <c r="F151" s="1">
        <v>1.1889000000000001E-3</v>
      </c>
      <c r="G151" s="1">
        <v>0</v>
      </c>
    </row>
    <row r="152" spans="1:7" x14ac:dyDescent="0.3">
      <c r="A152" s="1">
        <v>0.32630190253257751</v>
      </c>
      <c r="B152" s="1">
        <v>151</v>
      </c>
      <c r="C152" s="1">
        <v>575.7384033203125</v>
      </c>
      <c r="D152" s="1">
        <v>1.7368999542668462E-3</v>
      </c>
      <c r="E152" s="1">
        <v>45</v>
      </c>
      <c r="F152" s="1">
        <v>1.1880000000000005E-3</v>
      </c>
      <c r="G152" s="1">
        <v>0</v>
      </c>
    </row>
    <row r="153" spans="1:7" x14ac:dyDescent="0.3">
      <c r="A153" s="1">
        <v>0.32800880074501038</v>
      </c>
      <c r="B153" s="1">
        <v>152</v>
      </c>
      <c r="C153" s="1">
        <v>589.20574951171875</v>
      </c>
      <c r="D153" s="1">
        <v>1.6972000012174249E-3</v>
      </c>
      <c r="E153" s="1">
        <v>45</v>
      </c>
      <c r="F153" s="1">
        <v>1.1882999999999998E-3</v>
      </c>
      <c r="G153" s="1">
        <v>0</v>
      </c>
    </row>
    <row r="154" spans="1:7" x14ac:dyDescent="0.3">
      <c r="A154" s="1">
        <v>0.32970729470252991</v>
      </c>
      <c r="B154" s="1">
        <v>153</v>
      </c>
      <c r="C154" s="1">
        <v>587.57855224609375</v>
      </c>
      <c r="D154" s="1">
        <v>1.7019000370055437E-3</v>
      </c>
      <c r="E154" s="1">
        <v>45</v>
      </c>
      <c r="F154" s="1">
        <v>1.1903999999999999E-3</v>
      </c>
      <c r="G154" s="1">
        <v>0</v>
      </c>
    </row>
    <row r="155" spans="1:7" x14ac:dyDescent="0.3">
      <c r="A155" s="1">
        <v>0.3314003050327301</v>
      </c>
      <c r="B155" s="1">
        <v>154</v>
      </c>
      <c r="C155" s="1">
        <v>586.51025390625</v>
      </c>
      <c r="D155" s="1">
        <v>1.7049999441951513E-3</v>
      </c>
      <c r="E155" s="1">
        <v>45</v>
      </c>
      <c r="F155" s="1">
        <v>1.1864E-3</v>
      </c>
      <c r="G155" s="1">
        <v>0</v>
      </c>
    </row>
    <row r="156" spans="1:7" x14ac:dyDescent="0.3">
      <c r="A156" s="1">
        <v>0.33308291435241699</v>
      </c>
      <c r="B156" s="1">
        <v>155</v>
      </c>
      <c r="C156" s="1">
        <v>592.34686279296875</v>
      </c>
      <c r="D156" s="1">
        <v>1.6882000491023064E-3</v>
      </c>
      <c r="E156" s="1">
        <v>45</v>
      </c>
      <c r="F156" s="1">
        <v>1.1848E-3</v>
      </c>
      <c r="G156" s="1">
        <v>0</v>
      </c>
    </row>
    <row r="157" spans="1:7" x14ac:dyDescent="0.3">
      <c r="A157" s="1">
        <v>0.33478638529777527</v>
      </c>
      <c r="B157" s="1">
        <v>156</v>
      </c>
      <c r="C157" s="1">
        <v>593.0142822265625</v>
      </c>
      <c r="D157" s="1">
        <v>1.686300034634769E-3</v>
      </c>
      <c r="E157" s="1">
        <v>45</v>
      </c>
      <c r="F157" s="1">
        <v>1.1869000000000003E-3</v>
      </c>
      <c r="G157" s="1">
        <v>0</v>
      </c>
    </row>
    <row r="158" spans="1:7" x14ac:dyDescent="0.3">
      <c r="A158" s="1">
        <v>0.33682200312614441</v>
      </c>
      <c r="B158" s="1">
        <v>157</v>
      </c>
      <c r="C158" s="1">
        <v>584.2486572265625</v>
      </c>
      <c r="D158" s="1">
        <v>1.7115999944508076E-3</v>
      </c>
      <c r="E158" s="1">
        <v>45</v>
      </c>
      <c r="F158" s="1">
        <v>1.1875000000000002E-3</v>
      </c>
      <c r="G158" s="1">
        <v>0</v>
      </c>
    </row>
    <row r="159" spans="1:7" x14ac:dyDescent="0.3">
      <c r="A159" s="1">
        <v>0.33850619196891785</v>
      </c>
      <c r="B159" s="1">
        <v>158</v>
      </c>
      <c r="C159" s="1">
        <v>494.1444091796875</v>
      </c>
      <c r="D159" s="1">
        <v>2.02369992621243E-3</v>
      </c>
      <c r="E159" s="1">
        <v>45</v>
      </c>
      <c r="F159" s="1">
        <v>1.1894999999999998E-3</v>
      </c>
      <c r="G159" s="1">
        <v>0</v>
      </c>
    </row>
    <row r="160" spans="1:7" x14ac:dyDescent="0.3">
      <c r="A160" s="1">
        <v>0.34022268652915955</v>
      </c>
      <c r="B160" s="1">
        <v>159</v>
      </c>
      <c r="C160" s="1">
        <v>588.30450439453125</v>
      </c>
      <c r="D160" s="1">
        <v>1.6998000210151076E-3</v>
      </c>
      <c r="E160" s="1">
        <v>45</v>
      </c>
      <c r="F160" s="1">
        <v>1.1855000000000001E-3</v>
      </c>
      <c r="G160" s="1">
        <v>0</v>
      </c>
    </row>
    <row r="161" spans="1:7" x14ac:dyDescent="0.3">
      <c r="A161" s="1">
        <v>0.34226709604263306</v>
      </c>
      <c r="B161" s="1">
        <v>160</v>
      </c>
      <c r="C161" s="1">
        <v>581.22637939453125</v>
      </c>
      <c r="D161" s="1">
        <v>1.7204999458044767E-3</v>
      </c>
      <c r="E161" s="1">
        <v>45</v>
      </c>
      <c r="F161" s="1">
        <v>1.1850999999999999E-3</v>
      </c>
      <c r="G161" s="1">
        <v>0</v>
      </c>
    </row>
    <row r="162" spans="1:7" x14ac:dyDescent="0.3">
      <c r="A162" s="1">
        <v>0.34394630789756775</v>
      </c>
      <c r="B162" s="1">
        <v>161</v>
      </c>
      <c r="C162" s="1">
        <v>494.1444091796875</v>
      </c>
      <c r="D162" s="1">
        <v>2.02369992621243E-3</v>
      </c>
      <c r="E162" s="1">
        <v>45</v>
      </c>
      <c r="F162" s="1">
        <v>1.1887999999999996E-3</v>
      </c>
      <c r="G162" s="1">
        <v>0</v>
      </c>
    </row>
    <row r="163" spans="1:7" x14ac:dyDescent="0.3">
      <c r="A163" s="1">
        <v>0.3456445038318634</v>
      </c>
      <c r="B163" s="1">
        <v>162</v>
      </c>
      <c r="C163" s="1">
        <v>590.283935546875</v>
      </c>
      <c r="D163" s="1">
        <v>1.6940999776124954E-3</v>
      </c>
      <c r="E163" s="1">
        <v>45</v>
      </c>
      <c r="F163" s="1">
        <v>1.1885999999999999E-3</v>
      </c>
      <c r="G163" s="1">
        <v>0</v>
      </c>
    </row>
    <row r="164" spans="1:7" x14ac:dyDescent="0.3">
      <c r="A164" s="1">
        <v>0.34817108511924744</v>
      </c>
      <c r="B164" s="1">
        <v>163</v>
      </c>
      <c r="C164" s="1">
        <v>588.65081787109375</v>
      </c>
      <c r="D164" s="1">
        <v>1.6988000134006143E-3</v>
      </c>
      <c r="E164" s="1">
        <v>45</v>
      </c>
      <c r="F164" s="1">
        <v>1.6012000000000001E-3</v>
      </c>
      <c r="G164" s="1">
        <v>0</v>
      </c>
    </row>
    <row r="165" spans="1:7" x14ac:dyDescent="0.3">
      <c r="A165" s="1">
        <v>0.35045608878135681</v>
      </c>
      <c r="B165" s="1">
        <v>164</v>
      </c>
      <c r="C165" s="1">
        <v>396.88836669921875</v>
      </c>
      <c r="D165" s="1">
        <v>2.5196000933647156E-3</v>
      </c>
      <c r="E165" s="1">
        <v>45</v>
      </c>
      <c r="F165" s="1">
        <v>1.6336000000000002E-3</v>
      </c>
      <c r="G165" s="1">
        <v>0</v>
      </c>
    </row>
    <row r="166" spans="1:7" x14ac:dyDescent="0.3">
      <c r="A166" s="1">
        <v>0.35214489698410034</v>
      </c>
      <c r="B166" s="1">
        <v>165</v>
      </c>
      <c r="C166" s="1">
        <v>438.15447998046875</v>
      </c>
      <c r="D166" s="1">
        <v>2.2823000326752663E-3</v>
      </c>
      <c r="E166" s="1">
        <v>45</v>
      </c>
      <c r="F166" s="1">
        <v>1.1804999999999999E-3</v>
      </c>
      <c r="G166" s="1">
        <v>0</v>
      </c>
    </row>
    <row r="167" spans="1:7" x14ac:dyDescent="0.3">
      <c r="A167" s="1">
        <v>0.35387548804283142</v>
      </c>
      <c r="B167" s="1">
        <v>166</v>
      </c>
      <c r="C167" s="1">
        <v>590.98162841796875</v>
      </c>
      <c r="D167" s="1">
        <v>1.6920999623835087E-3</v>
      </c>
      <c r="E167" s="1">
        <v>45</v>
      </c>
      <c r="F167" s="1">
        <v>1.1788E-3</v>
      </c>
      <c r="G167" s="1">
        <v>0</v>
      </c>
    </row>
    <row r="168" spans="1:7" x14ac:dyDescent="0.3">
      <c r="A168" s="1">
        <v>0.35557609796524048</v>
      </c>
      <c r="B168" s="1">
        <v>167</v>
      </c>
      <c r="C168" s="1">
        <v>580.65264892578125</v>
      </c>
      <c r="D168" s="1">
        <v>1.7221999587491155E-3</v>
      </c>
      <c r="E168" s="1">
        <v>45</v>
      </c>
      <c r="F168" s="1">
        <v>1.1847000000000003E-3</v>
      </c>
      <c r="G168" s="1">
        <v>0</v>
      </c>
    </row>
    <row r="169" spans="1:7" x14ac:dyDescent="0.3">
      <c r="A169" s="1">
        <v>0.35726740956306458</v>
      </c>
      <c r="B169" s="1">
        <v>168</v>
      </c>
      <c r="C169" s="1">
        <v>586.68231201171875</v>
      </c>
      <c r="D169" s="1">
        <v>1.7045000568032265E-3</v>
      </c>
      <c r="E169" s="1">
        <v>45</v>
      </c>
      <c r="F169" s="1">
        <v>1.1818999999999996E-3</v>
      </c>
      <c r="G169" s="1">
        <v>0</v>
      </c>
    </row>
    <row r="170" spans="1:7" x14ac:dyDescent="0.3">
      <c r="A170" s="1">
        <v>0.35895070433616638</v>
      </c>
      <c r="B170" s="1">
        <v>169</v>
      </c>
      <c r="C170" s="1">
        <v>592.55743408203125</v>
      </c>
      <c r="D170" s="1">
        <v>1.6876000445336103E-3</v>
      </c>
      <c r="E170" s="1">
        <v>45</v>
      </c>
      <c r="F170" s="1">
        <v>1.1848E-3</v>
      </c>
      <c r="G170" s="1">
        <v>0</v>
      </c>
    </row>
    <row r="171" spans="1:7" x14ac:dyDescent="0.3">
      <c r="A171" s="1">
        <v>0.36064291000366211</v>
      </c>
      <c r="B171" s="1">
        <v>170</v>
      </c>
      <c r="C171" s="1">
        <v>592.9791259765625</v>
      </c>
      <c r="D171" s="1">
        <v>1.6864000353962183E-3</v>
      </c>
      <c r="E171" s="1">
        <v>45</v>
      </c>
      <c r="F171" s="1">
        <v>1.1883000000000002E-3</v>
      </c>
      <c r="G171" s="1">
        <v>0</v>
      </c>
    </row>
    <row r="172" spans="1:7" x14ac:dyDescent="0.3">
      <c r="A172" s="1">
        <v>0.36237728595733643</v>
      </c>
      <c r="B172" s="1">
        <v>171</v>
      </c>
      <c r="C172" s="1">
        <v>590.70233154296875</v>
      </c>
      <c r="D172" s="1">
        <v>1.6928999684751034E-3</v>
      </c>
      <c r="E172" s="1">
        <v>45</v>
      </c>
      <c r="F172" s="1">
        <v>1.201E-3</v>
      </c>
      <c r="G172" s="1">
        <v>0</v>
      </c>
    </row>
    <row r="173" spans="1:7" x14ac:dyDescent="0.3">
      <c r="A173" s="1">
        <v>0.36442708969116211</v>
      </c>
      <c r="B173" s="1">
        <v>172</v>
      </c>
      <c r="C173" s="1">
        <v>577.1339111328125</v>
      </c>
      <c r="D173" s="1">
        <v>1.7327000387012959E-3</v>
      </c>
      <c r="E173" s="1">
        <v>45</v>
      </c>
      <c r="F173" s="1">
        <v>1.1899E-3</v>
      </c>
      <c r="G173" s="1">
        <v>0</v>
      </c>
    </row>
    <row r="174" spans="1:7" x14ac:dyDescent="0.3">
      <c r="A174" s="1">
        <v>0.36611390113830566</v>
      </c>
      <c r="B174" s="1">
        <v>173</v>
      </c>
      <c r="C174" s="1">
        <v>487.37692260742188</v>
      </c>
      <c r="D174" s="1">
        <v>2.0518000237643719E-3</v>
      </c>
      <c r="E174" s="1">
        <v>45</v>
      </c>
      <c r="F174" s="1">
        <v>1.1881999999999997E-3</v>
      </c>
      <c r="G174" s="1">
        <v>0</v>
      </c>
    </row>
    <row r="175" spans="1:7" x14ac:dyDescent="0.3">
      <c r="A175" s="1">
        <v>0.36780720949172974</v>
      </c>
      <c r="B175" s="1">
        <v>174</v>
      </c>
      <c r="C175" s="1">
        <v>593.15496826171875</v>
      </c>
      <c r="D175" s="1">
        <v>1.6859000315889716E-3</v>
      </c>
      <c r="E175" s="1">
        <v>45</v>
      </c>
      <c r="F175" s="1">
        <v>1.1928000000000004E-3</v>
      </c>
      <c r="G175" s="1">
        <v>0</v>
      </c>
    </row>
    <row r="176" spans="1:7" x14ac:dyDescent="0.3">
      <c r="A176" s="1">
        <v>0.36953431367874146</v>
      </c>
      <c r="B176" s="1">
        <v>175</v>
      </c>
      <c r="C176" s="1">
        <v>591.75103759765625</v>
      </c>
      <c r="D176" s="1">
        <v>1.6898999456316233E-3</v>
      </c>
      <c r="E176" s="1">
        <v>45</v>
      </c>
      <c r="F176" s="1">
        <v>1.1926000000000003E-3</v>
      </c>
      <c r="G176" s="1">
        <v>0</v>
      </c>
    </row>
    <row r="177" spans="1:7" x14ac:dyDescent="0.3">
      <c r="A177" s="1">
        <v>0.37125220894813538</v>
      </c>
      <c r="B177" s="1">
        <v>176</v>
      </c>
      <c r="C177" s="1">
        <v>574.01983642578125</v>
      </c>
      <c r="D177" s="1">
        <v>1.7420999938622117E-3</v>
      </c>
      <c r="E177" s="1">
        <v>45</v>
      </c>
      <c r="F177" s="1">
        <v>1.1856E-3</v>
      </c>
      <c r="G177" s="1">
        <v>0</v>
      </c>
    </row>
    <row r="178" spans="1:7" x14ac:dyDescent="0.3">
      <c r="A178" s="1">
        <v>0.37323570251464844</v>
      </c>
      <c r="B178" s="1">
        <v>177</v>
      </c>
      <c r="C178" s="1">
        <v>583.26043701171875</v>
      </c>
      <c r="D178" s="1">
        <v>1.7145000165328383E-3</v>
      </c>
      <c r="E178" s="1">
        <v>45</v>
      </c>
      <c r="F178" s="1">
        <v>1.4562000000000006E-3</v>
      </c>
      <c r="G178" s="1">
        <v>0</v>
      </c>
    </row>
    <row r="179" spans="1:7" x14ac:dyDescent="0.3">
      <c r="A179" s="1">
        <v>0.37526088953018188</v>
      </c>
      <c r="B179" s="1">
        <v>178</v>
      </c>
      <c r="C179" s="1">
        <v>506.53433227539063</v>
      </c>
      <c r="D179" s="1">
        <v>1.9741998985409737E-3</v>
      </c>
      <c r="E179" s="1">
        <v>45</v>
      </c>
      <c r="F179" s="1">
        <v>1.1826999999999996E-3</v>
      </c>
      <c r="G179" s="1">
        <v>0</v>
      </c>
    </row>
    <row r="180" spans="1:7" x14ac:dyDescent="0.3">
      <c r="A180" s="1">
        <v>0.37698030471801758</v>
      </c>
      <c r="B180" s="1">
        <v>179</v>
      </c>
      <c r="C180" s="1">
        <v>490.41241455078125</v>
      </c>
      <c r="D180" s="1">
        <v>2.0391000434756279E-3</v>
      </c>
      <c r="E180" s="1">
        <v>45</v>
      </c>
      <c r="F180" s="1">
        <v>1.1904999999999997E-3</v>
      </c>
      <c r="G180" s="1">
        <v>0</v>
      </c>
    </row>
    <row r="181" spans="1:7" x14ac:dyDescent="0.3">
      <c r="A181" s="1">
        <v>0.37868049740791321</v>
      </c>
      <c r="B181" s="1">
        <v>180</v>
      </c>
      <c r="C181" s="1">
        <v>587.302490234375</v>
      </c>
      <c r="D181" s="1">
        <v>1.7027000430971384E-3</v>
      </c>
      <c r="E181" s="1">
        <v>45</v>
      </c>
      <c r="F181" s="1">
        <v>1.1892000000000001E-3</v>
      </c>
      <c r="G181" s="1">
        <v>0</v>
      </c>
    </row>
    <row r="182" spans="1:7" x14ac:dyDescent="0.3">
      <c r="A182" s="1">
        <v>0.3803693950176239</v>
      </c>
      <c r="B182" s="1">
        <v>181</v>
      </c>
      <c r="C182" s="1">
        <v>586.26959228515625</v>
      </c>
      <c r="D182" s="1">
        <v>1.7056999495252967E-3</v>
      </c>
      <c r="E182" s="1">
        <v>45</v>
      </c>
      <c r="F182" s="1">
        <v>1.1827999999999999E-3</v>
      </c>
      <c r="G182" s="1">
        <v>0</v>
      </c>
    </row>
    <row r="183" spans="1:7" x14ac:dyDescent="0.3">
      <c r="A183" s="1">
        <v>0.38205370306968689</v>
      </c>
      <c r="B183" s="1">
        <v>182</v>
      </c>
      <c r="C183" s="1">
        <v>592.627685546875</v>
      </c>
      <c r="D183" s="1">
        <v>1.6874000430107117E-3</v>
      </c>
      <c r="E183" s="1">
        <v>45</v>
      </c>
      <c r="F183" s="1">
        <v>1.1862999999999999E-3</v>
      </c>
      <c r="G183" s="1">
        <v>0</v>
      </c>
    </row>
    <row r="184" spans="1:7" x14ac:dyDescent="0.3">
      <c r="A184" s="1">
        <v>0.38418099284172058</v>
      </c>
      <c r="B184" s="1">
        <v>183</v>
      </c>
      <c r="C184" s="1">
        <v>595.167236328125</v>
      </c>
      <c r="D184" s="1">
        <v>1.6801999881863594E-3</v>
      </c>
      <c r="E184" s="1">
        <v>45</v>
      </c>
      <c r="F184" s="1">
        <v>1.5759000000000001E-3</v>
      </c>
      <c r="G184" s="1">
        <v>0</v>
      </c>
    </row>
    <row r="185" spans="1:7" x14ac:dyDescent="0.3">
      <c r="A185" s="1">
        <v>0.38649290800094604</v>
      </c>
      <c r="B185" s="1">
        <v>184</v>
      </c>
      <c r="C185" s="1">
        <v>468.53768920898438</v>
      </c>
      <c r="D185" s="1">
        <v>2.1343000698834658E-3</v>
      </c>
      <c r="E185" s="1">
        <v>45</v>
      </c>
      <c r="F185" s="1">
        <v>1.4506E-3</v>
      </c>
      <c r="G185" s="1">
        <v>0</v>
      </c>
    </row>
    <row r="186" spans="1:7" x14ac:dyDescent="0.3">
      <c r="A186" s="1">
        <v>0.38826289772987366</v>
      </c>
      <c r="B186" s="1">
        <v>185</v>
      </c>
      <c r="C186" s="1">
        <v>432.22683715820313</v>
      </c>
      <c r="D186" s="1">
        <v>2.3135999217629433E-3</v>
      </c>
      <c r="E186" s="1">
        <v>45</v>
      </c>
      <c r="F186" s="1">
        <v>1.1787E-3</v>
      </c>
      <c r="G186" s="1">
        <v>0</v>
      </c>
    </row>
    <row r="187" spans="1:7" x14ac:dyDescent="0.3">
      <c r="A187" s="1">
        <v>0.38996770977973938</v>
      </c>
      <c r="B187" s="1">
        <v>186</v>
      </c>
      <c r="C187" s="1">
        <v>564.620849609375</v>
      </c>
      <c r="D187" s="1">
        <v>1.7710999818518758E-3</v>
      </c>
      <c r="E187" s="1">
        <v>45</v>
      </c>
      <c r="F187" s="1">
        <v>1.1795999999999998E-3</v>
      </c>
      <c r="G187" s="1">
        <v>0</v>
      </c>
    </row>
    <row r="188" spans="1:7" x14ac:dyDescent="0.3">
      <c r="A188" s="1">
        <v>0.39201319217681885</v>
      </c>
      <c r="B188" s="1">
        <v>187</v>
      </c>
      <c r="C188" s="1">
        <v>585.4801025390625</v>
      </c>
      <c r="D188" s="1">
        <v>1.7079999670386314E-3</v>
      </c>
      <c r="E188" s="1">
        <v>45</v>
      </c>
      <c r="F188" s="1">
        <v>1.1908999999999995E-3</v>
      </c>
      <c r="G188" s="1">
        <v>0</v>
      </c>
    </row>
    <row r="189" spans="1:7" x14ac:dyDescent="0.3">
      <c r="A189" s="1">
        <v>0.39372649788856506</v>
      </c>
      <c r="B189" s="1">
        <v>188</v>
      </c>
      <c r="C189" s="1">
        <v>490.36431884765625</v>
      </c>
      <c r="D189" s="1">
        <v>2.0393000449985266E-3</v>
      </c>
      <c r="E189" s="1">
        <v>45</v>
      </c>
      <c r="F189" s="1">
        <v>1.1861000000000003E-3</v>
      </c>
      <c r="G189" s="1">
        <v>0</v>
      </c>
    </row>
    <row r="190" spans="1:7" x14ac:dyDescent="0.3">
      <c r="A190" s="1">
        <v>0.39545300602912903</v>
      </c>
      <c r="B190" s="1">
        <v>189</v>
      </c>
      <c r="C190" s="1">
        <v>585.44580078125</v>
      </c>
      <c r="D190" s="1">
        <v>1.7080999678000808E-3</v>
      </c>
      <c r="E190" s="1">
        <v>45</v>
      </c>
      <c r="F190" s="1">
        <v>1.1872000000000005E-3</v>
      </c>
      <c r="G190" s="1">
        <v>0</v>
      </c>
    </row>
    <row r="191" spans="1:7" x14ac:dyDescent="0.3">
      <c r="A191" s="1">
        <v>0.39722651243209839</v>
      </c>
      <c r="B191" s="1">
        <v>190</v>
      </c>
      <c r="C191" s="1">
        <v>577.734130859375</v>
      </c>
      <c r="D191" s="1">
        <v>1.7309000249952078E-3</v>
      </c>
      <c r="E191" s="1">
        <v>45</v>
      </c>
      <c r="F191" s="1">
        <v>1.1781999999999999E-3</v>
      </c>
      <c r="G191" s="1">
        <v>0</v>
      </c>
    </row>
    <row r="192" spans="1:7" x14ac:dyDescent="0.3">
      <c r="A192" s="1">
        <v>0.39890098571777344</v>
      </c>
      <c r="B192" s="1">
        <v>191</v>
      </c>
      <c r="C192" s="1">
        <v>565.2911376953125</v>
      </c>
      <c r="D192" s="1">
        <v>1.7689999658614397E-3</v>
      </c>
      <c r="E192" s="1">
        <v>45</v>
      </c>
      <c r="F192" s="1">
        <v>1.1858999999999999E-3</v>
      </c>
      <c r="G192" s="1">
        <v>0</v>
      </c>
    </row>
    <row r="193" spans="1:7" x14ac:dyDescent="0.3">
      <c r="A193" s="1">
        <v>0.40063610672950745</v>
      </c>
      <c r="B193" s="1">
        <v>192</v>
      </c>
      <c r="C193" s="1">
        <v>596.1607666015625</v>
      </c>
      <c r="D193" s="1">
        <v>1.677399966865778E-3</v>
      </c>
      <c r="E193" s="1">
        <v>45</v>
      </c>
      <c r="F193" s="1">
        <v>1.1852000000000002E-3</v>
      </c>
      <c r="G193" s="1">
        <v>0</v>
      </c>
    </row>
    <row r="194" spans="1:7" x14ac:dyDescent="0.3">
      <c r="A194" s="1">
        <v>0.40271559357643127</v>
      </c>
      <c r="B194" s="1">
        <v>193</v>
      </c>
      <c r="C194" s="1">
        <v>564.87603759765625</v>
      </c>
      <c r="D194" s="1">
        <v>1.7702999757602811E-3</v>
      </c>
      <c r="E194" s="1">
        <v>45</v>
      </c>
      <c r="F194" s="1">
        <v>1.1866999999999997E-3</v>
      </c>
      <c r="G194" s="1">
        <v>0</v>
      </c>
    </row>
    <row r="195" spans="1:7" x14ac:dyDescent="0.3">
      <c r="A195" s="1">
        <v>0.40441879630088806</v>
      </c>
      <c r="B195" s="1">
        <v>194</v>
      </c>
      <c r="C195" s="1">
        <v>489.71597290039063</v>
      </c>
      <c r="D195" s="1">
        <v>2.0419999491423368E-3</v>
      </c>
      <c r="E195" s="1">
        <v>45</v>
      </c>
      <c r="F195" s="1">
        <v>1.1813999999999998E-3</v>
      </c>
      <c r="G195" s="1">
        <v>0</v>
      </c>
    </row>
    <row r="196" spans="1:7" x14ac:dyDescent="0.3">
      <c r="A196" s="1">
        <v>0.40609040856361389</v>
      </c>
      <c r="B196" s="1">
        <v>195</v>
      </c>
      <c r="C196" s="1">
        <v>586.029052734375</v>
      </c>
      <c r="D196" s="1">
        <v>1.706399954855442E-3</v>
      </c>
      <c r="E196" s="1">
        <v>45</v>
      </c>
      <c r="F196" s="1">
        <v>1.1763999999999998E-3</v>
      </c>
      <c r="G196" s="1">
        <v>0</v>
      </c>
    </row>
    <row r="197" spans="1:7" x14ac:dyDescent="0.3">
      <c r="A197" s="1">
        <v>0.40810209512710571</v>
      </c>
      <c r="B197" s="1">
        <v>196</v>
      </c>
      <c r="C197" s="1">
        <v>597.51434326171875</v>
      </c>
      <c r="D197" s="1">
        <v>1.673600054346025E-3</v>
      </c>
      <c r="E197" s="1">
        <v>45</v>
      </c>
      <c r="F197" s="1">
        <v>1.1872E-3</v>
      </c>
      <c r="G197" s="1">
        <v>0</v>
      </c>
    </row>
    <row r="198" spans="1:7" x14ac:dyDescent="0.3">
      <c r="A198" s="1">
        <v>0.40978869795799255</v>
      </c>
      <c r="B198" s="1">
        <v>197</v>
      </c>
      <c r="C198" s="1">
        <v>498.72824096679688</v>
      </c>
      <c r="D198" s="1">
        <v>2.005100017413497E-3</v>
      </c>
      <c r="E198" s="1">
        <v>45</v>
      </c>
      <c r="F198" s="1">
        <v>1.1845999999999998E-3</v>
      </c>
      <c r="G198" s="1">
        <v>0</v>
      </c>
    </row>
    <row r="199" spans="1:7" x14ac:dyDescent="0.3">
      <c r="A199" s="1">
        <v>0.41150259971618652</v>
      </c>
      <c r="B199" s="1">
        <v>198</v>
      </c>
      <c r="C199" s="1">
        <v>589.76171875</v>
      </c>
      <c r="D199" s="1">
        <v>1.6955999890342355E-3</v>
      </c>
      <c r="E199" s="1">
        <v>45</v>
      </c>
      <c r="F199" s="1">
        <v>1.1869000000000003E-3</v>
      </c>
      <c r="G199" s="1">
        <v>0</v>
      </c>
    </row>
    <row r="200" spans="1:7" x14ac:dyDescent="0.3">
      <c r="A200" s="1">
        <v>0.41350850462913513</v>
      </c>
      <c r="B200" s="1">
        <v>199</v>
      </c>
      <c r="C200" s="1">
        <v>584.35107421875</v>
      </c>
      <c r="D200" s="1">
        <v>1.7112999921664596E-3</v>
      </c>
      <c r="E200" s="1">
        <v>45</v>
      </c>
      <c r="F200" s="1">
        <v>1.1854000000000005E-3</v>
      </c>
      <c r="G200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946C-C9BA-4591-8D79-EF3F39EE8E56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0.132402703166008</v>
      </c>
      <c r="B2" s="1">
        <v>1</v>
      </c>
      <c r="C2" s="1">
        <v>0</v>
      </c>
      <c r="D2" s="1">
        <v>0</v>
      </c>
      <c r="E2" s="1">
        <v>4950</v>
      </c>
      <c r="F2" s="1">
        <v>0.12859600000000238</v>
      </c>
      <c r="G2" s="1">
        <v>0</v>
      </c>
      <c r="I2" s="1" t="s">
        <v>29</v>
      </c>
      <c r="J2" s="1">
        <v>100</v>
      </c>
      <c r="K2" s="1">
        <v>0</v>
      </c>
      <c r="L2" s="1">
        <v>47</v>
      </c>
      <c r="M2" s="1">
        <v>5</v>
      </c>
    </row>
    <row r="3" spans="1:13" x14ac:dyDescent="0.3">
      <c r="A3" s="1">
        <v>0.2721954882144928</v>
      </c>
      <c r="B3" s="1">
        <v>2</v>
      </c>
      <c r="C3" s="1">
        <v>6.8992781639099121</v>
      </c>
      <c r="D3" s="1">
        <v>0.14494270086288452</v>
      </c>
      <c r="E3" s="1">
        <v>4950</v>
      </c>
      <c r="F3" s="1">
        <v>0.13131259999999831</v>
      </c>
      <c r="G3" s="1">
        <v>0</v>
      </c>
    </row>
    <row r="4" spans="1:13" x14ac:dyDescent="0.3">
      <c r="A4" s="1">
        <v>0.40781539678573608</v>
      </c>
      <c r="B4" s="1">
        <v>3</v>
      </c>
      <c r="C4" s="1">
        <v>7.4427075386047363</v>
      </c>
      <c r="D4" s="1">
        <v>0.1343597024679184</v>
      </c>
      <c r="E4" s="1">
        <v>4950</v>
      </c>
      <c r="F4" s="1">
        <v>0.13202810000000009</v>
      </c>
      <c r="G4" s="1">
        <v>0</v>
      </c>
    </row>
    <row r="5" spans="1:13" x14ac:dyDescent="0.3">
      <c r="A5" s="1">
        <v>0.54197108745574951</v>
      </c>
      <c r="B5" s="1">
        <v>4</v>
      </c>
      <c r="C5" s="1">
        <v>7.3018875122070313</v>
      </c>
      <c r="D5" s="1">
        <v>0.13695089519023895</v>
      </c>
      <c r="E5" s="1">
        <v>4950</v>
      </c>
      <c r="F5" s="1">
        <v>0.12995129999999977</v>
      </c>
      <c r="G5" s="1">
        <v>0</v>
      </c>
    </row>
    <row r="6" spans="1:13" x14ac:dyDescent="0.3">
      <c r="A6" s="1">
        <v>0.69681018590927124</v>
      </c>
      <c r="B6" s="1">
        <v>5</v>
      </c>
      <c r="C6" s="1">
        <v>7.5486965179443359</v>
      </c>
      <c r="D6" s="1">
        <v>0.13247320055961609</v>
      </c>
      <c r="E6" s="1">
        <v>4950</v>
      </c>
      <c r="F6" s="1">
        <v>0.12857130000000294</v>
      </c>
      <c r="G6" s="1">
        <v>0</v>
      </c>
    </row>
    <row r="7" spans="1:13" x14ac:dyDescent="0.3">
      <c r="A7" s="1">
        <v>0.83065730333328247</v>
      </c>
      <c r="B7" s="1">
        <v>6</v>
      </c>
      <c r="C7" s="1">
        <v>6.4750862121582031</v>
      </c>
      <c r="D7" s="1">
        <v>0.15443809330463409</v>
      </c>
      <c r="E7" s="1">
        <v>4950</v>
      </c>
      <c r="F7" s="1">
        <v>0.12969120000000028</v>
      </c>
      <c r="G7" s="1">
        <v>0</v>
      </c>
    </row>
    <row r="8" spans="1:13" x14ac:dyDescent="0.3">
      <c r="A8" s="1">
        <v>0.96567052602767944</v>
      </c>
      <c r="B8" s="1">
        <v>7</v>
      </c>
      <c r="C8" s="1">
        <v>7.470184326171875</v>
      </c>
      <c r="D8" s="1">
        <v>0.13386550545692444</v>
      </c>
      <c r="E8" s="1">
        <v>4950</v>
      </c>
      <c r="F8" s="1">
        <v>0.12954090000000165</v>
      </c>
      <c r="G8" s="1">
        <v>0</v>
      </c>
    </row>
    <row r="9" spans="1:13" x14ac:dyDescent="0.3">
      <c r="A9" s="1">
        <v>1.0988755226135254</v>
      </c>
      <c r="B9" s="1">
        <v>8</v>
      </c>
      <c r="C9" s="1">
        <v>7.4090371131896973</v>
      </c>
      <c r="D9" s="1">
        <v>0.13497030735015869</v>
      </c>
      <c r="E9" s="1">
        <v>4950</v>
      </c>
      <c r="F9" s="1">
        <v>0.12911010000000023</v>
      </c>
      <c r="G9" s="1">
        <v>0</v>
      </c>
    </row>
    <row r="10" spans="1:13" x14ac:dyDescent="0.3">
      <c r="A10" s="1">
        <v>1.2327206134796143</v>
      </c>
      <c r="B10" s="1">
        <v>9</v>
      </c>
      <c r="C10" s="1">
        <v>7.5096049308776855</v>
      </c>
      <c r="D10" s="1">
        <v>0.13316279649734497</v>
      </c>
      <c r="E10" s="1">
        <v>4950</v>
      </c>
      <c r="F10" s="1">
        <v>0.12971460000000165</v>
      </c>
      <c r="G10" s="1">
        <v>0</v>
      </c>
    </row>
    <row r="11" spans="1:13" x14ac:dyDescent="0.3">
      <c r="A11" s="1">
        <v>1.3667069673538208</v>
      </c>
      <c r="B11" s="1">
        <v>10</v>
      </c>
      <c r="C11" s="1">
        <v>7.4582390785217285</v>
      </c>
      <c r="D11" s="1">
        <v>0.13407990336418152</v>
      </c>
      <c r="E11" s="1">
        <v>4950</v>
      </c>
      <c r="F11" s="1">
        <v>0.12944859999999997</v>
      </c>
      <c r="G11" s="1">
        <v>0</v>
      </c>
    </row>
    <row r="12" spans="1:13" x14ac:dyDescent="0.3">
      <c r="A12" s="1">
        <v>1.5005909204483032</v>
      </c>
      <c r="B12" s="1">
        <v>11</v>
      </c>
      <c r="C12" s="1">
        <v>7.4763836860656738</v>
      </c>
      <c r="D12" s="1">
        <v>0.13375450670719147</v>
      </c>
      <c r="E12" s="1">
        <v>4950</v>
      </c>
      <c r="F12" s="1">
        <v>0.12958650000000166</v>
      </c>
      <c r="G12" s="1">
        <v>0</v>
      </c>
    </row>
    <row r="13" spans="1:13" x14ac:dyDescent="0.3">
      <c r="A13" s="1">
        <v>1.649055004119873</v>
      </c>
      <c r="B13" s="1">
        <v>12</v>
      </c>
      <c r="C13" s="1">
        <v>7.443361759185791</v>
      </c>
      <c r="D13" s="1">
        <v>0.13434790074825287</v>
      </c>
      <c r="E13" s="1">
        <v>4950</v>
      </c>
      <c r="F13" s="1">
        <v>0.12843270000000223</v>
      </c>
      <c r="G13" s="1">
        <v>0</v>
      </c>
    </row>
    <row r="14" spans="1:13" x14ac:dyDescent="0.3">
      <c r="A14" s="1">
        <v>1.7821879386901855</v>
      </c>
      <c r="B14" s="1">
        <v>13</v>
      </c>
      <c r="C14" s="1">
        <v>6.757533073425293</v>
      </c>
      <c r="D14" s="1">
        <v>0.14798299968242645</v>
      </c>
      <c r="E14" s="1">
        <v>4950</v>
      </c>
      <c r="F14" s="1">
        <v>0.12886620000000226</v>
      </c>
      <c r="G14" s="1">
        <v>0</v>
      </c>
    </row>
    <row r="15" spans="1:13" x14ac:dyDescent="0.3">
      <c r="A15" s="1">
        <v>1.9163722991943359</v>
      </c>
      <c r="B15" s="1">
        <v>14</v>
      </c>
      <c r="C15" s="1">
        <v>7.5031023025512695</v>
      </c>
      <c r="D15" s="1">
        <v>0.13327820599079132</v>
      </c>
      <c r="E15" s="1">
        <v>4950</v>
      </c>
      <c r="F15" s="1">
        <v>0.12921330000000136</v>
      </c>
      <c r="G15" s="1">
        <v>0</v>
      </c>
    </row>
    <row r="16" spans="1:13" x14ac:dyDescent="0.3">
      <c r="A16" s="1">
        <v>2.0506598949432373</v>
      </c>
      <c r="B16" s="1">
        <v>15</v>
      </c>
      <c r="C16" s="1">
        <v>7.4564542770385742</v>
      </c>
      <c r="D16" s="1">
        <v>0.13411200046539307</v>
      </c>
      <c r="E16" s="1">
        <v>4950</v>
      </c>
      <c r="F16" s="1">
        <v>0.12974400000000161</v>
      </c>
      <c r="G16" s="1">
        <v>0</v>
      </c>
    </row>
    <row r="17" spans="1:7" x14ac:dyDescent="0.3">
      <c r="A17" s="1">
        <v>2.1842308044433594</v>
      </c>
      <c r="B17" s="1">
        <v>16</v>
      </c>
      <c r="C17" s="1">
        <v>7.4452400207519531</v>
      </c>
      <c r="D17" s="1">
        <v>0.13431400060653687</v>
      </c>
      <c r="E17" s="1">
        <v>4950</v>
      </c>
      <c r="F17" s="1">
        <v>0.1289038000000009</v>
      </c>
      <c r="G17" s="1">
        <v>0</v>
      </c>
    </row>
    <row r="18" spans="1:7" x14ac:dyDescent="0.3">
      <c r="A18" s="1">
        <v>2.3173351287841797</v>
      </c>
      <c r="B18" s="1">
        <v>17</v>
      </c>
      <c r="C18" s="1">
        <v>7.4912257194519043</v>
      </c>
      <c r="D18" s="1">
        <v>0.13348950445652008</v>
      </c>
      <c r="E18" s="1">
        <v>4950</v>
      </c>
      <c r="F18" s="1">
        <v>0.12884580000000129</v>
      </c>
      <c r="G18" s="1">
        <v>0</v>
      </c>
    </row>
    <row r="19" spans="1:7" x14ac:dyDescent="0.3">
      <c r="A19" s="1">
        <v>2.4508388042449951</v>
      </c>
      <c r="B19" s="1">
        <v>18</v>
      </c>
      <c r="C19" s="1">
        <v>7.5113472938537598</v>
      </c>
      <c r="D19" s="1">
        <v>0.13313190639019012</v>
      </c>
      <c r="E19" s="1">
        <v>4950</v>
      </c>
      <c r="F19" s="1">
        <v>0.12933340000000126</v>
      </c>
      <c r="G19" s="1">
        <v>0</v>
      </c>
    </row>
    <row r="20" spans="1:7" x14ac:dyDescent="0.3">
      <c r="A20" s="1">
        <v>2.601132869720459</v>
      </c>
      <c r="B20" s="1">
        <v>19</v>
      </c>
      <c r="C20" s="1">
        <v>7.4671721458435059</v>
      </c>
      <c r="D20" s="1">
        <v>0.13391950726509094</v>
      </c>
      <c r="E20" s="1">
        <v>4950</v>
      </c>
      <c r="F20" s="1">
        <v>0.12837100000000162</v>
      </c>
      <c r="G20" s="1">
        <v>0</v>
      </c>
    </row>
    <row r="21" spans="1:7" x14ac:dyDescent="0.3">
      <c r="A21" s="1">
        <v>2.7356131076812744</v>
      </c>
      <c r="B21" s="1">
        <v>20</v>
      </c>
      <c r="C21" s="1">
        <v>6.6717109680175781</v>
      </c>
      <c r="D21" s="1">
        <v>0.1498865932226181</v>
      </c>
      <c r="E21" s="1">
        <v>4950</v>
      </c>
      <c r="F21" s="1">
        <v>0.13033880000000139</v>
      </c>
      <c r="G21" s="1">
        <v>0</v>
      </c>
    </row>
    <row r="22" spans="1:7" x14ac:dyDescent="0.3">
      <c r="A22" s="1">
        <v>2.8685789108276367</v>
      </c>
      <c r="B22" s="1">
        <v>21</v>
      </c>
      <c r="C22" s="1">
        <v>7.436913013458252</v>
      </c>
      <c r="D22" s="1">
        <v>0.13446439802646637</v>
      </c>
      <c r="E22" s="1">
        <v>4950</v>
      </c>
      <c r="F22" s="1">
        <v>0.12884210000000246</v>
      </c>
      <c r="G22" s="1">
        <v>0</v>
      </c>
    </row>
    <row r="23" spans="1:7" x14ac:dyDescent="0.3">
      <c r="A23" s="1">
        <v>3.0015842914581299</v>
      </c>
      <c r="B23" s="1">
        <v>22</v>
      </c>
      <c r="C23" s="1">
        <v>7.524726390838623</v>
      </c>
      <c r="D23" s="1">
        <v>0.13289520144462585</v>
      </c>
      <c r="E23" s="1">
        <v>4950</v>
      </c>
      <c r="F23" s="1">
        <v>0.1288516000000019</v>
      </c>
      <c r="G23" s="1">
        <v>0</v>
      </c>
    </row>
    <row r="24" spans="1:7" x14ac:dyDescent="0.3">
      <c r="A24" s="1">
        <v>3.1362209320068359</v>
      </c>
      <c r="B24" s="1">
        <v>23</v>
      </c>
      <c r="C24" s="1">
        <v>7.5111842155456543</v>
      </c>
      <c r="D24" s="1">
        <v>0.13313479721546173</v>
      </c>
      <c r="E24" s="1">
        <v>4950</v>
      </c>
      <c r="F24" s="1">
        <v>0.13009050000000175</v>
      </c>
      <c r="G24" s="1">
        <v>0</v>
      </c>
    </row>
    <row r="25" spans="1:7" x14ac:dyDescent="0.3">
      <c r="A25" s="1">
        <v>3.2699275016784668</v>
      </c>
      <c r="B25" s="1">
        <v>24</v>
      </c>
      <c r="C25" s="1">
        <v>7.426882266998291</v>
      </c>
      <c r="D25" s="1">
        <v>0.13464599847793579</v>
      </c>
      <c r="E25" s="1">
        <v>4950</v>
      </c>
      <c r="F25" s="1">
        <v>0.12961600000000187</v>
      </c>
      <c r="G25" s="1">
        <v>0</v>
      </c>
    </row>
    <row r="26" spans="1:7" x14ac:dyDescent="0.3">
      <c r="A26" s="1">
        <v>3.4035663604736328</v>
      </c>
      <c r="B26" s="1">
        <v>25</v>
      </c>
      <c r="C26" s="1">
        <v>7.4821343421936035</v>
      </c>
      <c r="D26" s="1">
        <v>0.13365170359611511</v>
      </c>
      <c r="E26" s="1">
        <v>4950</v>
      </c>
      <c r="F26" s="1">
        <v>0.12923420000000252</v>
      </c>
      <c r="G26" s="1">
        <v>0</v>
      </c>
    </row>
    <row r="27" spans="1:7" x14ac:dyDescent="0.3">
      <c r="A27" s="1">
        <v>3.5371856689453125</v>
      </c>
      <c r="B27" s="1">
        <v>26</v>
      </c>
      <c r="C27" s="1">
        <v>7.4851646423339844</v>
      </c>
      <c r="D27" s="1">
        <v>0.13359759747982025</v>
      </c>
      <c r="E27" s="1">
        <v>4950</v>
      </c>
      <c r="F27" s="1">
        <v>0.12923800000000241</v>
      </c>
      <c r="G27" s="1">
        <v>0</v>
      </c>
    </row>
    <row r="28" spans="1:7" x14ac:dyDescent="0.3">
      <c r="A28" s="1">
        <v>3.6927649974822998</v>
      </c>
      <c r="B28" s="1">
        <v>27</v>
      </c>
      <c r="C28" s="1">
        <v>7.4480686187744141</v>
      </c>
      <c r="D28" s="1">
        <v>0.13426299393177032</v>
      </c>
      <c r="E28" s="1">
        <v>4950</v>
      </c>
      <c r="F28" s="1">
        <v>0.12853840000000213</v>
      </c>
      <c r="G28" s="1">
        <v>0</v>
      </c>
    </row>
    <row r="29" spans="1:7" x14ac:dyDescent="0.3">
      <c r="A29" s="1">
        <v>3.8262443542480469</v>
      </c>
      <c r="B29" s="1">
        <v>28</v>
      </c>
      <c r="C29" s="1">
        <v>6.4525704383850098</v>
      </c>
      <c r="D29" s="1">
        <v>0.15497699379920959</v>
      </c>
      <c r="E29" s="1">
        <v>4950</v>
      </c>
      <c r="F29" s="1">
        <v>0.12903010000000184</v>
      </c>
      <c r="G29" s="1">
        <v>0</v>
      </c>
    </row>
    <row r="30" spans="1:7" x14ac:dyDescent="0.3">
      <c r="A30" s="1">
        <v>3.9592983722686768</v>
      </c>
      <c r="B30" s="1">
        <v>29</v>
      </c>
      <c r="C30" s="1">
        <v>7.4949822425842285</v>
      </c>
      <c r="D30" s="1">
        <v>0.1334225982427597</v>
      </c>
      <c r="E30" s="1">
        <v>4950</v>
      </c>
      <c r="F30" s="1">
        <v>0.12887150000000144</v>
      </c>
      <c r="G30" s="1">
        <v>0</v>
      </c>
    </row>
    <row r="31" spans="1:7" x14ac:dyDescent="0.3">
      <c r="A31" s="1">
        <v>4.0928678512573242</v>
      </c>
      <c r="B31" s="1">
        <v>30</v>
      </c>
      <c r="C31" s="1">
        <v>7.5156722068786621</v>
      </c>
      <c r="D31" s="1">
        <v>0.13305529952049255</v>
      </c>
      <c r="E31" s="1">
        <v>4950</v>
      </c>
      <c r="F31" s="1">
        <v>0.12937710000000258</v>
      </c>
      <c r="G31" s="1">
        <v>0</v>
      </c>
    </row>
    <row r="32" spans="1:7" x14ac:dyDescent="0.3">
      <c r="A32" s="1">
        <v>4.2258238792419434</v>
      </c>
      <c r="B32" s="1">
        <v>31</v>
      </c>
      <c r="C32" s="1">
        <v>7.4858260154724121</v>
      </c>
      <c r="D32" s="1">
        <v>0.13358579576015472</v>
      </c>
      <c r="E32" s="1">
        <v>4950</v>
      </c>
      <c r="F32" s="1">
        <v>0.1288556000000016</v>
      </c>
      <c r="G32" s="1">
        <v>0</v>
      </c>
    </row>
    <row r="33" spans="1:7" x14ac:dyDescent="0.3">
      <c r="A33" s="1">
        <v>4.3603525161743164</v>
      </c>
      <c r="B33" s="1">
        <v>32</v>
      </c>
      <c r="C33" s="1">
        <v>7.5065274238586426</v>
      </c>
      <c r="D33" s="1">
        <v>0.13321739435195923</v>
      </c>
      <c r="E33" s="1">
        <v>4950</v>
      </c>
      <c r="F33" s="1">
        <v>0.13000340000000166</v>
      </c>
      <c r="G33" s="1">
        <v>0</v>
      </c>
    </row>
    <row r="34" spans="1:7" x14ac:dyDescent="0.3">
      <c r="A34" s="1">
        <v>4.4939141273498535</v>
      </c>
      <c r="B34" s="1">
        <v>33</v>
      </c>
      <c r="C34" s="1">
        <v>7.4352707862854004</v>
      </c>
      <c r="D34" s="1">
        <v>0.13449409604072571</v>
      </c>
      <c r="E34" s="1">
        <v>4950</v>
      </c>
      <c r="F34" s="1">
        <v>0.12918340000000153</v>
      </c>
      <c r="G34" s="1">
        <v>0</v>
      </c>
    </row>
    <row r="35" spans="1:7" x14ac:dyDescent="0.3">
      <c r="A35" s="1">
        <v>4.627589225769043</v>
      </c>
      <c r="B35" s="1">
        <v>34</v>
      </c>
      <c r="C35" s="1">
        <v>7.4856181144714355</v>
      </c>
      <c r="D35" s="1">
        <v>0.13358950614929199</v>
      </c>
      <c r="E35" s="1">
        <v>4950</v>
      </c>
      <c r="F35" s="1">
        <v>0.12950710000000193</v>
      </c>
      <c r="G35" s="1">
        <v>0</v>
      </c>
    </row>
    <row r="36" spans="1:7" x14ac:dyDescent="0.3">
      <c r="A36" s="1">
        <v>4.7607440948486328</v>
      </c>
      <c r="B36" s="1">
        <v>35</v>
      </c>
      <c r="C36" s="1">
        <v>7.4947915077209473</v>
      </c>
      <c r="D36" s="1">
        <v>0.1334259957075119</v>
      </c>
      <c r="E36" s="1">
        <v>4950</v>
      </c>
      <c r="F36" s="1">
        <v>0.12890460000000201</v>
      </c>
      <c r="G36" s="1">
        <v>0</v>
      </c>
    </row>
    <row r="37" spans="1:7" x14ac:dyDescent="0.3">
      <c r="A37" s="1">
        <v>4.8941612243652344</v>
      </c>
      <c r="B37" s="1">
        <v>36</v>
      </c>
      <c r="C37" s="1">
        <v>7.5132665634155273</v>
      </c>
      <c r="D37" s="1">
        <v>0.13309790194034576</v>
      </c>
      <c r="E37" s="1">
        <v>4950</v>
      </c>
      <c r="F37" s="1">
        <v>0.12920280000000214</v>
      </c>
      <c r="G37" s="1">
        <v>0</v>
      </c>
    </row>
    <row r="38" spans="1:7" x14ac:dyDescent="0.3">
      <c r="A38" s="1">
        <v>5.0274524688720703</v>
      </c>
      <c r="B38" s="1">
        <v>37</v>
      </c>
      <c r="C38" s="1">
        <v>7.4946398735046387</v>
      </c>
      <c r="D38" s="1">
        <v>0.13342869281768799</v>
      </c>
      <c r="E38" s="1">
        <v>4950</v>
      </c>
      <c r="F38" s="1">
        <v>0.12898690000000176</v>
      </c>
      <c r="G38" s="1">
        <v>0</v>
      </c>
    </row>
    <row r="39" spans="1:7" x14ac:dyDescent="0.3">
      <c r="A39" s="1">
        <v>5.1605434417724609</v>
      </c>
      <c r="B39" s="1">
        <v>38</v>
      </c>
      <c r="C39" s="1">
        <v>7.5033841133117676</v>
      </c>
      <c r="D39" s="1">
        <v>0.13327319920063019</v>
      </c>
      <c r="E39" s="1">
        <v>4950</v>
      </c>
      <c r="F39" s="1">
        <v>0.12898199999999915</v>
      </c>
      <c r="G39" s="1">
        <v>0</v>
      </c>
    </row>
    <row r="40" spans="1:7" x14ac:dyDescent="0.3">
      <c r="A40" s="1">
        <v>5.2940549850463867</v>
      </c>
      <c r="B40" s="1">
        <v>39</v>
      </c>
      <c r="C40" s="1">
        <v>7.5050168037414551</v>
      </c>
      <c r="D40" s="1">
        <v>0.13324420154094696</v>
      </c>
      <c r="E40" s="1">
        <v>4950</v>
      </c>
      <c r="F40" s="1">
        <v>0.12910670000000216</v>
      </c>
      <c r="G40" s="1">
        <v>0</v>
      </c>
    </row>
    <row r="41" spans="1:7" x14ac:dyDescent="0.3">
      <c r="A41" s="1">
        <v>5.4273715019226074</v>
      </c>
      <c r="B41" s="1">
        <v>40</v>
      </c>
      <c r="C41" s="1">
        <v>7.4941000938415527</v>
      </c>
      <c r="D41" s="1">
        <v>0.13343830406665802</v>
      </c>
      <c r="E41" s="1">
        <v>4950</v>
      </c>
      <c r="F41" s="1">
        <v>0.12911120000000167</v>
      </c>
      <c r="G41" s="1">
        <v>0</v>
      </c>
    </row>
    <row r="42" spans="1:7" x14ac:dyDescent="0.3">
      <c r="A42" s="1">
        <v>5.561821460723877</v>
      </c>
      <c r="B42" s="1">
        <v>41</v>
      </c>
      <c r="C42" s="1">
        <v>7.4649982452392578</v>
      </c>
      <c r="D42" s="1">
        <v>0.13395850360393524</v>
      </c>
      <c r="E42" s="1">
        <v>4950</v>
      </c>
      <c r="F42" s="1">
        <v>0.12923050000000189</v>
      </c>
      <c r="G42" s="1">
        <v>0</v>
      </c>
    </row>
    <row r="43" spans="1:7" x14ac:dyDescent="0.3">
      <c r="A43" s="1">
        <v>5.7147979736328125</v>
      </c>
      <c r="B43" s="1">
        <v>42</v>
      </c>
      <c r="C43" s="1">
        <v>7.4482288360595703</v>
      </c>
      <c r="D43" s="1">
        <v>0.13426010310649872</v>
      </c>
      <c r="E43" s="1">
        <v>4950</v>
      </c>
      <c r="F43" s="1">
        <v>0.12850710000000126</v>
      </c>
      <c r="G43" s="1">
        <v>0</v>
      </c>
    </row>
    <row r="44" spans="1:7" x14ac:dyDescent="0.3">
      <c r="A44" s="1">
        <v>5.8483967781066895</v>
      </c>
      <c r="B44" s="1">
        <v>43</v>
      </c>
      <c r="C44" s="1">
        <v>6.5578112602233887</v>
      </c>
      <c r="D44" s="1">
        <v>0.15248990058898926</v>
      </c>
      <c r="E44" s="1">
        <v>4950</v>
      </c>
      <c r="F44" s="1">
        <v>0.1290885000000021</v>
      </c>
      <c r="G44" s="1">
        <v>0</v>
      </c>
    </row>
    <row r="45" spans="1:7" x14ac:dyDescent="0.3">
      <c r="A45" s="1">
        <v>5.981379508972168</v>
      </c>
      <c r="B45" s="1">
        <v>44</v>
      </c>
      <c r="C45" s="1">
        <v>7.4858365058898926</v>
      </c>
      <c r="D45" s="1">
        <v>0.1335856020450592</v>
      </c>
      <c r="E45" s="1">
        <v>4950</v>
      </c>
      <c r="F45" s="1">
        <v>0.12909630000000277</v>
      </c>
      <c r="G45" s="1">
        <v>0</v>
      </c>
    </row>
    <row r="46" spans="1:7" x14ac:dyDescent="0.3">
      <c r="A46" s="1">
        <v>6.1150908470153809</v>
      </c>
      <c r="B46" s="1">
        <v>45</v>
      </c>
      <c r="C46" s="1">
        <v>7.5213704109191895</v>
      </c>
      <c r="D46" s="1">
        <v>0.13295449316501617</v>
      </c>
      <c r="E46" s="1">
        <v>4950</v>
      </c>
      <c r="F46" s="1">
        <v>0.1297583000000026</v>
      </c>
      <c r="G46" s="1">
        <v>0</v>
      </c>
    </row>
    <row r="47" spans="1:7" x14ac:dyDescent="0.3">
      <c r="A47" s="1">
        <v>6.2488760948181152</v>
      </c>
      <c r="B47" s="1">
        <v>46</v>
      </c>
      <c r="C47" s="1">
        <v>7.4761152267456055</v>
      </c>
      <c r="D47" s="1">
        <v>0.13375930488109589</v>
      </c>
      <c r="E47" s="1">
        <v>4950</v>
      </c>
      <c r="F47" s="1">
        <v>0.12911590000000234</v>
      </c>
      <c r="G47" s="1">
        <v>0</v>
      </c>
    </row>
    <row r="48" spans="1:7" x14ac:dyDescent="0.3">
      <c r="A48" s="1">
        <v>6.3833632469177246</v>
      </c>
      <c r="B48" s="1">
        <v>47</v>
      </c>
      <c r="C48" s="1">
        <v>7.473383903503418</v>
      </c>
      <c r="D48" s="1">
        <v>0.1338081955909729</v>
      </c>
      <c r="E48" s="1">
        <v>4950</v>
      </c>
      <c r="F48" s="1">
        <v>0.13008830000000213</v>
      </c>
      <c r="G48" s="1">
        <v>0</v>
      </c>
    </row>
    <row r="49" spans="1:7" x14ac:dyDescent="0.3">
      <c r="A49" s="1">
        <v>6.5175414085388184</v>
      </c>
      <c r="B49" s="1">
        <v>48</v>
      </c>
      <c r="C49" s="1">
        <v>7.4334135055541992</v>
      </c>
      <c r="D49" s="1">
        <v>0.13452769815921783</v>
      </c>
      <c r="E49" s="1">
        <v>4950</v>
      </c>
      <c r="F49" s="1">
        <v>0.12954810000000244</v>
      </c>
      <c r="G49" s="1">
        <v>0</v>
      </c>
    </row>
    <row r="50" spans="1:7" x14ac:dyDescent="0.3">
      <c r="A50" s="1">
        <v>6.6672382354736328</v>
      </c>
      <c r="B50" s="1">
        <v>49</v>
      </c>
      <c r="C50" s="1">
        <v>7.4254870414733887</v>
      </c>
      <c r="D50" s="1">
        <v>0.13467130064964294</v>
      </c>
      <c r="E50" s="1">
        <v>4950</v>
      </c>
      <c r="F50" s="1">
        <v>0.12859570000000178</v>
      </c>
      <c r="G50" s="1">
        <v>0</v>
      </c>
    </row>
    <row r="51" spans="1:7" x14ac:dyDescent="0.3">
      <c r="A51" s="1">
        <v>6.8006186485290527</v>
      </c>
      <c r="B51" s="1">
        <v>50</v>
      </c>
      <c r="C51" s="1">
        <v>6.7057161331176758</v>
      </c>
      <c r="D51" s="1">
        <v>0.14912649989128113</v>
      </c>
      <c r="E51" s="1">
        <v>4950</v>
      </c>
      <c r="F51" s="1">
        <v>0.12949040000000142</v>
      </c>
      <c r="G51" s="1">
        <v>0</v>
      </c>
    </row>
    <row r="52" spans="1:7" x14ac:dyDescent="0.3">
      <c r="A52" s="1">
        <v>6.9348950386047363</v>
      </c>
      <c r="B52" s="1">
        <v>51</v>
      </c>
      <c r="C52" s="1">
        <v>7.495363712310791</v>
      </c>
      <c r="D52" s="1">
        <v>0.13341580331325531</v>
      </c>
      <c r="E52" s="1">
        <v>4950</v>
      </c>
      <c r="F52" s="1">
        <v>0.12942600000000185</v>
      </c>
      <c r="G52" s="1">
        <v>0</v>
      </c>
    </row>
    <row r="53" spans="1:7" x14ac:dyDescent="0.3">
      <c r="A53" s="1">
        <v>7.0689563751220703</v>
      </c>
      <c r="B53" s="1">
        <v>52</v>
      </c>
      <c r="C53" s="1">
        <v>7.4416885375976563</v>
      </c>
      <c r="D53" s="1">
        <v>0.1343781054019928</v>
      </c>
      <c r="E53" s="1">
        <v>4950</v>
      </c>
      <c r="F53" s="1">
        <v>0.12929870000000249</v>
      </c>
      <c r="G53" s="1">
        <v>0</v>
      </c>
    </row>
    <row r="54" spans="1:7" x14ac:dyDescent="0.3">
      <c r="A54" s="1">
        <v>7.201995849609375</v>
      </c>
      <c r="B54" s="1">
        <v>53</v>
      </c>
      <c r="C54" s="1">
        <v>7.463688850402832</v>
      </c>
      <c r="D54" s="1">
        <v>0.13398200273513794</v>
      </c>
      <c r="E54" s="1">
        <v>4950</v>
      </c>
      <c r="F54" s="1">
        <v>0.12898950000000192</v>
      </c>
      <c r="G54" s="1">
        <v>0</v>
      </c>
    </row>
    <row r="55" spans="1:7" x14ac:dyDescent="0.3">
      <c r="A55" s="1">
        <v>7.335350513458252</v>
      </c>
      <c r="B55" s="1">
        <v>54</v>
      </c>
      <c r="C55" s="1">
        <v>7.5171413421630859</v>
      </c>
      <c r="D55" s="1">
        <v>0.13302929699420929</v>
      </c>
      <c r="E55" s="1">
        <v>4950</v>
      </c>
      <c r="F55" s="1">
        <v>0.12911640000000277</v>
      </c>
      <c r="G55" s="1">
        <v>0</v>
      </c>
    </row>
    <row r="56" spans="1:7" x14ac:dyDescent="0.3">
      <c r="A56" s="1">
        <v>7.4689855575561523</v>
      </c>
      <c r="B56" s="1">
        <v>55</v>
      </c>
      <c r="C56" s="1">
        <v>7.4984383583068848</v>
      </c>
      <c r="D56" s="1">
        <v>0.1333611011505127</v>
      </c>
      <c r="E56" s="1">
        <v>4950</v>
      </c>
      <c r="F56" s="1">
        <v>0.12952020000000136</v>
      </c>
      <c r="G56" s="1">
        <v>0</v>
      </c>
    </row>
    <row r="57" spans="1:7" x14ac:dyDescent="0.3">
      <c r="A57" s="1">
        <v>7.6020793914794922</v>
      </c>
      <c r="B57" s="1">
        <v>56</v>
      </c>
      <c r="C57" s="1">
        <v>7.4837865829467773</v>
      </c>
      <c r="D57" s="1">
        <v>0.13362219929695129</v>
      </c>
      <c r="E57" s="1">
        <v>4950</v>
      </c>
      <c r="F57" s="1">
        <v>0.1291998000000017</v>
      </c>
      <c r="G57" s="1">
        <v>0</v>
      </c>
    </row>
    <row r="58" spans="1:7" x14ac:dyDescent="0.3">
      <c r="A58" s="1">
        <v>7.7591238021850586</v>
      </c>
      <c r="B58" s="1">
        <v>57</v>
      </c>
      <c r="C58" s="1">
        <v>7.4770264625549316</v>
      </c>
      <c r="D58" s="1">
        <v>0.13374300301074982</v>
      </c>
      <c r="E58" s="1">
        <v>4950</v>
      </c>
      <c r="F58" s="1">
        <v>0.12929380000000307</v>
      </c>
      <c r="G58" s="1">
        <v>0</v>
      </c>
    </row>
    <row r="59" spans="1:7" x14ac:dyDescent="0.3">
      <c r="A59" s="1">
        <v>7.8923659324645996</v>
      </c>
      <c r="B59" s="1">
        <v>58</v>
      </c>
      <c r="C59" s="1">
        <v>6.3931055068969727</v>
      </c>
      <c r="D59" s="1">
        <v>0.15641850233078003</v>
      </c>
      <c r="E59" s="1">
        <v>4950</v>
      </c>
      <c r="F59" s="1">
        <v>0.12929320000000172</v>
      </c>
      <c r="G59" s="1">
        <v>0</v>
      </c>
    </row>
    <row r="60" spans="1:7" x14ac:dyDescent="0.3">
      <c r="A60" s="1">
        <v>8.0255632400512695</v>
      </c>
      <c r="B60" s="1">
        <v>59</v>
      </c>
      <c r="C60" s="1">
        <v>7.5098133087158203</v>
      </c>
      <c r="D60" s="1">
        <v>0.1331591010093689</v>
      </c>
      <c r="E60" s="1">
        <v>4950</v>
      </c>
      <c r="F60" s="1">
        <v>0.12909870000000156</v>
      </c>
      <c r="G60" s="1">
        <v>0</v>
      </c>
    </row>
    <row r="61" spans="1:7" x14ac:dyDescent="0.3">
      <c r="A61" s="1">
        <v>8.1585445404052734</v>
      </c>
      <c r="B61" s="1">
        <v>60</v>
      </c>
      <c r="C61" s="1">
        <v>7.5079078674316406</v>
      </c>
      <c r="D61" s="1">
        <v>0.13319289684295654</v>
      </c>
      <c r="E61" s="1">
        <v>4950</v>
      </c>
      <c r="F61" s="1">
        <v>0.12891890000000203</v>
      </c>
      <c r="G61" s="1">
        <v>0</v>
      </c>
    </row>
    <row r="62" spans="1:7" x14ac:dyDescent="0.3">
      <c r="A62" s="1">
        <v>8.2917385101318359</v>
      </c>
      <c r="B62" s="1">
        <v>61</v>
      </c>
      <c r="C62" s="1">
        <v>7.5179944038391113</v>
      </c>
      <c r="D62" s="1">
        <v>0.13301420211791992</v>
      </c>
      <c r="E62" s="1">
        <v>4950</v>
      </c>
      <c r="F62" s="1">
        <v>0.12910780000000269</v>
      </c>
      <c r="G62" s="1">
        <v>0</v>
      </c>
    </row>
    <row r="63" spans="1:7" x14ac:dyDescent="0.3">
      <c r="A63" s="1">
        <v>8.424652099609375</v>
      </c>
      <c r="B63" s="1">
        <v>62</v>
      </c>
      <c r="C63" s="1">
        <v>7.5054450035095215</v>
      </c>
      <c r="D63" s="1">
        <v>0.1332366019487381</v>
      </c>
      <c r="E63" s="1">
        <v>4950</v>
      </c>
      <c r="F63" s="1">
        <v>0.12898920000000205</v>
      </c>
      <c r="G63" s="1">
        <v>0</v>
      </c>
    </row>
    <row r="64" spans="1:7" x14ac:dyDescent="0.3">
      <c r="A64" s="1">
        <v>8.5584754943847656</v>
      </c>
      <c r="B64" s="1">
        <v>63</v>
      </c>
      <c r="C64" s="1">
        <v>7.5249977111816406</v>
      </c>
      <c r="D64" s="1">
        <v>0.13289040327072144</v>
      </c>
      <c r="E64" s="1">
        <v>4950</v>
      </c>
      <c r="F64" s="1">
        <v>0.1292831000000022</v>
      </c>
      <c r="G64" s="1">
        <v>0</v>
      </c>
    </row>
    <row r="65" spans="1:7" x14ac:dyDescent="0.3">
      <c r="A65" s="1">
        <v>8.7106866836547852</v>
      </c>
      <c r="B65" s="1">
        <v>64</v>
      </c>
      <c r="C65" s="1">
        <v>7.4349384307861328</v>
      </c>
      <c r="D65" s="1">
        <v>0.13450010120868683</v>
      </c>
      <c r="E65" s="1">
        <v>4950</v>
      </c>
      <c r="F65" s="1">
        <v>0.12862520000000274</v>
      </c>
      <c r="G65" s="1">
        <v>0</v>
      </c>
    </row>
    <row r="66" spans="1:7" x14ac:dyDescent="0.3">
      <c r="A66" s="1">
        <v>8.8441133499145508</v>
      </c>
      <c r="B66" s="1">
        <v>65</v>
      </c>
      <c r="C66" s="1">
        <v>6.5996842384338379</v>
      </c>
      <c r="D66" s="1">
        <v>0.15152239799499512</v>
      </c>
      <c r="E66" s="1">
        <v>4950</v>
      </c>
      <c r="F66" s="1">
        <v>0.12918530000000286</v>
      </c>
      <c r="G66" s="1">
        <v>0</v>
      </c>
    </row>
    <row r="67" spans="1:7" x14ac:dyDescent="0.3">
      <c r="A67" s="1">
        <v>8.9775018692016602</v>
      </c>
      <c r="B67" s="1">
        <v>66</v>
      </c>
      <c r="C67" s="1">
        <v>7.4960999488830566</v>
      </c>
      <c r="D67" s="1">
        <v>0.13340270519256592</v>
      </c>
      <c r="E67" s="1">
        <v>4950</v>
      </c>
      <c r="F67" s="1">
        <v>0.12918890000000088</v>
      </c>
      <c r="G67" s="1">
        <v>0</v>
      </c>
    </row>
    <row r="68" spans="1:7" x14ac:dyDescent="0.3">
      <c r="A68" s="1">
        <v>9.1109981536865234</v>
      </c>
      <c r="B68" s="1">
        <v>67</v>
      </c>
      <c r="C68" s="1">
        <v>7.4924492835998535</v>
      </c>
      <c r="D68" s="1">
        <v>0.13346770405769348</v>
      </c>
      <c r="E68" s="1">
        <v>4950</v>
      </c>
      <c r="F68" s="1">
        <v>0.12923190000000151</v>
      </c>
      <c r="G68" s="1">
        <v>0</v>
      </c>
    </row>
    <row r="69" spans="1:7" x14ac:dyDescent="0.3">
      <c r="A69" s="1">
        <v>9.2451410293579102</v>
      </c>
      <c r="B69" s="1">
        <v>68</v>
      </c>
      <c r="C69" s="1">
        <v>7.4944934844970703</v>
      </c>
      <c r="D69" s="1">
        <v>0.13343130052089691</v>
      </c>
      <c r="E69" s="1">
        <v>4950</v>
      </c>
      <c r="F69" s="1">
        <v>0.12944800000000126</v>
      </c>
      <c r="G69" s="1">
        <v>0</v>
      </c>
    </row>
    <row r="70" spans="1:7" x14ac:dyDescent="0.3">
      <c r="A70" s="1">
        <v>9.3788356781005859</v>
      </c>
      <c r="B70" s="1">
        <v>69</v>
      </c>
      <c r="C70" s="1">
        <v>7.455787181854248</v>
      </c>
      <c r="D70" s="1">
        <v>0.13412399590015411</v>
      </c>
      <c r="E70" s="1">
        <v>4950</v>
      </c>
      <c r="F70" s="1">
        <v>0.12919990000000184</v>
      </c>
      <c r="G70" s="1">
        <v>0</v>
      </c>
    </row>
    <row r="71" spans="1:7" x14ac:dyDescent="0.3">
      <c r="A71" s="1">
        <v>9.5122699737548828</v>
      </c>
      <c r="B71" s="1">
        <v>70</v>
      </c>
      <c r="C71" s="1">
        <v>7.4773955345153809</v>
      </c>
      <c r="D71" s="1">
        <v>0.13373640179634094</v>
      </c>
      <c r="E71" s="1">
        <v>4950</v>
      </c>
      <c r="F71" s="1">
        <v>0.1291112000000017</v>
      </c>
      <c r="G71" s="1">
        <v>0</v>
      </c>
    </row>
    <row r="72" spans="1:7" x14ac:dyDescent="0.3">
      <c r="A72" s="1">
        <v>9.6457986831665039</v>
      </c>
      <c r="B72" s="1">
        <v>71</v>
      </c>
      <c r="C72" s="1">
        <v>7.4940328598022461</v>
      </c>
      <c r="D72" s="1">
        <v>0.13343949615955353</v>
      </c>
      <c r="E72" s="1">
        <v>4950</v>
      </c>
      <c r="F72" s="1">
        <v>0.12940080000000101</v>
      </c>
      <c r="G72" s="1">
        <v>0</v>
      </c>
    </row>
    <row r="73" spans="1:7" x14ac:dyDescent="0.3">
      <c r="A73" s="1">
        <v>9.7947788238525391</v>
      </c>
      <c r="B73" s="1">
        <v>72</v>
      </c>
      <c r="C73" s="1">
        <v>7.4626250267028809</v>
      </c>
      <c r="D73" s="1">
        <v>0.13400110602378845</v>
      </c>
      <c r="E73" s="1">
        <v>4950</v>
      </c>
      <c r="F73" s="1">
        <v>0.12863080000000307</v>
      </c>
      <c r="G73" s="1">
        <v>0</v>
      </c>
    </row>
    <row r="74" spans="1:7" x14ac:dyDescent="0.3">
      <c r="A74" s="1">
        <v>9.9284152984619141</v>
      </c>
      <c r="B74" s="1">
        <v>73</v>
      </c>
      <c r="C74" s="1">
        <v>6.7357354164123535</v>
      </c>
      <c r="D74" s="1">
        <v>0.14846189320087433</v>
      </c>
      <c r="E74" s="1">
        <v>4950</v>
      </c>
      <c r="F74" s="1">
        <v>0.12931960000000126</v>
      </c>
      <c r="G74" s="1">
        <v>0</v>
      </c>
    </row>
    <row r="75" spans="1:7" x14ac:dyDescent="0.3">
      <c r="A75" s="1">
        <v>10.061440467834473</v>
      </c>
      <c r="B75" s="1">
        <v>74</v>
      </c>
      <c r="C75" s="1">
        <v>7.4781732559204102</v>
      </c>
      <c r="D75" s="1">
        <v>0.13372249901294708</v>
      </c>
      <c r="E75" s="1">
        <v>4950</v>
      </c>
      <c r="F75" s="1">
        <v>0.12886310000000278</v>
      </c>
      <c r="G75" s="1">
        <v>0</v>
      </c>
    </row>
    <row r="76" spans="1:7" x14ac:dyDescent="0.3">
      <c r="A76" s="1">
        <v>10.196505546569824</v>
      </c>
      <c r="B76" s="1">
        <v>75</v>
      </c>
      <c r="C76" s="1">
        <v>7.5228862762451172</v>
      </c>
      <c r="D76" s="1">
        <v>0.13292770087718964</v>
      </c>
      <c r="E76" s="1">
        <v>4950</v>
      </c>
      <c r="F76" s="1">
        <v>0.1308193000000025</v>
      </c>
      <c r="G76" s="1">
        <v>0</v>
      </c>
    </row>
    <row r="77" spans="1:7" x14ac:dyDescent="0.3">
      <c r="A77" s="1">
        <v>10.328072547912598</v>
      </c>
      <c r="B77" s="1">
        <v>76</v>
      </c>
      <c r="C77" s="1">
        <v>7.4030313491821289</v>
      </c>
      <c r="D77" s="1">
        <v>0.13507980108261108</v>
      </c>
      <c r="E77" s="1">
        <v>4950</v>
      </c>
      <c r="F77" s="1">
        <v>0.12896720000000264</v>
      </c>
      <c r="G77" s="1">
        <v>0</v>
      </c>
    </row>
    <row r="78" spans="1:7" x14ac:dyDescent="0.3">
      <c r="A78" s="1">
        <v>10.462101936340332</v>
      </c>
      <c r="B78" s="1">
        <v>77</v>
      </c>
      <c r="C78" s="1">
        <v>7.5975432395935059</v>
      </c>
      <c r="D78" s="1">
        <v>0.13162149488925934</v>
      </c>
      <c r="E78" s="1">
        <v>4950</v>
      </c>
      <c r="F78" s="1">
        <v>0.12926050000000136</v>
      </c>
      <c r="G78" s="1">
        <v>0</v>
      </c>
    </row>
    <row r="79" spans="1:7" x14ac:dyDescent="0.3">
      <c r="A79" s="1">
        <v>10.596306800842285</v>
      </c>
      <c r="B79" s="1">
        <v>78</v>
      </c>
      <c r="C79" s="1">
        <v>7.4635443687438965</v>
      </c>
      <c r="D79" s="1">
        <v>0.13398459553718567</v>
      </c>
      <c r="E79" s="1">
        <v>4950</v>
      </c>
      <c r="F79" s="1">
        <v>0.13009290000000109</v>
      </c>
      <c r="G79" s="1">
        <v>0</v>
      </c>
    </row>
    <row r="80" spans="1:7" x14ac:dyDescent="0.3">
      <c r="A80" s="1">
        <v>10.747161865234375</v>
      </c>
      <c r="B80" s="1">
        <v>79</v>
      </c>
      <c r="C80" s="1">
        <v>7.426567554473877</v>
      </c>
      <c r="D80" s="1">
        <v>0.13465170562267303</v>
      </c>
      <c r="E80" s="1">
        <v>4950</v>
      </c>
      <c r="F80" s="1">
        <v>0.12851030000000324</v>
      </c>
      <c r="G80" s="1">
        <v>0</v>
      </c>
    </row>
    <row r="81" spans="1:7" x14ac:dyDescent="0.3">
      <c r="A81" s="1">
        <v>10.88051700592041</v>
      </c>
      <c r="B81" s="1">
        <v>80</v>
      </c>
      <c r="C81" s="1">
        <v>6.6483349800109863</v>
      </c>
      <c r="D81" s="1">
        <v>0.15041360259056091</v>
      </c>
      <c r="E81" s="1">
        <v>4950</v>
      </c>
      <c r="F81" s="1">
        <v>0.12942610000000257</v>
      </c>
      <c r="G81" s="1">
        <v>0</v>
      </c>
    </row>
    <row r="82" spans="1:7" x14ac:dyDescent="0.3">
      <c r="A82" s="1">
        <v>11.01435375213623</v>
      </c>
      <c r="B82" s="1">
        <v>81</v>
      </c>
      <c r="C82" s="1">
        <v>7.494286060333252</v>
      </c>
      <c r="D82" s="1">
        <v>0.13343499600887299</v>
      </c>
      <c r="E82" s="1">
        <v>4950</v>
      </c>
      <c r="F82" s="1">
        <v>0.12913130000000034</v>
      </c>
      <c r="G82" s="1">
        <v>0</v>
      </c>
    </row>
    <row r="83" spans="1:7" x14ac:dyDescent="0.3">
      <c r="A83" s="1">
        <v>11.148543357849121</v>
      </c>
      <c r="B83" s="1">
        <v>82</v>
      </c>
      <c r="C83" s="1">
        <v>7.4787998199462891</v>
      </c>
      <c r="D83" s="1">
        <v>0.13371129333972931</v>
      </c>
      <c r="E83" s="1">
        <v>4950</v>
      </c>
      <c r="F83" s="1">
        <v>0.12908960000000153</v>
      </c>
      <c r="G83" s="1">
        <v>0</v>
      </c>
    </row>
    <row r="84" spans="1:7" x14ac:dyDescent="0.3">
      <c r="A84" s="1">
        <v>11.282479286193848</v>
      </c>
      <c r="B84" s="1">
        <v>83</v>
      </c>
      <c r="C84" s="1">
        <v>7.4495105743408203</v>
      </c>
      <c r="D84" s="1">
        <v>0.13423700630664825</v>
      </c>
      <c r="E84" s="1">
        <v>4950</v>
      </c>
      <c r="F84" s="1">
        <v>0.13001660000000151</v>
      </c>
      <c r="G84" s="1">
        <v>0</v>
      </c>
    </row>
    <row r="85" spans="1:7" x14ac:dyDescent="0.3">
      <c r="A85" s="1">
        <v>11.415788650512695</v>
      </c>
      <c r="B85" s="1">
        <v>84</v>
      </c>
      <c r="C85" s="1">
        <v>7.4644575119018555</v>
      </c>
      <c r="D85" s="1">
        <v>0.13396820425987244</v>
      </c>
      <c r="E85" s="1">
        <v>4950</v>
      </c>
      <c r="F85" s="1">
        <v>0.12911150000000213</v>
      </c>
      <c r="G85" s="1">
        <v>0</v>
      </c>
    </row>
    <row r="86" spans="1:7" x14ac:dyDescent="0.3">
      <c r="A86" s="1">
        <v>11.548957824707031</v>
      </c>
      <c r="B86" s="1">
        <v>85</v>
      </c>
      <c r="C86" s="1">
        <v>7.5018472671508789</v>
      </c>
      <c r="D86" s="1">
        <v>0.13330049812793732</v>
      </c>
      <c r="E86" s="1">
        <v>4950</v>
      </c>
      <c r="F86" s="1">
        <v>0.12905020000000128</v>
      </c>
      <c r="G86" s="1">
        <v>0</v>
      </c>
    </row>
    <row r="87" spans="1:7" x14ac:dyDescent="0.3">
      <c r="A87" s="1">
        <v>11.682684898376465</v>
      </c>
      <c r="B87" s="1">
        <v>86</v>
      </c>
      <c r="C87" s="1">
        <v>7.512939453125</v>
      </c>
      <c r="D87" s="1">
        <v>0.13310369849205017</v>
      </c>
      <c r="E87" s="1">
        <v>4950</v>
      </c>
      <c r="F87" s="1">
        <v>0.12962040000000077</v>
      </c>
      <c r="G87" s="1">
        <v>0</v>
      </c>
    </row>
    <row r="88" spans="1:7" x14ac:dyDescent="0.3">
      <c r="A88" s="1">
        <v>11.831499099731445</v>
      </c>
      <c r="B88" s="1">
        <v>87</v>
      </c>
      <c r="C88" s="1">
        <v>7.4511704444885254</v>
      </c>
      <c r="D88" s="1">
        <v>0.1342070996761322</v>
      </c>
      <c r="E88" s="1">
        <v>4950</v>
      </c>
      <c r="F88" s="1">
        <v>0.12878320000000135</v>
      </c>
      <c r="G88" s="1">
        <v>0</v>
      </c>
    </row>
    <row r="89" spans="1:7" x14ac:dyDescent="0.3">
      <c r="A89" s="1">
        <v>11.965310096740723</v>
      </c>
      <c r="B89" s="1">
        <v>88</v>
      </c>
      <c r="C89" s="1">
        <v>6.7394251823425293</v>
      </c>
      <c r="D89" s="1">
        <v>0.14838060736656189</v>
      </c>
      <c r="E89" s="1">
        <v>4950</v>
      </c>
      <c r="F89" s="1">
        <v>0.12913800000000186</v>
      </c>
      <c r="G89" s="1">
        <v>0</v>
      </c>
    </row>
    <row r="90" spans="1:7" x14ac:dyDescent="0.3">
      <c r="A90" s="1">
        <v>12.098480224609375</v>
      </c>
      <c r="B90" s="1">
        <v>89</v>
      </c>
      <c r="C90" s="1">
        <v>7.473517894744873</v>
      </c>
      <c r="D90" s="1">
        <v>0.13380579650402069</v>
      </c>
      <c r="E90" s="1">
        <v>4950</v>
      </c>
      <c r="F90" s="1">
        <v>0.12897600000000092</v>
      </c>
      <c r="G90" s="1">
        <v>0</v>
      </c>
    </row>
    <row r="91" spans="1:7" x14ac:dyDescent="0.3">
      <c r="A91" s="1">
        <v>12.232527732849121</v>
      </c>
      <c r="B91" s="1">
        <v>90</v>
      </c>
      <c r="C91" s="1">
        <v>7.5079131126403809</v>
      </c>
      <c r="D91" s="1">
        <v>0.13319280743598938</v>
      </c>
      <c r="E91" s="1">
        <v>4950</v>
      </c>
      <c r="F91" s="1">
        <v>0.12987360000000125</v>
      </c>
      <c r="G91" s="1">
        <v>0</v>
      </c>
    </row>
    <row r="92" spans="1:7" x14ac:dyDescent="0.3">
      <c r="A92" s="1">
        <v>12.365896224975586</v>
      </c>
      <c r="B92" s="1">
        <v>91</v>
      </c>
      <c r="C92" s="1">
        <v>7.4583396911621094</v>
      </c>
      <c r="D92" s="1">
        <v>0.13407810032367706</v>
      </c>
      <c r="E92" s="1">
        <v>4950</v>
      </c>
      <c r="F92" s="1">
        <v>0.12926600000000224</v>
      </c>
      <c r="G92" s="1">
        <v>0</v>
      </c>
    </row>
    <row r="93" spans="1:7" x14ac:dyDescent="0.3">
      <c r="A93" s="1">
        <v>12.499543190002441</v>
      </c>
      <c r="B93" s="1">
        <v>92</v>
      </c>
      <c r="C93" s="1">
        <v>7.4990458488464355</v>
      </c>
      <c r="D93" s="1">
        <v>0.13335029780864716</v>
      </c>
      <c r="E93" s="1">
        <v>4950</v>
      </c>
      <c r="F93" s="1">
        <v>0.1295810000000015</v>
      </c>
      <c r="G93" s="1">
        <v>0</v>
      </c>
    </row>
    <row r="94" spans="1:7" x14ac:dyDescent="0.3">
      <c r="A94" s="1">
        <v>12.63341236114502</v>
      </c>
      <c r="B94" s="1">
        <v>93</v>
      </c>
      <c r="C94" s="1">
        <v>7.4818038940429688</v>
      </c>
      <c r="D94" s="1">
        <v>0.13365760445594788</v>
      </c>
      <c r="E94" s="1">
        <v>4950</v>
      </c>
      <c r="F94" s="1">
        <v>0.12958060000000107</v>
      </c>
      <c r="G94" s="1">
        <v>0</v>
      </c>
    </row>
    <row r="95" spans="1:7" x14ac:dyDescent="0.3">
      <c r="A95" s="1">
        <v>12.78342342376709</v>
      </c>
      <c r="B95" s="1">
        <v>94</v>
      </c>
      <c r="C95" s="1">
        <v>7.4111838340759277</v>
      </c>
      <c r="D95" s="1">
        <v>0.13493120670318604</v>
      </c>
      <c r="E95" s="1">
        <v>4950</v>
      </c>
      <c r="F95" s="1">
        <v>0.12838310000000194</v>
      </c>
      <c r="G95" s="1">
        <v>0</v>
      </c>
    </row>
    <row r="96" spans="1:7" x14ac:dyDescent="0.3">
      <c r="A96" s="1">
        <v>12.91649341583252</v>
      </c>
      <c r="B96" s="1">
        <v>95</v>
      </c>
      <c r="C96" s="1">
        <v>6.7152857780456543</v>
      </c>
      <c r="D96" s="1">
        <v>0.14891399443149567</v>
      </c>
      <c r="E96" s="1">
        <v>4950</v>
      </c>
      <c r="F96" s="1">
        <v>0.12894360000000124</v>
      </c>
      <c r="G96" s="1">
        <v>0</v>
      </c>
    </row>
    <row r="97" spans="1:7" x14ac:dyDescent="0.3">
      <c r="A97" s="1">
        <v>13.049840927124023</v>
      </c>
      <c r="B97" s="1">
        <v>96</v>
      </c>
      <c r="C97" s="1">
        <v>7.5180277824401855</v>
      </c>
      <c r="D97" s="1">
        <v>0.13301360607147217</v>
      </c>
      <c r="E97" s="1">
        <v>4950</v>
      </c>
      <c r="F97" s="1">
        <v>0.12897000000000158</v>
      </c>
      <c r="G97" s="1">
        <v>0</v>
      </c>
    </row>
    <row r="98" spans="1:7" x14ac:dyDescent="0.3">
      <c r="A98" s="1">
        <v>13.183642387390137</v>
      </c>
      <c r="B98" s="1">
        <v>97</v>
      </c>
      <c r="C98" s="1">
        <v>7.4957513809204102</v>
      </c>
      <c r="D98" s="1">
        <v>0.13340890407562256</v>
      </c>
      <c r="E98" s="1">
        <v>4950</v>
      </c>
      <c r="F98" s="1">
        <v>0.12912070000000125</v>
      </c>
      <c r="G98" s="1">
        <v>0</v>
      </c>
    </row>
    <row r="99" spans="1:7" x14ac:dyDescent="0.3">
      <c r="A99" s="1">
        <v>13.316776275634766</v>
      </c>
      <c r="B99" s="1">
        <v>98</v>
      </c>
      <c r="C99" s="1">
        <v>7.473639965057373</v>
      </c>
      <c r="D99" s="1">
        <v>0.1338036060333252</v>
      </c>
      <c r="E99" s="1">
        <v>4950</v>
      </c>
      <c r="F99" s="1">
        <v>0.1289019000000021</v>
      </c>
      <c r="G99" s="1">
        <v>0</v>
      </c>
    </row>
    <row r="100" spans="1:7" x14ac:dyDescent="0.3">
      <c r="A100" s="1">
        <v>13.450564384460449</v>
      </c>
      <c r="B100" s="1">
        <v>99</v>
      </c>
      <c r="C100" s="1">
        <v>7.5102086067199707</v>
      </c>
      <c r="D100" s="1">
        <v>0.13315209746360779</v>
      </c>
      <c r="E100" s="1">
        <v>4950</v>
      </c>
      <c r="F100" s="1">
        <v>0.12943760000000201</v>
      </c>
      <c r="G100" s="1">
        <v>0</v>
      </c>
    </row>
    <row r="101" spans="1:7" x14ac:dyDescent="0.3">
      <c r="A101" s="1">
        <v>13.585291862487793</v>
      </c>
      <c r="B101" s="1">
        <v>100</v>
      </c>
      <c r="C101" s="1">
        <v>7.4735841751098633</v>
      </c>
      <c r="D101" s="1">
        <v>0.13380460441112518</v>
      </c>
      <c r="E101" s="1">
        <v>4950</v>
      </c>
      <c r="F101" s="1">
        <v>0.12968110000000146</v>
      </c>
      <c r="G101" s="1">
        <v>0</v>
      </c>
    </row>
    <row r="102" spans="1:7" x14ac:dyDescent="0.3">
      <c r="A102" s="1">
        <v>13.720634460449219</v>
      </c>
      <c r="B102" s="1">
        <v>101</v>
      </c>
      <c r="C102" s="1">
        <v>7.4219927787780762</v>
      </c>
      <c r="D102" s="1">
        <v>0.13473470509052277</v>
      </c>
      <c r="E102" s="1">
        <v>4950</v>
      </c>
      <c r="F102" s="1">
        <v>0.13105230000000112</v>
      </c>
      <c r="G102" s="1">
        <v>0</v>
      </c>
    </row>
    <row r="103" spans="1:7" x14ac:dyDescent="0.3">
      <c r="A103" s="1">
        <v>13.874373435974121</v>
      </c>
      <c r="B103" s="1">
        <v>102</v>
      </c>
      <c r="C103" s="1">
        <v>7.3633532524108887</v>
      </c>
      <c r="D103" s="1">
        <v>0.13580769300460815</v>
      </c>
      <c r="E103" s="1">
        <v>4950</v>
      </c>
      <c r="F103" s="1">
        <v>0.1283447000000022</v>
      </c>
      <c r="G103" s="1">
        <v>0</v>
      </c>
    </row>
    <row r="104" spans="1:7" x14ac:dyDescent="0.3">
      <c r="A104" s="1">
        <v>14.007658958435059</v>
      </c>
      <c r="B104" s="1">
        <v>103</v>
      </c>
      <c r="C104" s="1">
        <v>6.5283694267272949</v>
      </c>
      <c r="D104" s="1">
        <v>0.15317760407924652</v>
      </c>
      <c r="E104" s="1">
        <v>4950</v>
      </c>
      <c r="F104" s="1">
        <v>0.12911310000000109</v>
      </c>
      <c r="G104" s="1">
        <v>0</v>
      </c>
    </row>
    <row r="105" spans="1:7" x14ac:dyDescent="0.3">
      <c r="A105" s="1">
        <v>14.14079475402832</v>
      </c>
      <c r="B105" s="1">
        <v>104</v>
      </c>
      <c r="C105" s="1">
        <v>7.4972071647644043</v>
      </c>
      <c r="D105" s="1">
        <v>0.13338300585746765</v>
      </c>
      <c r="E105" s="1">
        <v>4950</v>
      </c>
      <c r="F105" s="1">
        <v>0.12901570000000187</v>
      </c>
      <c r="G105" s="1">
        <v>0</v>
      </c>
    </row>
    <row r="106" spans="1:7" x14ac:dyDescent="0.3">
      <c r="A106" s="1">
        <v>14.274038314819336</v>
      </c>
      <c r="B106" s="1">
        <v>105</v>
      </c>
      <c r="C106" s="1">
        <v>7.5082454681396484</v>
      </c>
      <c r="D106" s="1">
        <v>0.13318690657615662</v>
      </c>
      <c r="E106" s="1">
        <v>4950</v>
      </c>
      <c r="F106" s="1">
        <v>0.12900490000000059</v>
      </c>
      <c r="G106" s="1">
        <v>0</v>
      </c>
    </row>
    <row r="107" spans="1:7" x14ac:dyDescent="0.3">
      <c r="A107" s="1">
        <v>14.407743453979492</v>
      </c>
      <c r="B107" s="1">
        <v>106</v>
      </c>
      <c r="C107" s="1">
        <v>7.5132780075073242</v>
      </c>
      <c r="D107" s="1">
        <v>0.13309769332408905</v>
      </c>
      <c r="E107" s="1">
        <v>4950</v>
      </c>
      <c r="F107" s="1">
        <v>0.12899290000000166</v>
      </c>
      <c r="G107" s="1">
        <v>0</v>
      </c>
    </row>
    <row r="108" spans="1:7" x14ac:dyDescent="0.3">
      <c r="A108" s="1">
        <v>14.541031837463379</v>
      </c>
      <c r="B108" s="1">
        <v>107</v>
      </c>
      <c r="C108" s="1">
        <v>7.4747796058654785</v>
      </c>
      <c r="D108" s="1">
        <v>0.13378320634365082</v>
      </c>
      <c r="E108" s="1">
        <v>4950</v>
      </c>
      <c r="F108" s="1">
        <v>0.12912780000000193</v>
      </c>
      <c r="G108" s="1">
        <v>0</v>
      </c>
    </row>
    <row r="109" spans="1:7" x14ac:dyDescent="0.3">
      <c r="A109" s="1">
        <v>14.676193237304688</v>
      </c>
      <c r="B109" s="1">
        <v>108</v>
      </c>
      <c r="C109" s="1">
        <v>7.5057153701782227</v>
      </c>
      <c r="D109" s="1">
        <v>0.13323180377483368</v>
      </c>
      <c r="E109" s="1">
        <v>4950</v>
      </c>
      <c r="F109" s="1">
        <v>0.13101020000000402</v>
      </c>
      <c r="G109" s="1">
        <v>0</v>
      </c>
    </row>
    <row r="110" spans="1:7" x14ac:dyDescent="0.3">
      <c r="A110" s="1">
        <v>14.82713794708252</v>
      </c>
      <c r="B110" s="1">
        <v>109</v>
      </c>
      <c r="C110" s="1">
        <v>7.3734192848205566</v>
      </c>
      <c r="D110" s="1">
        <v>0.1356222927570343</v>
      </c>
      <c r="E110" s="1">
        <v>4950</v>
      </c>
      <c r="F110" s="1">
        <v>0.12866370000000182</v>
      </c>
      <c r="G110" s="1">
        <v>0</v>
      </c>
    </row>
    <row r="111" spans="1:7" x14ac:dyDescent="0.3">
      <c r="A111" s="1">
        <v>14.960250854492188</v>
      </c>
      <c r="B111" s="1">
        <v>110</v>
      </c>
      <c r="C111" s="1">
        <v>6.643794059753418</v>
      </c>
      <c r="D111" s="1">
        <v>0.15051640570163727</v>
      </c>
      <c r="E111" s="1">
        <v>4950</v>
      </c>
      <c r="F111" s="1">
        <v>0.12900890000000159</v>
      </c>
      <c r="G111" s="1">
        <v>0</v>
      </c>
    </row>
    <row r="112" spans="1:7" x14ac:dyDescent="0.3">
      <c r="A112" s="1">
        <v>15.093308448791504</v>
      </c>
      <c r="B112" s="1">
        <v>111</v>
      </c>
      <c r="C112" s="1">
        <v>7.5158305168151855</v>
      </c>
      <c r="D112" s="1">
        <v>0.13305249810218811</v>
      </c>
      <c r="E112" s="1">
        <v>4950</v>
      </c>
      <c r="F112" s="1">
        <v>0.12888600000000197</v>
      </c>
      <c r="G112" s="1">
        <v>0</v>
      </c>
    </row>
    <row r="113" spans="1:7" x14ac:dyDescent="0.3">
      <c r="A113" s="1">
        <v>15.229222297668457</v>
      </c>
      <c r="B113" s="1">
        <v>112</v>
      </c>
      <c r="C113" s="1">
        <v>7.5162310600280762</v>
      </c>
      <c r="D113" s="1">
        <v>0.13304540514945984</v>
      </c>
      <c r="E113" s="1">
        <v>4950</v>
      </c>
      <c r="F113" s="1">
        <v>0.13107490000000172</v>
      </c>
      <c r="G113" s="1">
        <v>0</v>
      </c>
    </row>
    <row r="114" spans="1:7" x14ac:dyDescent="0.3">
      <c r="A114" s="1">
        <v>15.362746238708496</v>
      </c>
      <c r="B114" s="1">
        <v>113</v>
      </c>
      <c r="C114" s="1">
        <v>7.3541469573974609</v>
      </c>
      <c r="D114" s="1">
        <v>0.13597770035266876</v>
      </c>
      <c r="E114" s="1">
        <v>4950</v>
      </c>
      <c r="F114" s="1">
        <v>0.12957350000000062</v>
      </c>
      <c r="G114" s="1">
        <v>0</v>
      </c>
    </row>
    <row r="115" spans="1:7" x14ac:dyDescent="0.3">
      <c r="A115" s="1">
        <v>15.49681568145752</v>
      </c>
      <c r="B115" s="1">
        <v>114</v>
      </c>
      <c r="C115" s="1">
        <v>7.4821066856384277</v>
      </c>
      <c r="D115" s="1">
        <v>0.13365219533443451</v>
      </c>
      <c r="E115" s="1">
        <v>4950</v>
      </c>
      <c r="F115" s="1">
        <v>0.12917760000000159</v>
      </c>
      <c r="G115" s="1">
        <v>0</v>
      </c>
    </row>
    <row r="116" spans="1:7" x14ac:dyDescent="0.3">
      <c r="A116" s="1">
        <v>15.629929542541504</v>
      </c>
      <c r="B116" s="1">
        <v>115</v>
      </c>
      <c r="C116" s="1">
        <v>7.4683213233947754</v>
      </c>
      <c r="D116" s="1">
        <v>0.13389889895915985</v>
      </c>
      <c r="E116" s="1">
        <v>4950</v>
      </c>
      <c r="F116" s="1">
        <v>0.12894510000000176</v>
      </c>
      <c r="G116" s="1">
        <v>0</v>
      </c>
    </row>
    <row r="117" spans="1:7" x14ac:dyDescent="0.3">
      <c r="A117" s="1">
        <v>15.762906074523926</v>
      </c>
      <c r="B117" s="1">
        <v>116</v>
      </c>
      <c r="C117" s="1">
        <v>7.5091371536254883</v>
      </c>
      <c r="D117" s="1">
        <v>0.13317109644412994</v>
      </c>
      <c r="E117" s="1">
        <v>4950</v>
      </c>
      <c r="F117" s="1">
        <v>0.12891440000000126</v>
      </c>
      <c r="G117" s="1">
        <v>0</v>
      </c>
    </row>
    <row r="118" spans="1:7" x14ac:dyDescent="0.3">
      <c r="A118" s="1">
        <v>15.918416023254395</v>
      </c>
      <c r="B118" s="1">
        <v>117</v>
      </c>
      <c r="C118" s="1">
        <v>7.4952683448791504</v>
      </c>
      <c r="D118" s="1">
        <v>0.13341750204563141</v>
      </c>
      <c r="E118" s="1">
        <v>4950</v>
      </c>
      <c r="F118" s="1">
        <v>0.12887210000000252</v>
      </c>
      <c r="G118" s="1">
        <v>0</v>
      </c>
    </row>
    <row r="119" spans="1:7" x14ac:dyDescent="0.3">
      <c r="A119" s="1">
        <v>16.051668167114258</v>
      </c>
      <c r="B119" s="1">
        <v>118</v>
      </c>
      <c r="C119" s="1">
        <v>6.4508299827575684</v>
      </c>
      <c r="D119" s="1">
        <v>0.15501880645751953</v>
      </c>
      <c r="E119" s="1">
        <v>4950</v>
      </c>
      <c r="F119" s="1">
        <v>0.12912640000000086</v>
      </c>
      <c r="G119" s="1">
        <v>0</v>
      </c>
    </row>
    <row r="120" spans="1:7" x14ac:dyDescent="0.3">
      <c r="A120" s="1">
        <v>16.185504913330078</v>
      </c>
      <c r="B120" s="1">
        <v>119</v>
      </c>
      <c r="C120" s="1">
        <v>7.5054054260253906</v>
      </c>
      <c r="D120" s="1">
        <v>0.13323730230331421</v>
      </c>
      <c r="E120" s="1">
        <v>4950</v>
      </c>
      <c r="F120" s="1">
        <v>0.12964150000000157</v>
      </c>
      <c r="G120" s="1">
        <v>0</v>
      </c>
    </row>
    <row r="121" spans="1:7" x14ac:dyDescent="0.3">
      <c r="A121" s="1">
        <v>16.318679809570313</v>
      </c>
      <c r="B121" s="1">
        <v>120</v>
      </c>
      <c r="C121" s="1">
        <v>7.4698724746704102</v>
      </c>
      <c r="D121" s="1">
        <v>0.13387109339237213</v>
      </c>
      <c r="E121" s="1">
        <v>4950</v>
      </c>
      <c r="F121" s="1">
        <v>0.12908080000000127</v>
      </c>
      <c r="G121" s="1">
        <v>0</v>
      </c>
    </row>
    <row r="122" spans="1:7" x14ac:dyDescent="0.3">
      <c r="A122" s="1">
        <v>16.452396392822266</v>
      </c>
      <c r="B122" s="1">
        <v>121</v>
      </c>
      <c r="C122" s="1">
        <v>7.5086522102355957</v>
      </c>
      <c r="D122" s="1">
        <v>0.13317969441413879</v>
      </c>
      <c r="E122" s="1">
        <v>4950</v>
      </c>
      <c r="F122" s="1">
        <v>0.12951690000000138</v>
      </c>
      <c r="G122" s="1">
        <v>0</v>
      </c>
    </row>
    <row r="123" spans="1:7" x14ac:dyDescent="0.3">
      <c r="A123" s="1">
        <v>16.585868835449219</v>
      </c>
      <c r="B123" s="1">
        <v>122</v>
      </c>
      <c r="C123" s="1">
        <v>7.475886344909668</v>
      </c>
      <c r="D123" s="1">
        <v>0.13376340270042419</v>
      </c>
      <c r="E123" s="1">
        <v>4950</v>
      </c>
      <c r="F123" s="1">
        <v>0.12895290000000204</v>
      </c>
      <c r="G123" s="1">
        <v>0</v>
      </c>
    </row>
    <row r="124" spans="1:7" x14ac:dyDescent="0.3">
      <c r="A124" s="1">
        <v>16.7203369140625</v>
      </c>
      <c r="B124" s="1">
        <v>123</v>
      </c>
      <c r="C124" s="1">
        <v>7.4896268844604492</v>
      </c>
      <c r="D124" s="1">
        <v>0.13351799547672272</v>
      </c>
      <c r="E124" s="1">
        <v>4950</v>
      </c>
      <c r="F124" s="1">
        <v>0.12984290000000148</v>
      </c>
      <c r="G124" s="1">
        <v>0</v>
      </c>
    </row>
    <row r="125" spans="1:7" x14ac:dyDescent="0.3">
      <c r="A125" s="1">
        <v>16.87005615234375</v>
      </c>
      <c r="B125" s="1">
        <v>124</v>
      </c>
      <c r="C125" s="1">
        <v>7.4156250953674316</v>
      </c>
      <c r="D125" s="1">
        <v>0.1348503977060318</v>
      </c>
      <c r="E125" s="1">
        <v>4950</v>
      </c>
      <c r="F125" s="1">
        <v>0.12815190000000257</v>
      </c>
      <c r="G125" s="1">
        <v>0</v>
      </c>
    </row>
    <row r="126" spans="1:7" x14ac:dyDescent="0.3">
      <c r="A126" s="1">
        <v>17.003009796142578</v>
      </c>
      <c r="B126" s="1">
        <v>125</v>
      </c>
      <c r="C126" s="1">
        <v>6.7025384902954102</v>
      </c>
      <c r="D126" s="1">
        <v>0.14919720590114594</v>
      </c>
      <c r="E126" s="1">
        <v>4950</v>
      </c>
      <c r="F126" s="1">
        <v>0.12890950000000173</v>
      </c>
      <c r="G126" s="1">
        <v>0</v>
      </c>
    </row>
    <row r="127" spans="1:7" x14ac:dyDescent="0.3">
      <c r="A127" s="1">
        <v>17.136043548583984</v>
      </c>
      <c r="B127" s="1">
        <v>126</v>
      </c>
      <c r="C127" s="1">
        <v>7.5184969902038574</v>
      </c>
      <c r="D127" s="1">
        <v>0.13300530612468719</v>
      </c>
      <c r="E127" s="1">
        <v>4950</v>
      </c>
      <c r="F127" s="1">
        <v>0.12902180000000099</v>
      </c>
      <c r="G127" s="1">
        <v>0</v>
      </c>
    </row>
    <row r="128" spans="1:7" x14ac:dyDescent="0.3">
      <c r="A128" s="1">
        <v>17.270063400268555</v>
      </c>
      <c r="B128" s="1">
        <v>127</v>
      </c>
      <c r="C128" s="1">
        <v>7.5167512893676758</v>
      </c>
      <c r="D128" s="1">
        <v>0.13303619623184204</v>
      </c>
      <c r="E128" s="1">
        <v>4950</v>
      </c>
      <c r="F128" s="1">
        <v>0.12906850000000064</v>
      </c>
      <c r="G128" s="1">
        <v>0</v>
      </c>
    </row>
    <row r="129" spans="1:7" x14ac:dyDescent="0.3">
      <c r="A129" s="1">
        <v>17.404369354248047</v>
      </c>
      <c r="B129" s="1">
        <v>128</v>
      </c>
      <c r="C129" s="1">
        <v>7.4594464302062988</v>
      </c>
      <c r="D129" s="1">
        <v>0.13405820727348328</v>
      </c>
      <c r="E129" s="1">
        <v>4950</v>
      </c>
      <c r="F129" s="1">
        <v>0.12975680000000192</v>
      </c>
      <c r="G129" s="1">
        <v>0</v>
      </c>
    </row>
    <row r="130" spans="1:7" x14ac:dyDescent="0.3">
      <c r="A130" s="1">
        <v>17.538097381591797</v>
      </c>
      <c r="B130" s="1">
        <v>129</v>
      </c>
      <c r="C130" s="1">
        <v>7.4386553764343262</v>
      </c>
      <c r="D130" s="1">
        <v>0.13443289697170258</v>
      </c>
      <c r="E130" s="1">
        <v>4950</v>
      </c>
      <c r="F130" s="1">
        <v>0.12895560000000064</v>
      </c>
      <c r="G130" s="1">
        <v>0</v>
      </c>
    </row>
    <row r="131" spans="1:7" x14ac:dyDescent="0.3">
      <c r="A131" s="1">
        <v>17.671499252319336</v>
      </c>
      <c r="B131" s="1">
        <v>130</v>
      </c>
      <c r="C131" s="1">
        <v>7.4887962341308594</v>
      </c>
      <c r="D131" s="1">
        <v>0.1335328072309494</v>
      </c>
      <c r="E131" s="1">
        <v>4950</v>
      </c>
      <c r="F131" s="1">
        <v>0.12927570000000166</v>
      </c>
      <c r="G131" s="1">
        <v>0</v>
      </c>
    </row>
    <row r="132" spans="1:7" x14ac:dyDescent="0.3">
      <c r="A132" s="1">
        <v>17.822792053222656</v>
      </c>
      <c r="B132" s="1">
        <v>131</v>
      </c>
      <c r="C132" s="1">
        <v>7.4694366455078125</v>
      </c>
      <c r="D132" s="1">
        <v>0.13387890160083771</v>
      </c>
      <c r="E132" s="1">
        <v>4950</v>
      </c>
      <c r="F132" s="1">
        <v>0.12867850000000286</v>
      </c>
      <c r="G132" s="1">
        <v>0</v>
      </c>
    </row>
    <row r="133" spans="1:7" x14ac:dyDescent="0.3">
      <c r="A133" s="1">
        <v>17.956615447998047</v>
      </c>
      <c r="B133" s="1">
        <v>132</v>
      </c>
      <c r="C133" s="1">
        <v>6.6278495788574219</v>
      </c>
      <c r="D133" s="1">
        <v>0.15087850391864777</v>
      </c>
      <c r="E133" s="1">
        <v>4950</v>
      </c>
      <c r="F133" s="1">
        <v>0.12917310000000223</v>
      </c>
      <c r="G133" s="1">
        <v>0</v>
      </c>
    </row>
    <row r="134" spans="1:7" x14ac:dyDescent="0.3">
      <c r="A134" s="1">
        <v>18.089845657348633</v>
      </c>
      <c r="B134" s="1">
        <v>133</v>
      </c>
      <c r="C134" s="1">
        <v>7.4769768714904785</v>
      </c>
      <c r="D134" s="1">
        <v>0.13374389708042145</v>
      </c>
      <c r="E134" s="1">
        <v>4950</v>
      </c>
      <c r="F134" s="1">
        <v>0.12904500000000102</v>
      </c>
      <c r="G134" s="1">
        <v>0</v>
      </c>
    </row>
    <row r="135" spans="1:7" x14ac:dyDescent="0.3">
      <c r="A135" s="1">
        <v>18.222845077514648</v>
      </c>
      <c r="B135" s="1">
        <v>134</v>
      </c>
      <c r="C135" s="1">
        <v>7.5065441131591797</v>
      </c>
      <c r="D135" s="1">
        <v>0.13321709632873535</v>
      </c>
      <c r="E135" s="1">
        <v>4950</v>
      </c>
      <c r="F135" s="1">
        <v>0.12904370000000129</v>
      </c>
      <c r="G135" s="1">
        <v>0</v>
      </c>
    </row>
    <row r="136" spans="1:7" x14ac:dyDescent="0.3">
      <c r="A136" s="1">
        <v>18.355693817138672</v>
      </c>
      <c r="B136" s="1">
        <v>135</v>
      </c>
      <c r="C136" s="1">
        <v>7.5176944732666016</v>
      </c>
      <c r="D136" s="1">
        <v>0.13301950693130493</v>
      </c>
      <c r="E136" s="1">
        <v>4950</v>
      </c>
      <c r="F136" s="1">
        <v>0.12877270000000141</v>
      </c>
      <c r="G136" s="1">
        <v>0</v>
      </c>
    </row>
    <row r="137" spans="1:7" x14ac:dyDescent="0.3">
      <c r="A137" s="1">
        <v>18.489477157592773</v>
      </c>
      <c r="B137" s="1">
        <v>136</v>
      </c>
      <c r="C137" s="1">
        <v>7.5187234878540039</v>
      </c>
      <c r="D137" s="1">
        <v>0.13300129771232605</v>
      </c>
      <c r="E137" s="1">
        <v>4950</v>
      </c>
      <c r="F137" s="1">
        <v>0.1295738000000024</v>
      </c>
      <c r="G137" s="1">
        <v>0</v>
      </c>
    </row>
    <row r="138" spans="1:7" x14ac:dyDescent="0.3">
      <c r="A138" s="1">
        <v>18.62254524230957</v>
      </c>
      <c r="B138" s="1">
        <v>137</v>
      </c>
      <c r="C138" s="1">
        <v>7.4823980331420898</v>
      </c>
      <c r="D138" s="1">
        <v>0.13364699482917786</v>
      </c>
      <c r="E138" s="1">
        <v>4950</v>
      </c>
      <c r="F138" s="1">
        <v>0.1288677000000025</v>
      </c>
      <c r="G138" s="1">
        <v>0</v>
      </c>
    </row>
    <row r="139" spans="1:7" x14ac:dyDescent="0.3">
      <c r="A139" s="1">
        <v>18.756372451782227</v>
      </c>
      <c r="B139" s="1">
        <v>138</v>
      </c>
      <c r="C139" s="1">
        <v>7.5125269889831543</v>
      </c>
      <c r="D139" s="1">
        <v>0.13311100006103516</v>
      </c>
      <c r="E139" s="1">
        <v>4950</v>
      </c>
      <c r="F139" s="1">
        <v>0.12921900000000192</v>
      </c>
      <c r="G139" s="1">
        <v>0</v>
      </c>
    </row>
    <row r="140" spans="1:7" x14ac:dyDescent="0.3">
      <c r="A140" s="1">
        <v>18.906862258911133</v>
      </c>
      <c r="B140" s="1">
        <v>139</v>
      </c>
      <c r="C140" s="1">
        <v>7.4370288848876953</v>
      </c>
      <c r="D140" s="1">
        <v>0.13446229696273804</v>
      </c>
      <c r="E140" s="1">
        <v>4950</v>
      </c>
      <c r="F140" s="1">
        <v>0.1284325000000027</v>
      </c>
      <c r="G140" s="1">
        <v>0</v>
      </c>
    </row>
    <row r="141" spans="1:7" x14ac:dyDescent="0.3">
      <c r="A141" s="1">
        <v>19.040115356445313</v>
      </c>
      <c r="B141" s="1">
        <v>140</v>
      </c>
      <c r="C141" s="1">
        <v>6.676267147064209</v>
      </c>
      <c r="D141" s="1">
        <v>0.14978429675102234</v>
      </c>
      <c r="E141" s="1">
        <v>4950</v>
      </c>
      <c r="F141" s="1">
        <v>0.12927510000000145</v>
      </c>
      <c r="G141" s="1">
        <v>0</v>
      </c>
    </row>
    <row r="142" spans="1:7" x14ac:dyDescent="0.3">
      <c r="A142" s="1">
        <v>19.172945022583008</v>
      </c>
      <c r="B142" s="1">
        <v>141</v>
      </c>
      <c r="C142" s="1">
        <v>7.5050339698791504</v>
      </c>
      <c r="D142" s="1">
        <v>0.13324390351772308</v>
      </c>
      <c r="E142" s="1">
        <v>4950</v>
      </c>
      <c r="F142" s="1">
        <v>0.12906750000000219</v>
      </c>
      <c r="G142" s="1">
        <v>0</v>
      </c>
    </row>
    <row r="143" spans="1:7" x14ac:dyDescent="0.3">
      <c r="A143" s="1">
        <v>19.306266784667969</v>
      </c>
      <c r="B143" s="1">
        <v>142</v>
      </c>
      <c r="C143" s="1">
        <v>7.5262494087219238</v>
      </c>
      <c r="D143" s="1">
        <v>0.13286830484867096</v>
      </c>
      <c r="E143" s="1">
        <v>4950</v>
      </c>
      <c r="F143" s="1">
        <v>0.12930520000000056</v>
      </c>
      <c r="G143" s="1">
        <v>0</v>
      </c>
    </row>
    <row r="144" spans="1:7" x14ac:dyDescent="0.3">
      <c r="A144" s="1">
        <v>19.439226150512695</v>
      </c>
      <c r="B144" s="1">
        <v>143</v>
      </c>
      <c r="C144" s="1">
        <v>7.4951395988464355</v>
      </c>
      <c r="D144" s="1">
        <v>0.13341979682445526</v>
      </c>
      <c r="E144" s="1">
        <v>4950</v>
      </c>
      <c r="F144" s="1">
        <v>0.12893620000000178</v>
      </c>
      <c r="G144" s="1">
        <v>0</v>
      </c>
    </row>
    <row r="145" spans="1:7" x14ac:dyDescent="0.3">
      <c r="A145" s="1">
        <v>19.572212219238281</v>
      </c>
      <c r="B145" s="1">
        <v>144</v>
      </c>
      <c r="C145" s="1">
        <v>7.5256891250610352</v>
      </c>
      <c r="D145" s="1">
        <v>0.13287819921970367</v>
      </c>
      <c r="E145" s="1">
        <v>4950</v>
      </c>
      <c r="F145" s="1">
        <v>0.12885660000000215</v>
      </c>
      <c r="G145" s="1">
        <v>0</v>
      </c>
    </row>
    <row r="146" spans="1:7" x14ac:dyDescent="0.3">
      <c r="A146" s="1">
        <v>19.705469131469727</v>
      </c>
      <c r="B146" s="1">
        <v>145</v>
      </c>
      <c r="C146" s="1">
        <v>7.5196681022644043</v>
      </c>
      <c r="D146" s="1">
        <v>0.13298459351062775</v>
      </c>
      <c r="E146" s="1">
        <v>4950</v>
      </c>
      <c r="F146" s="1">
        <v>0.12918890000000108</v>
      </c>
      <c r="G146" s="1">
        <v>0</v>
      </c>
    </row>
    <row r="147" spans="1:7" x14ac:dyDescent="0.3">
      <c r="A147" s="1">
        <v>19.859161376953125</v>
      </c>
      <c r="B147" s="1">
        <v>146</v>
      </c>
      <c r="C147" s="1">
        <v>7.4715914726257324</v>
      </c>
      <c r="D147" s="1">
        <v>0.13384029269218445</v>
      </c>
      <c r="E147" s="1">
        <v>4950</v>
      </c>
      <c r="F147" s="1">
        <v>0.12830600000000192</v>
      </c>
      <c r="G147" s="1">
        <v>0</v>
      </c>
    </row>
    <row r="148" spans="1:7" x14ac:dyDescent="0.3">
      <c r="A148" s="1">
        <v>19.992061614990234</v>
      </c>
      <c r="B148" s="1">
        <v>147</v>
      </c>
      <c r="C148" s="1">
        <v>6.5316019058227539</v>
      </c>
      <c r="D148" s="1">
        <v>0.15310180187225342</v>
      </c>
      <c r="E148" s="1">
        <v>4950</v>
      </c>
      <c r="F148" s="1">
        <v>0.12893740000000106</v>
      </c>
      <c r="G148" s="1">
        <v>0</v>
      </c>
    </row>
    <row r="149" spans="1:7" x14ac:dyDescent="0.3">
      <c r="A149" s="1">
        <v>20.125141143798828</v>
      </c>
      <c r="B149" s="1">
        <v>148</v>
      </c>
      <c r="C149" s="1">
        <v>7.5253262519836426</v>
      </c>
      <c r="D149" s="1">
        <v>0.13288460671901703</v>
      </c>
      <c r="E149" s="1">
        <v>4950</v>
      </c>
      <c r="F149" s="1">
        <v>0.12896950000000179</v>
      </c>
      <c r="G149" s="1">
        <v>0</v>
      </c>
    </row>
    <row r="150" spans="1:7" x14ac:dyDescent="0.3">
      <c r="A150" s="1">
        <v>20.258659362792969</v>
      </c>
      <c r="B150" s="1">
        <v>149</v>
      </c>
      <c r="C150" s="1">
        <v>7.5123629570007324</v>
      </c>
      <c r="D150" s="1">
        <v>0.13311390578746796</v>
      </c>
      <c r="E150" s="1">
        <v>4950</v>
      </c>
      <c r="F150" s="1">
        <v>0.12945179999999931</v>
      </c>
      <c r="G150" s="1">
        <v>0</v>
      </c>
    </row>
    <row r="151" spans="1:7" x14ac:dyDescent="0.3">
      <c r="A151" s="1">
        <v>20.392587661743164</v>
      </c>
      <c r="B151" s="1">
        <v>150</v>
      </c>
      <c r="C151" s="1">
        <v>7.48614501953125</v>
      </c>
      <c r="D151" s="1">
        <v>0.13358010351657867</v>
      </c>
      <c r="E151" s="1">
        <v>4950</v>
      </c>
      <c r="F151" s="1">
        <v>0.12926010000000074</v>
      </c>
      <c r="G151" s="1">
        <v>0</v>
      </c>
    </row>
    <row r="152" spans="1:7" x14ac:dyDescent="0.3">
      <c r="A152" s="1">
        <v>20.52623176574707</v>
      </c>
      <c r="B152" s="1">
        <v>151</v>
      </c>
      <c r="C152" s="1">
        <v>7.4696154594421387</v>
      </c>
      <c r="D152" s="1">
        <v>0.13387569785118103</v>
      </c>
      <c r="E152" s="1">
        <v>4950</v>
      </c>
      <c r="F152" s="1">
        <v>0.12917900000000138</v>
      </c>
      <c r="G152" s="1">
        <v>0</v>
      </c>
    </row>
    <row r="153" spans="1:7" x14ac:dyDescent="0.3">
      <c r="A153" s="1">
        <v>20.659139633178711</v>
      </c>
      <c r="B153" s="1">
        <v>152</v>
      </c>
      <c r="C153" s="1">
        <v>7.4840836524963379</v>
      </c>
      <c r="D153" s="1">
        <v>0.13361689448356628</v>
      </c>
      <c r="E153" s="1">
        <v>4950</v>
      </c>
      <c r="F153" s="1">
        <v>0.12890340000000183</v>
      </c>
      <c r="G153" s="1">
        <v>0</v>
      </c>
    </row>
    <row r="154" spans="1:7" x14ac:dyDescent="0.3">
      <c r="A154" s="1">
        <v>20.792638778686523</v>
      </c>
      <c r="B154" s="1">
        <v>153</v>
      </c>
      <c r="C154" s="1">
        <v>7.5221056938171387</v>
      </c>
      <c r="D154" s="1">
        <v>0.13294149935245514</v>
      </c>
      <c r="E154" s="1">
        <v>4950</v>
      </c>
      <c r="F154" s="1">
        <v>0.12928270000000089</v>
      </c>
      <c r="G154" s="1">
        <v>0</v>
      </c>
    </row>
    <row r="155" spans="1:7" x14ac:dyDescent="0.3">
      <c r="A155" s="1">
        <v>20.943046569824219</v>
      </c>
      <c r="B155" s="1">
        <v>154</v>
      </c>
      <c r="C155" s="1">
        <v>7.4615230560302734</v>
      </c>
      <c r="D155" s="1">
        <v>0.13402089476585388</v>
      </c>
      <c r="E155" s="1">
        <v>4950</v>
      </c>
      <c r="F155" s="1">
        <v>0.1282763000000017</v>
      </c>
      <c r="G155" s="1">
        <v>0</v>
      </c>
    </row>
    <row r="156" spans="1:7" x14ac:dyDescent="0.3">
      <c r="A156" s="1">
        <v>21.076461791992188</v>
      </c>
      <c r="B156" s="1">
        <v>155</v>
      </c>
      <c r="C156" s="1">
        <v>6.6735272407531738</v>
      </c>
      <c r="D156" s="1">
        <v>0.14984579384326935</v>
      </c>
      <c r="E156" s="1">
        <v>4950</v>
      </c>
      <c r="F156" s="1">
        <v>0.12921590000000102</v>
      </c>
      <c r="G156" s="1">
        <v>0</v>
      </c>
    </row>
    <row r="157" spans="1:7" x14ac:dyDescent="0.3">
      <c r="A157" s="1">
        <v>21.210029602050781</v>
      </c>
      <c r="B157" s="1">
        <v>156</v>
      </c>
      <c r="C157" s="1">
        <v>7.4980168342590332</v>
      </c>
      <c r="D157" s="1">
        <v>0.1333685964345932</v>
      </c>
      <c r="E157" s="1">
        <v>4950</v>
      </c>
      <c r="F157" s="1">
        <v>0.1294373999999974</v>
      </c>
      <c r="G157" s="1">
        <v>0</v>
      </c>
    </row>
    <row r="158" spans="1:7" x14ac:dyDescent="0.3">
      <c r="A158" s="1">
        <v>21.34309196472168</v>
      </c>
      <c r="B158" s="1">
        <v>157</v>
      </c>
      <c r="C158" s="1">
        <v>7.484015941619873</v>
      </c>
      <c r="D158" s="1">
        <v>0.13361810147762299</v>
      </c>
      <c r="E158" s="1">
        <v>4950</v>
      </c>
      <c r="F158" s="1">
        <v>0.12890400000000243</v>
      </c>
      <c r="G158" s="1">
        <v>0</v>
      </c>
    </row>
    <row r="159" spans="1:7" x14ac:dyDescent="0.3">
      <c r="A159" s="1">
        <v>21.476432800292969</v>
      </c>
      <c r="B159" s="1">
        <v>158</v>
      </c>
      <c r="C159" s="1">
        <v>7.5124025344848633</v>
      </c>
      <c r="D159" s="1">
        <v>0.13311320543289185</v>
      </c>
      <c r="E159" s="1">
        <v>4950</v>
      </c>
      <c r="F159" s="1">
        <v>0.12899330000000234</v>
      </c>
      <c r="G159" s="1">
        <v>0</v>
      </c>
    </row>
    <row r="160" spans="1:7" x14ac:dyDescent="0.3">
      <c r="A160" s="1">
        <v>21.610038757324219</v>
      </c>
      <c r="B160" s="1">
        <v>159</v>
      </c>
      <c r="C160" s="1">
        <v>7.5013914108276367</v>
      </c>
      <c r="D160" s="1">
        <v>0.13330860435962677</v>
      </c>
      <c r="E160" s="1">
        <v>4950</v>
      </c>
      <c r="F160" s="1">
        <v>0.12907600000000111</v>
      </c>
      <c r="G160" s="1">
        <v>0</v>
      </c>
    </row>
    <row r="161" spans="1:7" x14ac:dyDescent="0.3">
      <c r="A161" s="1">
        <v>21.744192123413086</v>
      </c>
      <c r="B161" s="1">
        <v>160</v>
      </c>
      <c r="C161" s="1">
        <v>7.484654426574707</v>
      </c>
      <c r="D161" s="1">
        <v>0.13360670208930969</v>
      </c>
      <c r="E161" s="1">
        <v>4950</v>
      </c>
      <c r="F161" s="1">
        <v>0.12947630000000168</v>
      </c>
      <c r="G161" s="1">
        <v>0</v>
      </c>
    </row>
    <row r="162" spans="1:7" x14ac:dyDescent="0.3">
      <c r="A162" s="1">
        <v>21.895336151123047</v>
      </c>
      <c r="B162" s="1">
        <v>161</v>
      </c>
      <c r="C162" s="1">
        <v>7.4288301467895508</v>
      </c>
      <c r="D162" s="1">
        <v>0.13461069762706757</v>
      </c>
      <c r="E162" s="1">
        <v>4950</v>
      </c>
      <c r="F162" s="1">
        <v>0.12839910000000379</v>
      </c>
      <c r="G162" s="1">
        <v>0</v>
      </c>
    </row>
    <row r="163" spans="1:7" x14ac:dyDescent="0.3">
      <c r="A163" s="1">
        <v>22.028247833251953</v>
      </c>
      <c r="B163" s="1">
        <v>162</v>
      </c>
      <c r="C163" s="1">
        <v>6.6376428604125977</v>
      </c>
      <c r="D163" s="1">
        <v>0.15065589547157288</v>
      </c>
      <c r="E163" s="1">
        <v>4950</v>
      </c>
      <c r="F163" s="1">
        <v>0.12891720000000145</v>
      </c>
      <c r="G163" s="1">
        <v>0</v>
      </c>
    </row>
    <row r="164" spans="1:7" x14ac:dyDescent="0.3">
      <c r="A164" s="1">
        <v>22.161815643310547</v>
      </c>
      <c r="B164" s="1">
        <v>163</v>
      </c>
      <c r="C164" s="1">
        <v>7.5245447158813477</v>
      </c>
      <c r="D164" s="1">
        <v>0.13289840519428253</v>
      </c>
      <c r="E164" s="1">
        <v>4950</v>
      </c>
      <c r="F164" s="1">
        <v>0.12890410000000208</v>
      </c>
      <c r="G164" s="1">
        <v>0</v>
      </c>
    </row>
    <row r="165" spans="1:7" x14ac:dyDescent="0.3">
      <c r="A165" s="1">
        <v>22.294832229614258</v>
      </c>
      <c r="B165" s="1">
        <v>164</v>
      </c>
      <c r="C165" s="1">
        <v>7.4854168891906738</v>
      </c>
      <c r="D165" s="1">
        <v>0.13359309732913971</v>
      </c>
      <c r="E165" s="1">
        <v>4950</v>
      </c>
      <c r="F165" s="1">
        <v>0.12894380000000238</v>
      </c>
      <c r="G165" s="1">
        <v>0</v>
      </c>
    </row>
    <row r="166" spans="1:7" x14ac:dyDescent="0.3">
      <c r="A166" s="1">
        <v>22.428434371948242</v>
      </c>
      <c r="B166" s="1">
        <v>165</v>
      </c>
      <c r="C166" s="1">
        <v>7.516118049621582</v>
      </c>
      <c r="D166" s="1">
        <v>0.13304740190505981</v>
      </c>
      <c r="E166" s="1">
        <v>4950</v>
      </c>
      <c r="F166" s="1">
        <v>0.12931390000000165</v>
      </c>
      <c r="G166" s="1">
        <v>0</v>
      </c>
    </row>
    <row r="167" spans="1:7" x14ac:dyDescent="0.3">
      <c r="A167" s="1">
        <v>22.561660766601563</v>
      </c>
      <c r="B167" s="1">
        <v>166</v>
      </c>
      <c r="C167" s="1">
        <v>7.4858651161193848</v>
      </c>
      <c r="D167" s="1">
        <v>0.13358509540557861</v>
      </c>
      <c r="E167" s="1">
        <v>4950</v>
      </c>
      <c r="F167" s="1">
        <v>0.12907960000000088</v>
      </c>
      <c r="G167" s="1">
        <v>0</v>
      </c>
    </row>
    <row r="168" spans="1:7" x14ac:dyDescent="0.3">
      <c r="A168" s="1">
        <v>22.694864273071289</v>
      </c>
      <c r="B168" s="1">
        <v>167</v>
      </c>
      <c r="C168" s="1">
        <v>7.5070958137512207</v>
      </c>
      <c r="D168" s="1">
        <v>0.13320730626583099</v>
      </c>
      <c r="E168" s="1">
        <v>4950</v>
      </c>
      <c r="F168" s="1">
        <v>0.12908320000000134</v>
      </c>
      <c r="G168" s="1">
        <v>0</v>
      </c>
    </row>
    <row r="169" spans="1:7" x14ac:dyDescent="0.3">
      <c r="A169" s="1">
        <v>22.828044891357422</v>
      </c>
      <c r="B169" s="1">
        <v>168</v>
      </c>
      <c r="C169" s="1">
        <v>7.5005922317504883</v>
      </c>
      <c r="D169" s="1">
        <v>0.13332280516624451</v>
      </c>
      <c r="E169" s="1">
        <v>4950</v>
      </c>
      <c r="F169" s="1">
        <v>0.12915910000000283</v>
      </c>
      <c r="G169" s="1">
        <v>0</v>
      </c>
    </row>
    <row r="170" spans="1:7" x14ac:dyDescent="0.3">
      <c r="A170" s="1">
        <v>22.979713439941406</v>
      </c>
      <c r="B170" s="1">
        <v>169</v>
      </c>
      <c r="C170" s="1">
        <v>7.4831647872924805</v>
      </c>
      <c r="D170" s="1">
        <v>0.13363330066204071</v>
      </c>
      <c r="E170" s="1">
        <v>4950</v>
      </c>
      <c r="F170" s="1">
        <v>0.12850420000000171</v>
      </c>
      <c r="G170" s="1">
        <v>0</v>
      </c>
    </row>
    <row r="171" spans="1:7" x14ac:dyDescent="0.3">
      <c r="A171" s="1">
        <v>23.113300323486328</v>
      </c>
      <c r="B171" s="1">
        <v>170</v>
      </c>
      <c r="C171" s="1">
        <v>6.6187162399291992</v>
      </c>
      <c r="D171" s="1">
        <v>0.15108670294284821</v>
      </c>
      <c r="E171" s="1">
        <v>4950</v>
      </c>
      <c r="F171" s="1">
        <v>0.12955600000000164</v>
      </c>
      <c r="G171" s="1">
        <v>0</v>
      </c>
    </row>
    <row r="172" spans="1:7" x14ac:dyDescent="0.3">
      <c r="A172" s="1">
        <v>23.247344970703125</v>
      </c>
      <c r="B172" s="1">
        <v>171</v>
      </c>
      <c r="C172" s="1">
        <v>7.4875798225402832</v>
      </c>
      <c r="D172" s="1">
        <v>0.13355450332164764</v>
      </c>
      <c r="E172" s="1">
        <v>4950</v>
      </c>
      <c r="F172" s="1">
        <v>0.1292851000000016</v>
      </c>
      <c r="G172" s="1">
        <v>0</v>
      </c>
    </row>
    <row r="173" spans="1:7" x14ac:dyDescent="0.3">
      <c r="A173" s="1">
        <v>23.380691528320313</v>
      </c>
      <c r="B173" s="1">
        <v>172</v>
      </c>
      <c r="C173" s="1">
        <v>7.4574270248413086</v>
      </c>
      <c r="D173" s="1">
        <v>0.13409450650215149</v>
      </c>
      <c r="E173" s="1">
        <v>4950</v>
      </c>
      <c r="F173" s="1">
        <v>0.1291841000000028</v>
      </c>
      <c r="G173" s="1">
        <v>0</v>
      </c>
    </row>
    <row r="174" spans="1:7" x14ac:dyDescent="0.3">
      <c r="A174" s="1">
        <v>23.514183044433594</v>
      </c>
      <c r="B174" s="1">
        <v>173</v>
      </c>
      <c r="C174" s="1">
        <v>7.4962692260742188</v>
      </c>
      <c r="D174" s="1">
        <v>0.13339969515800476</v>
      </c>
      <c r="E174" s="1">
        <v>4950</v>
      </c>
      <c r="F174" s="1">
        <v>0.12901320000000227</v>
      </c>
      <c r="G174" s="1">
        <v>0</v>
      </c>
    </row>
    <row r="175" spans="1:7" x14ac:dyDescent="0.3">
      <c r="A175" s="1">
        <v>23.647441864013672</v>
      </c>
      <c r="B175" s="1">
        <v>174</v>
      </c>
      <c r="C175" s="1">
        <v>7.4842286109924316</v>
      </c>
      <c r="D175" s="1">
        <v>0.13361430168151855</v>
      </c>
      <c r="E175" s="1">
        <v>4950</v>
      </c>
      <c r="F175" s="1">
        <v>0.12897490000000203</v>
      </c>
      <c r="G175" s="1">
        <v>0</v>
      </c>
    </row>
    <row r="176" spans="1:7" x14ac:dyDescent="0.3">
      <c r="A176" s="1">
        <v>23.781772613525391</v>
      </c>
      <c r="B176" s="1">
        <v>175</v>
      </c>
      <c r="C176" s="1">
        <v>7.5158076286315918</v>
      </c>
      <c r="D176" s="1">
        <v>0.13305290043354034</v>
      </c>
      <c r="E176" s="1">
        <v>4950</v>
      </c>
      <c r="F176" s="1">
        <v>0.13025550000000077</v>
      </c>
      <c r="G176" s="1">
        <v>0</v>
      </c>
    </row>
    <row r="177" spans="1:7" x14ac:dyDescent="0.3">
      <c r="A177" s="1">
        <v>23.931661605834961</v>
      </c>
      <c r="B177" s="1">
        <v>176</v>
      </c>
      <c r="C177" s="1">
        <v>7.404883861541748</v>
      </c>
      <c r="D177" s="1">
        <v>0.13504600524902344</v>
      </c>
      <c r="E177" s="1">
        <v>4950</v>
      </c>
      <c r="F177" s="1">
        <v>0.12833870000000239</v>
      </c>
      <c r="G177" s="1">
        <v>0</v>
      </c>
    </row>
    <row r="178" spans="1:7" x14ac:dyDescent="0.3">
      <c r="A178" s="1">
        <v>24.06562614440918</v>
      </c>
      <c r="B178" s="1">
        <v>177</v>
      </c>
      <c r="C178" s="1">
        <v>6.7033834457397461</v>
      </c>
      <c r="D178" s="1">
        <v>0.1491784006357193</v>
      </c>
      <c r="E178" s="1">
        <v>4950</v>
      </c>
      <c r="F178" s="1">
        <v>0.12903340000000169</v>
      </c>
      <c r="G178" s="1">
        <v>0</v>
      </c>
    </row>
    <row r="179" spans="1:7" x14ac:dyDescent="0.3">
      <c r="A179" s="1">
        <v>24.199314117431641</v>
      </c>
      <c r="B179" s="1">
        <v>178</v>
      </c>
      <c r="C179" s="1">
        <v>7.4643464088439941</v>
      </c>
      <c r="D179" s="1">
        <v>0.13397020101547241</v>
      </c>
      <c r="E179" s="1">
        <v>4950</v>
      </c>
      <c r="F179" s="1">
        <v>0.12958630000000182</v>
      </c>
      <c r="G179" s="1">
        <v>0</v>
      </c>
    </row>
    <row r="180" spans="1:7" x14ac:dyDescent="0.3">
      <c r="A180" s="1">
        <v>24.333406448364258</v>
      </c>
      <c r="B180" s="1">
        <v>179</v>
      </c>
      <c r="C180" s="1">
        <v>7.4793639183044434</v>
      </c>
      <c r="D180" s="1">
        <v>0.13370120525360107</v>
      </c>
      <c r="E180" s="1">
        <v>4950</v>
      </c>
      <c r="F180" s="1">
        <v>0.12972550000000094</v>
      </c>
      <c r="G180" s="1">
        <v>0</v>
      </c>
    </row>
    <row r="181" spans="1:7" x14ac:dyDescent="0.3">
      <c r="A181" s="1">
        <v>24.467170715332031</v>
      </c>
      <c r="B181" s="1">
        <v>180</v>
      </c>
      <c r="C181" s="1">
        <v>7.4537749290466309</v>
      </c>
      <c r="D181" s="1">
        <v>0.13416020572185516</v>
      </c>
      <c r="E181" s="1">
        <v>4950</v>
      </c>
      <c r="F181" s="1">
        <v>0.12973910000000199</v>
      </c>
      <c r="G181" s="1">
        <v>0</v>
      </c>
    </row>
    <row r="182" spans="1:7" x14ac:dyDescent="0.3">
      <c r="A182" s="1">
        <v>24.600975036621094</v>
      </c>
      <c r="B182" s="1">
        <v>181</v>
      </c>
      <c r="C182" s="1">
        <v>7.4772167205810547</v>
      </c>
      <c r="D182" s="1">
        <v>0.13373960554599762</v>
      </c>
      <c r="E182" s="1">
        <v>4950</v>
      </c>
      <c r="F182" s="1">
        <v>0.12890980000000216</v>
      </c>
      <c r="G182" s="1">
        <v>0</v>
      </c>
    </row>
    <row r="183" spans="1:7" x14ac:dyDescent="0.3">
      <c r="A183" s="1">
        <v>24.734756469726563</v>
      </c>
      <c r="B183" s="1">
        <v>182</v>
      </c>
      <c r="C183" s="1">
        <v>7.4773626327514648</v>
      </c>
      <c r="D183" s="1">
        <v>0.1337369978427887</v>
      </c>
      <c r="E183" s="1">
        <v>4950</v>
      </c>
      <c r="F183" s="1">
        <v>0.12934030000000207</v>
      </c>
      <c r="G183" s="1">
        <v>0</v>
      </c>
    </row>
    <row r="184" spans="1:7" x14ac:dyDescent="0.3">
      <c r="A184" s="1">
        <v>24.868131637573242</v>
      </c>
      <c r="B184" s="1">
        <v>183</v>
      </c>
      <c r="C184" s="1">
        <v>7.4716806411743164</v>
      </c>
      <c r="D184" s="1">
        <v>0.13383869826793671</v>
      </c>
      <c r="E184" s="1">
        <v>4950</v>
      </c>
      <c r="F184" s="1">
        <v>0.12933160000000155</v>
      </c>
      <c r="G184" s="1">
        <v>0</v>
      </c>
    </row>
    <row r="185" spans="1:7" x14ac:dyDescent="0.3">
      <c r="A185" s="1">
        <v>25.022924423217773</v>
      </c>
      <c r="B185" s="1">
        <v>184</v>
      </c>
      <c r="C185" s="1">
        <v>7.4739532470703125</v>
      </c>
      <c r="D185" s="1">
        <v>0.13379800319671631</v>
      </c>
      <c r="E185" s="1">
        <v>4950</v>
      </c>
      <c r="F185" s="1">
        <v>0.12842930000000216</v>
      </c>
      <c r="G185" s="1">
        <v>0</v>
      </c>
    </row>
    <row r="186" spans="1:7" x14ac:dyDescent="0.3">
      <c r="A186" s="1">
        <v>25.156126022338867</v>
      </c>
      <c r="B186" s="1">
        <v>185</v>
      </c>
      <c r="C186" s="1">
        <v>6.4806504249572754</v>
      </c>
      <c r="D186" s="1">
        <v>0.15430550277233124</v>
      </c>
      <c r="E186" s="1">
        <v>4950</v>
      </c>
      <c r="F186" s="1">
        <v>0.12901210000000188</v>
      </c>
      <c r="G186" s="1">
        <v>0</v>
      </c>
    </row>
    <row r="187" spans="1:7" x14ac:dyDescent="0.3">
      <c r="A187" s="1">
        <v>25.290363311767578</v>
      </c>
      <c r="B187" s="1">
        <v>186</v>
      </c>
      <c r="C187" s="1">
        <v>7.506904125213623</v>
      </c>
      <c r="D187" s="1">
        <v>0.13321070373058319</v>
      </c>
      <c r="E187" s="1">
        <v>4950</v>
      </c>
      <c r="F187" s="1">
        <v>0.12941350000000024</v>
      </c>
      <c r="G187" s="1">
        <v>0</v>
      </c>
    </row>
    <row r="188" spans="1:7" x14ac:dyDescent="0.3">
      <c r="A188" s="1">
        <v>25.423166275024414</v>
      </c>
      <c r="B188" s="1">
        <v>187</v>
      </c>
      <c r="C188" s="1">
        <v>7.4471035003662109</v>
      </c>
      <c r="D188" s="1">
        <v>0.13428039848804474</v>
      </c>
      <c r="E188" s="1">
        <v>4950</v>
      </c>
      <c r="F188" s="1">
        <v>0.12877430000000092</v>
      </c>
      <c r="G188" s="1">
        <v>0</v>
      </c>
    </row>
    <row r="189" spans="1:7" x14ac:dyDescent="0.3">
      <c r="A189" s="1">
        <v>25.556510925292969</v>
      </c>
      <c r="B189" s="1">
        <v>188</v>
      </c>
      <c r="C189" s="1">
        <v>7.5296955108642578</v>
      </c>
      <c r="D189" s="1">
        <v>0.13280749320983887</v>
      </c>
      <c r="E189" s="1">
        <v>4950</v>
      </c>
      <c r="F189" s="1">
        <v>0.12898680000000171</v>
      </c>
      <c r="G189" s="1">
        <v>0</v>
      </c>
    </row>
    <row r="190" spans="1:7" x14ac:dyDescent="0.3">
      <c r="A190" s="1">
        <v>25.689828872680664</v>
      </c>
      <c r="B190" s="1">
        <v>189</v>
      </c>
      <c r="C190" s="1">
        <v>7.49945068359375</v>
      </c>
      <c r="D190" s="1">
        <v>0.13334310054779053</v>
      </c>
      <c r="E190" s="1">
        <v>4950</v>
      </c>
      <c r="F190" s="1">
        <v>0.12911950000000208</v>
      </c>
      <c r="G190" s="1">
        <v>0</v>
      </c>
    </row>
    <row r="191" spans="1:7" x14ac:dyDescent="0.3">
      <c r="A191" s="1">
        <v>25.823053359985352</v>
      </c>
      <c r="B191" s="1">
        <v>190</v>
      </c>
      <c r="C191" s="1">
        <v>7.4923262596130371</v>
      </c>
      <c r="D191" s="1">
        <v>0.13346989452838898</v>
      </c>
      <c r="E191" s="1">
        <v>4950</v>
      </c>
      <c r="F191" s="1">
        <v>0.12900470000000144</v>
      </c>
      <c r="G191" s="1">
        <v>0</v>
      </c>
    </row>
    <row r="192" spans="1:7" x14ac:dyDescent="0.3">
      <c r="A192" s="1">
        <v>25.975112915039063</v>
      </c>
      <c r="B192" s="1">
        <v>191</v>
      </c>
      <c r="C192" s="1">
        <v>7.4905414581298828</v>
      </c>
      <c r="D192" s="1">
        <v>0.13350169360637665</v>
      </c>
      <c r="E192" s="1">
        <v>4950</v>
      </c>
      <c r="F192" s="1">
        <v>0.12835360000000354</v>
      </c>
      <c r="G192" s="1">
        <v>0</v>
      </c>
    </row>
    <row r="193" spans="1:7" x14ac:dyDescent="0.3">
      <c r="A193" s="1">
        <v>26.108848571777344</v>
      </c>
      <c r="B193" s="1">
        <v>192</v>
      </c>
      <c r="C193" s="1">
        <v>6.5930266380310059</v>
      </c>
      <c r="D193" s="1">
        <v>0.15167540311813354</v>
      </c>
      <c r="E193" s="1">
        <v>4950</v>
      </c>
      <c r="F193" s="1">
        <v>0.12930570000000163</v>
      </c>
      <c r="G193" s="1">
        <v>0</v>
      </c>
    </row>
    <row r="194" spans="1:7" x14ac:dyDescent="0.3">
      <c r="A194" s="1">
        <v>26.241601943969727</v>
      </c>
      <c r="B194" s="1">
        <v>193</v>
      </c>
      <c r="C194" s="1">
        <v>7.4836745262145996</v>
      </c>
      <c r="D194" s="1">
        <v>0.13362419605255127</v>
      </c>
      <c r="E194" s="1">
        <v>4950</v>
      </c>
      <c r="F194" s="1">
        <v>0.12896630000000231</v>
      </c>
      <c r="G194" s="1">
        <v>0</v>
      </c>
    </row>
    <row r="195" spans="1:7" x14ac:dyDescent="0.3">
      <c r="A195" s="1">
        <v>26.374776840209961</v>
      </c>
      <c r="B195" s="1">
        <v>194</v>
      </c>
      <c r="C195" s="1">
        <v>7.5311923027038574</v>
      </c>
      <c r="D195" s="1">
        <v>0.13278110325336456</v>
      </c>
      <c r="E195" s="1">
        <v>4950</v>
      </c>
      <c r="F195" s="1">
        <v>0.12892200000000187</v>
      </c>
      <c r="G195" s="1">
        <v>0</v>
      </c>
    </row>
    <row r="196" spans="1:7" x14ac:dyDescent="0.3">
      <c r="A196" s="1">
        <v>26.507966995239258</v>
      </c>
      <c r="B196" s="1">
        <v>195</v>
      </c>
      <c r="C196" s="1">
        <v>7.508882999420166</v>
      </c>
      <c r="D196" s="1">
        <v>0.13317559659481049</v>
      </c>
      <c r="E196" s="1">
        <v>4950</v>
      </c>
      <c r="F196" s="1">
        <v>0.12892980000000076</v>
      </c>
      <c r="G196" s="1">
        <v>0</v>
      </c>
    </row>
    <row r="197" spans="1:7" x14ac:dyDescent="0.3">
      <c r="A197" s="1">
        <v>26.641305923461914</v>
      </c>
      <c r="B197" s="1">
        <v>196</v>
      </c>
      <c r="C197" s="1">
        <v>7.505958080291748</v>
      </c>
      <c r="D197" s="1">
        <v>0.13322749733924866</v>
      </c>
      <c r="E197" s="1">
        <v>4950</v>
      </c>
      <c r="F197" s="1">
        <v>0.12893170000000198</v>
      </c>
      <c r="G197" s="1">
        <v>0</v>
      </c>
    </row>
    <row r="198" spans="1:7" x14ac:dyDescent="0.3">
      <c r="A198" s="1">
        <v>26.774755477905273</v>
      </c>
      <c r="B198" s="1">
        <v>197</v>
      </c>
      <c r="C198" s="1">
        <v>7.4986519813537598</v>
      </c>
      <c r="D198" s="1">
        <v>0.13335730135440826</v>
      </c>
      <c r="E198" s="1">
        <v>4950</v>
      </c>
      <c r="F198" s="1">
        <v>0.12910030000000086</v>
      </c>
      <c r="G198" s="1">
        <v>0</v>
      </c>
    </row>
    <row r="199" spans="1:7" x14ac:dyDescent="0.3">
      <c r="A199" s="1">
        <v>26.908941268920898</v>
      </c>
      <c r="B199" s="1">
        <v>198</v>
      </c>
      <c r="C199" s="1">
        <v>7.4928984642028809</v>
      </c>
      <c r="D199" s="1">
        <v>0.13345970213413239</v>
      </c>
      <c r="E199" s="1">
        <v>4950</v>
      </c>
      <c r="F199" s="1">
        <v>0.1292430000000015</v>
      </c>
      <c r="G199" s="1">
        <v>0</v>
      </c>
    </row>
    <row r="200" spans="1:7" x14ac:dyDescent="0.3">
      <c r="A200" s="1">
        <v>27.059713363647461</v>
      </c>
      <c r="B200" s="1">
        <v>199</v>
      </c>
      <c r="C200" s="1">
        <v>7.4318609237670898</v>
      </c>
      <c r="D200" s="1">
        <v>0.13455580174922943</v>
      </c>
      <c r="E200" s="1">
        <v>4950</v>
      </c>
      <c r="F200" s="1">
        <v>0.12843790000000258</v>
      </c>
      <c r="G200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C858-7F96-40A3-B007-4BB9998A185C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0.52779698371887207</v>
      </c>
      <c r="B2" s="1">
        <v>1</v>
      </c>
      <c r="C2" s="1">
        <v>0</v>
      </c>
      <c r="D2" s="1">
        <v>0</v>
      </c>
      <c r="E2" s="1">
        <v>19900</v>
      </c>
      <c r="F2" s="1">
        <v>0.5190170000000679</v>
      </c>
      <c r="G2" s="1">
        <v>1</v>
      </c>
      <c r="I2" s="1" t="s">
        <v>30</v>
      </c>
      <c r="J2" s="1">
        <v>200</v>
      </c>
      <c r="K2" s="1">
        <v>0</v>
      </c>
      <c r="L2" s="1">
        <v>47</v>
      </c>
      <c r="M2" s="1">
        <v>5</v>
      </c>
    </row>
    <row r="3" spans="1:13" x14ac:dyDescent="0.3">
      <c r="A3" s="1">
        <v>1.0507128238677979</v>
      </c>
      <c r="B3" s="1">
        <v>2</v>
      </c>
      <c r="C3" s="1">
        <v>1.853312611579895</v>
      </c>
      <c r="D3" s="1">
        <v>0.53957438468933105</v>
      </c>
      <c r="E3" s="1">
        <v>19900</v>
      </c>
      <c r="F3" s="1">
        <v>0.51177519999999188</v>
      </c>
      <c r="G3" s="1">
        <v>1</v>
      </c>
    </row>
    <row r="4" spans="1:13" x14ac:dyDescent="0.3">
      <c r="A4" s="1">
        <v>1.5649704933166504</v>
      </c>
      <c r="B4" s="1">
        <v>3</v>
      </c>
      <c r="C4" s="1">
        <v>1.9271583557128906</v>
      </c>
      <c r="D4" s="1">
        <v>0.51889872550964355</v>
      </c>
      <c r="E4" s="1">
        <v>19900</v>
      </c>
      <c r="F4" s="1">
        <v>0.50720109999999541</v>
      </c>
      <c r="G4" s="1">
        <v>1</v>
      </c>
    </row>
    <row r="5" spans="1:13" x14ac:dyDescent="0.3">
      <c r="A5" s="1">
        <v>2.0988481044769287</v>
      </c>
      <c r="B5" s="1">
        <v>4</v>
      </c>
      <c r="C5" s="1">
        <v>1.9462302923202515</v>
      </c>
      <c r="D5" s="1">
        <v>0.51381379365921021</v>
      </c>
      <c r="E5" s="1">
        <v>19900</v>
      </c>
      <c r="F5" s="1">
        <v>0.50482559999996635</v>
      </c>
      <c r="G5" s="1">
        <v>1</v>
      </c>
    </row>
    <row r="6" spans="1:13" x14ac:dyDescent="0.3">
      <c r="A6" s="1">
        <v>2.6282789707183838</v>
      </c>
      <c r="B6" s="1">
        <v>5</v>
      </c>
      <c r="C6" s="1">
        <v>1.8768824338912964</v>
      </c>
      <c r="D6" s="1">
        <v>0.5327984094619751</v>
      </c>
      <c r="E6" s="1">
        <v>19900</v>
      </c>
      <c r="F6" s="1">
        <v>0.50653820000000627</v>
      </c>
      <c r="G6" s="1">
        <v>1</v>
      </c>
    </row>
    <row r="7" spans="1:13" x14ac:dyDescent="0.3">
      <c r="A7" s="1">
        <v>3.1640594005584717</v>
      </c>
      <c r="B7" s="1">
        <v>6</v>
      </c>
      <c r="C7" s="1">
        <v>1.8886344432830811</v>
      </c>
      <c r="D7" s="1">
        <v>0.52948307991027832</v>
      </c>
      <c r="E7" s="1">
        <v>19900</v>
      </c>
      <c r="F7" s="1">
        <v>0.50713729999999702</v>
      </c>
      <c r="G7" s="1">
        <v>1</v>
      </c>
    </row>
    <row r="8" spans="1:13" x14ac:dyDescent="0.3">
      <c r="A8" s="1">
        <v>3.6977145671844482</v>
      </c>
      <c r="B8" s="1">
        <v>7</v>
      </c>
      <c r="C8" s="1">
        <v>1.8663959503173828</v>
      </c>
      <c r="D8" s="1">
        <v>0.53579199314117432</v>
      </c>
      <c r="E8" s="1">
        <v>19900</v>
      </c>
      <c r="F8" s="1">
        <v>0.50574709999999756</v>
      </c>
      <c r="G8" s="1">
        <v>1</v>
      </c>
    </row>
    <row r="9" spans="1:13" x14ac:dyDescent="0.3">
      <c r="A9" s="1">
        <v>4.2118000984191895</v>
      </c>
      <c r="B9" s="1">
        <v>8</v>
      </c>
      <c r="C9" s="1">
        <v>1.8752824068069458</v>
      </c>
      <c r="D9" s="1">
        <v>0.533253014087677</v>
      </c>
      <c r="E9" s="1">
        <v>19900</v>
      </c>
      <c r="F9" s="1">
        <v>0.5073286000000089</v>
      </c>
      <c r="G9" s="1">
        <v>0</v>
      </c>
    </row>
    <row r="10" spans="1:13" x14ac:dyDescent="0.3">
      <c r="A10" s="1">
        <v>4.7408928871154785</v>
      </c>
      <c r="B10" s="1">
        <v>9</v>
      </c>
      <c r="C10" s="1">
        <v>1.9438986778259277</v>
      </c>
      <c r="D10" s="1">
        <v>0.51443010568618774</v>
      </c>
      <c r="E10" s="1">
        <v>19900</v>
      </c>
      <c r="F10" s="1">
        <v>0.50630200000000836</v>
      </c>
      <c r="G10" s="1">
        <v>0</v>
      </c>
    </row>
    <row r="11" spans="1:13" x14ac:dyDescent="0.3">
      <c r="A11" s="1">
        <v>5.2557740211486816</v>
      </c>
      <c r="B11" s="1">
        <v>10</v>
      </c>
      <c r="C11" s="1">
        <v>1.8914293050765991</v>
      </c>
      <c r="D11" s="1">
        <v>0.52870070934295654</v>
      </c>
      <c r="E11" s="1">
        <v>19900</v>
      </c>
      <c r="F11" s="1">
        <v>0.50765060000001117</v>
      </c>
      <c r="G11" s="1">
        <v>0</v>
      </c>
    </row>
    <row r="12" spans="1:13" x14ac:dyDescent="0.3">
      <c r="A12" s="1">
        <v>5.7876138687133789</v>
      </c>
      <c r="B12" s="1">
        <v>11</v>
      </c>
      <c r="C12" s="1">
        <v>1.940940260887146</v>
      </c>
      <c r="D12" s="1">
        <v>0.51521420478820801</v>
      </c>
      <c r="E12" s="1">
        <v>19900</v>
      </c>
      <c r="F12" s="1">
        <v>0.50389549999995309</v>
      </c>
      <c r="G12" s="1">
        <v>0</v>
      </c>
    </row>
    <row r="13" spans="1:13" x14ac:dyDescent="0.3">
      <c r="A13" s="1">
        <v>6.302797794342041</v>
      </c>
      <c r="B13" s="1">
        <v>12</v>
      </c>
      <c r="C13" s="1">
        <v>1.8816399574279785</v>
      </c>
      <c r="D13" s="1">
        <v>0.53145128488540649</v>
      </c>
      <c r="E13" s="1">
        <v>19900</v>
      </c>
      <c r="F13" s="1">
        <v>0.50851539999999729</v>
      </c>
      <c r="G13" s="1">
        <v>0</v>
      </c>
    </row>
    <row r="14" spans="1:13" x14ac:dyDescent="0.3">
      <c r="A14" s="1">
        <v>6.8328495025634766</v>
      </c>
      <c r="B14" s="1">
        <v>13</v>
      </c>
      <c r="C14" s="1">
        <v>1.939372181892395</v>
      </c>
      <c r="D14" s="1">
        <v>0.51563078165054321</v>
      </c>
      <c r="E14" s="1">
        <v>19900</v>
      </c>
      <c r="F14" s="1">
        <v>0.50605739999999888</v>
      </c>
      <c r="G14" s="1">
        <v>0</v>
      </c>
    </row>
    <row r="15" spans="1:13" x14ac:dyDescent="0.3">
      <c r="A15" s="1">
        <v>7.3479533195495605</v>
      </c>
      <c r="B15" s="1">
        <v>14</v>
      </c>
      <c r="C15" s="1">
        <v>1.8881479501724243</v>
      </c>
      <c r="D15" s="1">
        <v>0.52961951494216919</v>
      </c>
      <c r="E15" s="1">
        <v>19900</v>
      </c>
      <c r="F15" s="1">
        <v>0.50853610000000715</v>
      </c>
      <c r="G15" s="1">
        <v>0</v>
      </c>
    </row>
    <row r="16" spans="1:13" x14ac:dyDescent="0.3">
      <c r="A16" s="1">
        <v>7.8826637268066406</v>
      </c>
      <c r="B16" s="1">
        <v>15</v>
      </c>
      <c r="C16" s="1">
        <v>1.9397742748260498</v>
      </c>
      <c r="D16" s="1">
        <v>0.51552391052246094</v>
      </c>
      <c r="E16" s="1">
        <v>19900</v>
      </c>
      <c r="F16" s="1">
        <v>0.50656120000000249</v>
      </c>
      <c r="G16" s="1">
        <v>0</v>
      </c>
    </row>
    <row r="17" spans="1:7" x14ac:dyDescent="0.3">
      <c r="A17" s="1">
        <v>8.3975009918212891</v>
      </c>
      <c r="B17" s="1">
        <v>16</v>
      </c>
      <c r="C17" s="1">
        <v>1.8715401887893677</v>
      </c>
      <c r="D17" s="1">
        <v>0.53431928157806396</v>
      </c>
      <c r="E17" s="1">
        <v>19900</v>
      </c>
      <c r="F17" s="1">
        <v>0.50776500000001024</v>
      </c>
      <c r="G17" s="1">
        <v>0</v>
      </c>
    </row>
    <row r="18" spans="1:7" x14ac:dyDescent="0.3">
      <c r="A18" s="1">
        <v>8.9324817657470703</v>
      </c>
      <c r="B18" s="1">
        <v>17</v>
      </c>
      <c r="C18" s="1">
        <v>1.9409146308898926</v>
      </c>
      <c r="D18" s="1">
        <v>0.5152209997177124</v>
      </c>
      <c r="E18" s="1">
        <v>19900</v>
      </c>
      <c r="F18" s="1">
        <v>0.50654830000002082</v>
      </c>
      <c r="G18" s="1">
        <v>0</v>
      </c>
    </row>
    <row r="19" spans="1:7" x14ac:dyDescent="0.3">
      <c r="A19" s="1">
        <v>9.4480752944946289</v>
      </c>
      <c r="B19" s="1">
        <v>18</v>
      </c>
      <c r="C19" s="1">
        <v>1.8703941106796265</v>
      </c>
      <c r="D19" s="1">
        <v>0.53464668989181519</v>
      </c>
      <c r="E19" s="1">
        <v>19900</v>
      </c>
      <c r="F19" s="1">
        <v>0.50927489999996922</v>
      </c>
      <c r="G19" s="1">
        <v>0</v>
      </c>
    </row>
    <row r="20" spans="1:7" x14ac:dyDescent="0.3">
      <c r="A20" s="1">
        <v>9.9817800521850586</v>
      </c>
      <c r="B20" s="1">
        <v>19</v>
      </c>
      <c r="C20" s="1">
        <v>1.938213586807251</v>
      </c>
      <c r="D20" s="1">
        <v>0.51593899726867676</v>
      </c>
      <c r="E20" s="1">
        <v>19900</v>
      </c>
      <c r="F20" s="1">
        <v>0.50685320000002443</v>
      </c>
      <c r="G20" s="1">
        <v>0</v>
      </c>
    </row>
    <row r="21" spans="1:7" x14ac:dyDescent="0.3">
      <c r="A21" s="1">
        <v>10.496823310852051</v>
      </c>
      <c r="B21" s="1">
        <v>20</v>
      </c>
      <c r="C21" s="1">
        <v>1.8752528429031372</v>
      </c>
      <c r="D21" s="1">
        <v>0.53326141834259033</v>
      </c>
      <c r="E21" s="1">
        <v>19900</v>
      </c>
      <c r="F21" s="1">
        <v>0.5079607000000057</v>
      </c>
      <c r="G21" s="1">
        <v>0</v>
      </c>
    </row>
    <row r="22" spans="1:7" x14ac:dyDescent="0.3">
      <c r="A22" s="1">
        <v>11.034490585327148</v>
      </c>
      <c r="B22" s="1">
        <v>21</v>
      </c>
      <c r="C22" s="1">
        <v>1.9401721954345703</v>
      </c>
      <c r="D22" s="1">
        <v>0.51541817188262939</v>
      </c>
      <c r="E22" s="1">
        <v>19900</v>
      </c>
      <c r="F22" s="1">
        <v>0.51005839999998903</v>
      </c>
      <c r="G22" s="1">
        <v>0</v>
      </c>
    </row>
    <row r="23" spans="1:7" x14ac:dyDescent="0.3">
      <c r="A23" s="1">
        <v>11.545656204223633</v>
      </c>
      <c r="B23" s="1">
        <v>22</v>
      </c>
      <c r="C23" s="1">
        <v>1.8612452745437622</v>
      </c>
      <c r="D23" s="1">
        <v>0.53727471828460693</v>
      </c>
      <c r="E23" s="1">
        <v>19900</v>
      </c>
      <c r="F23" s="1">
        <v>0.50462299999995019</v>
      </c>
      <c r="G23" s="1">
        <v>0</v>
      </c>
    </row>
    <row r="24" spans="1:7" x14ac:dyDescent="0.3">
      <c r="A24" s="1">
        <v>12.08013916015625</v>
      </c>
      <c r="B24" s="1">
        <v>23</v>
      </c>
      <c r="C24" s="1">
        <v>1.9546219110488892</v>
      </c>
      <c r="D24" s="1">
        <v>0.51160788536071777</v>
      </c>
      <c r="E24" s="1">
        <v>19900</v>
      </c>
      <c r="F24" s="1">
        <v>0.50595589999999269</v>
      </c>
      <c r="G24" s="1">
        <v>0</v>
      </c>
    </row>
    <row r="25" spans="1:7" x14ac:dyDescent="0.3">
      <c r="A25" s="1">
        <v>12.594842910766602</v>
      </c>
      <c r="B25" s="1">
        <v>24</v>
      </c>
      <c r="C25" s="1">
        <v>1.8724263906478882</v>
      </c>
      <c r="D25" s="1">
        <v>0.53406637907028198</v>
      </c>
      <c r="E25" s="1">
        <v>19900</v>
      </c>
      <c r="F25" s="1">
        <v>0.50797840000001671</v>
      </c>
      <c r="G25" s="1">
        <v>0</v>
      </c>
    </row>
    <row r="26" spans="1:7" x14ac:dyDescent="0.3">
      <c r="A26" s="1">
        <v>13.129909515380859</v>
      </c>
      <c r="B26" s="1">
        <v>25</v>
      </c>
      <c r="C26" s="1">
        <v>1.9413005113601685</v>
      </c>
      <c r="D26" s="1">
        <v>0.51511859893798828</v>
      </c>
      <c r="E26" s="1">
        <v>19900</v>
      </c>
      <c r="F26" s="1">
        <v>0.50632900000000258</v>
      </c>
      <c r="G26" s="1">
        <v>0</v>
      </c>
    </row>
    <row r="27" spans="1:7" x14ac:dyDescent="0.3">
      <c r="A27" s="1">
        <v>13.641114234924316</v>
      </c>
      <c r="B27" s="1">
        <v>26</v>
      </c>
      <c r="C27" s="1">
        <v>1.8704091310501099</v>
      </c>
      <c r="D27" s="1">
        <v>0.53464239835739136</v>
      </c>
      <c r="E27" s="1">
        <v>19900</v>
      </c>
      <c r="F27" s="1">
        <v>0.50460729999994591</v>
      </c>
      <c r="G27" s="1">
        <v>0</v>
      </c>
    </row>
    <row r="28" spans="1:7" x14ac:dyDescent="0.3">
      <c r="A28" s="1">
        <v>14.171380996704102</v>
      </c>
      <c r="B28" s="1">
        <v>27</v>
      </c>
      <c r="C28" s="1">
        <v>1.9546141624450684</v>
      </c>
      <c r="D28" s="1">
        <v>0.51160991191864014</v>
      </c>
      <c r="E28" s="1">
        <v>19900</v>
      </c>
      <c r="F28" s="1">
        <v>0.50517899999999105</v>
      </c>
      <c r="G28" s="1">
        <v>0</v>
      </c>
    </row>
    <row r="29" spans="1:7" x14ac:dyDescent="0.3">
      <c r="A29" s="1">
        <v>14.683407783508301</v>
      </c>
      <c r="B29" s="1">
        <v>28</v>
      </c>
      <c r="C29" s="1">
        <v>1.8873312473297119</v>
      </c>
      <c r="D29" s="1">
        <v>0.52984869480133057</v>
      </c>
      <c r="E29" s="1">
        <v>19900</v>
      </c>
      <c r="F29" s="1">
        <v>0.5048389999999513</v>
      </c>
      <c r="G29" s="1">
        <v>0</v>
      </c>
    </row>
    <row r="30" spans="1:7" x14ac:dyDescent="0.3">
      <c r="A30" s="1">
        <v>15.216766357421875</v>
      </c>
      <c r="B30" s="1">
        <v>29</v>
      </c>
      <c r="C30" s="1">
        <v>1.9515484571456909</v>
      </c>
      <c r="D30" s="1">
        <v>0.5124136209487915</v>
      </c>
      <c r="E30" s="1">
        <v>19900</v>
      </c>
      <c r="F30" s="1">
        <v>0.50789689999998533</v>
      </c>
      <c r="G30" s="1">
        <v>0</v>
      </c>
    </row>
    <row r="31" spans="1:7" x14ac:dyDescent="0.3">
      <c r="A31" s="1">
        <v>15.731240272521973</v>
      </c>
      <c r="B31" s="1">
        <v>30</v>
      </c>
      <c r="C31" s="1">
        <v>1.8747912645339966</v>
      </c>
      <c r="D31" s="1">
        <v>0.53339272737503052</v>
      </c>
      <c r="E31" s="1">
        <v>19900</v>
      </c>
      <c r="F31" s="1">
        <v>0.5071658999999511</v>
      </c>
      <c r="G31" s="1">
        <v>0</v>
      </c>
    </row>
    <row r="32" spans="1:7" x14ac:dyDescent="0.3">
      <c r="A32" s="1">
        <v>16.270315170288086</v>
      </c>
      <c r="B32" s="1">
        <v>31</v>
      </c>
      <c r="C32" s="1">
        <v>1.9438457489013672</v>
      </c>
      <c r="D32" s="1">
        <v>0.51444411277770996</v>
      </c>
      <c r="E32" s="1">
        <v>19900</v>
      </c>
      <c r="F32" s="1">
        <v>0.51239359999999767</v>
      </c>
      <c r="G32" s="1">
        <v>0</v>
      </c>
    </row>
    <row r="33" spans="1:7" x14ac:dyDescent="0.3">
      <c r="A33" s="1">
        <v>16.784109115600586</v>
      </c>
      <c r="B33" s="1">
        <v>32</v>
      </c>
      <c r="C33" s="1">
        <v>1.8563311100006104</v>
      </c>
      <c r="D33" s="1">
        <v>0.5386970043182373</v>
      </c>
      <c r="E33" s="1">
        <v>19900</v>
      </c>
      <c r="F33" s="1">
        <v>0.50709339999999303</v>
      </c>
      <c r="G33" s="1">
        <v>0</v>
      </c>
    </row>
    <row r="34" spans="1:7" x14ac:dyDescent="0.3">
      <c r="A34" s="1">
        <v>17.314443588256836</v>
      </c>
      <c r="B34" s="1">
        <v>33</v>
      </c>
      <c r="C34" s="1">
        <v>1.9445489645004272</v>
      </c>
      <c r="D34" s="1">
        <v>0.51425808668136597</v>
      </c>
      <c r="E34" s="1">
        <v>19900</v>
      </c>
      <c r="F34" s="1">
        <v>0.50688799999998391</v>
      </c>
      <c r="G34" s="1">
        <v>0</v>
      </c>
    </row>
    <row r="35" spans="1:7" x14ac:dyDescent="0.3">
      <c r="A35" s="1">
        <v>17.828256607055664</v>
      </c>
      <c r="B35" s="1">
        <v>34</v>
      </c>
      <c r="C35" s="1">
        <v>1.8870974779129028</v>
      </c>
      <c r="D35" s="1">
        <v>0.52991431951522827</v>
      </c>
      <c r="E35" s="1">
        <v>19900</v>
      </c>
      <c r="F35" s="1">
        <v>0.50697279999999312</v>
      </c>
      <c r="G35" s="1">
        <v>0</v>
      </c>
    </row>
    <row r="36" spans="1:7" x14ac:dyDescent="0.3">
      <c r="A36" s="1">
        <v>18.363059997558594</v>
      </c>
      <c r="B36" s="1">
        <v>35</v>
      </c>
      <c r="C36" s="1">
        <v>1.944846510887146</v>
      </c>
      <c r="D36" s="1">
        <v>0.51417940855026245</v>
      </c>
      <c r="E36" s="1">
        <v>19900</v>
      </c>
      <c r="F36" s="1">
        <v>0.50554179999998794</v>
      </c>
      <c r="G36" s="1">
        <v>0</v>
      </c>
    </row>
    <row r="37" spans="1:7" x14ac:dyDescent="0.3">
      <c r="A37" s="1">
        <v>18.89063835144043</v>
      </c>
      <c r="B37" s="1">
        <v>36</v>
      </c>
      <c r="C37" s="1">
        <v>1.8698868751525879</v>
      </c>
      <c r="D37" s="1">
        <v>0.53479170799255371</v>
      </c>
      <c r="E37" s="1">
        <v>19900</v>
      </c>
      <c r="F37" s="1">
        <v>0.50549439999998724</v>
      </c>
      <c r="G37" s="1">
        <v>0</v>
      </c>
    </row>
    <row r="38" spans="1:7" x14ac:dyDescent="0.3">
      <c r="A38" s="1">
        <v>19.404340744018555</v>
      </c>
      <c r="B38" s="1">
        <v>37</v>
      </c>
      <c r="C38" s="1">
        <v>1.8969637155532837</v>
      </c>
      <c r="D38" s="1">
        <v>0.52715820074081421</v>
      </c>
      <c r="E38" s="1">
        <v>19900</v>
      </c>
      <c r="F38" s="1">
        <v>0.50669539999999347</v>
      </c>
      <c r="G38" s="1">
        <v>0</v>
      </c>
    </row>
    <row r="39" spans="1:7" x14ac:dyDescent="0.3">
      <c r="A39" s="1">
        <v>19.933383941650391</v>
      </c>
      <c r="B39" s="1">
        <v>38</v>
      </c>
      <c r="C39" s="1">
        <v>1.945154070854187</v>
      </c>
      <c r="D39" s="1">
        <v>0.51409810781478882</v>
      </c>
      <c r="E39" s="1">
        <v>19900</v>
      </c>
      <c r="F39" s="1">
        <v>0.50496699999998684</v>
      </c>
      <c r="G39" s="1">
        <v>0</v>
      </c>
    </row>
    <row r="40" spans="1:7" x14ac:dyDescent="0.3">
      <c r="A40" s="1">
        <v>20.446626663208008</v>
      </c>
      <c r="B40" s="1">
        <v>39</v>
      </c>
      <c r="C40" s="1">
        <v>1.8915802240371704</v>
      </c>
      <c r="D40" s="1">
        <v>0.52865850925445557</v>
      </c>
      <c r="E40" s="1">
        <v>19900</v>
      </c>
      <c r="F40" s="1">
        <v>0.50631349999994746</v>
      </c>
      <c r="G40" s="1">
        <v>0</v>
      </c>
    </row>
    <row r="41" spans="1:7" x14ac:dyDescent="0.3">
      <c r="A41" s="1">
        <v>20.981426239013672</v>
      </c>
      <c r="B41" s="1">
        <v>40</v>
      </c>
      <c r="C41" s="1">
        <v>1.9468626976013184</v>
      </c>
      <c r="D41" s="1">
        <v>0.51364690065383911</v>
      </c>
      <c r="E41" s="1">
        <v>19900</v>
      </c>
      <c r="F41" s="1">
        <v>0.51080599999997078</v>
      </c>
      <c r="G41" s="1">
        <v>0</v>
      </c>
    </row>
    <row r="42" spans="1:7" x14ac:dyDescent="0.3">
      <c r="A42" s="1">
        <v>21.495763778686523</v>
      </c>
      <c r="B42" s="1">
        <v>41</v>
      </c>
      <c r="C42" s="1">
        <v>1.8711874485015869</v>
      </c>
      <c r="D42" s="1">
        <v>0.53442001342773438</v>
      </c>
      <c r="E42" s="1">
        <v>19900</v>
      </c>
      <c r="F42" s="1">
        <v>0.50790640000002918</v>
      </c>
      <c r="G42" s="1">
        <v>0</v>
      </c>
    </row>
    <row r="43" spans="1:7" x14ac:dyDescent="0.3">
      <c r="A43" s="1">
        <v>22.025802612304688</v>
      </c>
      <c r="B43" s="1">
        <v>42</v>
      </c>
      <c r="C43" s="1">
        <v>1.9426132440567017</v>
      </c>
      <c r="D43" s="1">
        <v>0.5147705078125</v>
      </c>
      <c r="E43" s="1">
        <v>19900</v>
      </c>
      <c r="F43" s="1">
        <v>0.50570840000000183</v>
      </c>
      <c r="G43" s="1">
        <v>0</v>
      </c>
    </row>
    <row r="44" spans="1:7" x14ac:dyDescent="0.3">
      <c r="A44" s="1">
        <v>22.538623809814453</v>
      </c>
      <c r="B44" s="1">
        <v>43</v>
      </c>
      <c r="C44" s="1">
        <v>1.8882910013198853</v>
      </c>
      <c r="D44" s="1">
        <v>0.52957940101623535</v>
      </c>
      <c r="E44" s="1">
        <v>19900</v>
      </c>
      <c r="F44" s="1">
        <v>0.50641499999999184</v>
      </c>
      <c r="G44" s="1">
        <v>0</v>
      </c>
    </row>
    <row r="45" spans="1:7" x14ac:dyDescent="0.3">
      <c r="A45" s="1">
        <v>23.067821502685547</v>
      </c>
      <c r="B45" s="1">
        <v>44</v>
      </c>
      <c r="C45" s="1">
        <v>1.9483458995819092</v>
      </c>
      <c r="D45" s="1">
        <v>0.51325589418411255</v>
      </c>
      <c r="E45" s="1">
        <v>19900</v>
      </c>
      <c r="F45" s="1">
        <v>0.50508789999999071</v>
      </c>
      <c r="G45" s="1">
        <v>0</v>
      </c>
    </row>
    <row r="46" spans="1:7" x14ac:dyDescent="0.3">
      <c r="A46" s="1">
        <v>23.580776214599609</v>
      </c>
      <c r="B46" s="1">
        <v>45</v>
      </c>
      <c r="C46" s="1">
        <v>1.8912668228149414</v>
      </c>
      <c r="D46" s="1">
        <v>0.52874612808227539</v>
      </c>
      <c r="E46" s="1">
        <v>19900</v>
      </c>
      <c r="F46" s="1">
        <v>0.50624519999999329</v>
      </c>
      <c r="G46" s="1">
        <v>0</v>
      </c>
    </row>
    <row r="47" spans="1:7" x14ac:dyDescent="0.3">
      <c r="A47" s="1">
        <v>24.112482070922852</v>
      </c>
      <c r="B47" s="1">
        <v>46</v>
      </c>
      <c r="C47" s="1">
        <v>1.9480478763580322</v>
      </c>
      <c r="D47" s="1">
        <v>0.51333439350128174</v>
      </c>
      <c r="E47" s="1">
        <v>19900</v>
      </c>
      <c r="F47" s="1">
        <v>0.50735169999999929</v>
      </c>
      <c r="G47" s="1">
        <v>0</v>
      </c>
    </row>
    <row r="48" spans="1:7" x14ac:dyDescent="0.3">
      <c r="A48" s="1">
        <v>24.624425888061523</v>
      </c>
      <c r="B48" s="1">
        <v>47</v>
      </c>
      <c r="C48" s="1">
        <v>1.8819806575775146</v>
      </c>
      <c r="D48" s="1">
        <v>0.53135508298873901</v>
      </c>
      <c r="E48" s="1">
        <v>19900</v>
      </c>
      <c r="F48" s="1">
        <v>0.50523819999995168</v>
      </c>
      <c r="G48" s="1">
        <v>0</v>
      </c>
    </row>
    <row r="49" spans="1:7" x14ac:dyDescent="0.3">
      <c r="A49" s="1">
        <v>25.152257919311523</v>
      </c>
      <c r="B49" s="1">
        <v>48</v>
      </c>
      <c r="C49" s="1">
        <v>1.951790452003479</v>
      </c>
      <c r="D49" s="1">
        <v>0.51235008239746094</v>
      </c>
      <c r="E49" s="1">
        <v>19900</v>
      </c>
      <c r="F49" s="1">
        <v>0.50455069999997582</v>
      </c>
      <c r="G49" s="1">
        <v>0</v>
      </c>
    </row>
    <row r="50" spans="1:7" x14ac:dyDescent="0.3">
      <c r="A50" s="1">
        <v>25.666471481323242</v>
      </c>
      <c r="B50" s="1">
        <v>49</v>
      </c>
      <c r="C50" s="1">
        <v>1.8960009813308716</v>
      </c>
      <c r="D50" s="1">
        <v>0.52742588520050049</v>
      </c>
      <c r="E50" s="1">
        <v>19900</v>
      </c>
      <c r="F50" s="1">
        <v>0.5073043999999961</v>
      </c>
      <c r="G50" s="1">
        <v>0</v>
      </c>
    </row>
    <row r="51" spans="1:7" x14ac:dyDescent="0.3">
      <c r="A51" s="1">
        <v>26.20166015625</v>
      </c>
      <c r="B51" s="1">
        <v>50</v>
      </c>
      <c r="C51" s="1">
        <v>1.9431071281433105</v>
      </c>
      <c r="D51" s="1">
        <v>0.51463967561721802</v>
      </c>
      <c r="E51" s="1">
        <v>19900</v>
      </c>
      <c r="F51" s="1">
        <v>0.51116190000003892</v>
      </c>
      <c r="G51" s="1">
        <v>1</v>
      </c>
    </row>
    <row r="52" spans="1:7" x14ac:dyDescent="0.3">
      <c r="A52" s="1">
        <v>26.714447021484375</v>
      </c>
      <c r="B52" s="1">
        <v>51</v>
      </c>
      <c r="C52" s="1">
        <v>1.8700113296508789</v>
      </c>
      <c r="D52" s="1">
        <v>0.5347561240196228</v>
      </c>
      <c r="E52" s="1">
        <v>19900</v>
      </c>
      <c r="F52" s="1">
        <v>0.50628079999999032</v>
      </c>
      <c r="G52" s="1">
        <v>1</v>
      </c>
    </row>
    <row r="53" spans="1:7" x14ac:dyDescent="0.3">
      <c r="A53" s="1">
        <v>27.245708465576172</v>
      </c>
      <c r="B53" s="1">
        <v>52</v>
      </c>
      <c r="C53" s="1">
        <v>1.948588490486145</v>
      </c>
      <c r="D53" s="1">
        <v>0.51319199800491333</v>
      </c>
      <c r="E53" s="1">
        <v>19900</v>
      </c>
      <c r="F53" s="1">
        <v>0.50570189999997828</v>
      </c>
      <c r="G53" s="1">
        <v>0</v>
      </c>
    </row>
    <row r="54" spans="1:7" x14ac:dyDescent="0.3">
      <c r="A54" s="1">
        <v>27.760211944580078</v>
      </c>
      <c r="B54" s="1">
        <v>53</v>
      </c>
      <c r="C54" s="1">
        <v>1.8838479518890381</v>
      </c>
      <c r="D54" s="1">
        <v>0.53082841634750366</v>
      </c>
      <c r="E54" s="1">
        <v>19900</v>
      </c>
      <c r="F54" s="1">
        <v>0.50734689999999427</v>
      </c>
      <c r="G54" s="1">
        <v>0</v>
      </c>
    </row>
    <row r="55" spans="1:7" x14ac:dyDescent="0.3">
      <c r="A55" s="1">
        <v>28.294181823730469</v>
      </c>
      <c r="B55" s="1">
        <v>54</v>
      </c>
      <c r="C55" s="1">
        <v>1.9418383836746216</v>
      </c>
      <c r="D55" s="1">
        <v>0.514975905418396</v>
      </c>
      <c r="E55" s="1">
        <v>19900</v>
      </c>
      <c r="F55" s="1">
        <v>0.50478109999997822</v>
      </c>
      <c r="G55" s="1">
        <v>0</v>
      </c>
    </row>
    <row r="56" spans="1:7" x14ac:dyDescent="0.3">
      <c r="A56" s="1">
        <v>28.807207107543945</v>
      </c>
      <c r="B56" s="1">
        <v>55</v>
      </c>
      <c r="C56" s="1">
        <v>1.8742973804473877</v>
      </c>
      <c r="D56" s="1">
        <v>0.53353327512741089</v>
      </c>
      <c r="E56" s="1">
        <v>19900</v>
      </c>
      <c r="F56" s="1">
        <v>0.50601029999998415</v>
      </c>
      <c r="G56" s="1">
        <v>0</v>
      </c>
    </row>
    <row r="57" spans="1:7" x14ac:dyDescent="0.3">
      <c r="A57" s="1">
        <v>29.337741851806641</v>
      </c>
      <c r="B57" s="1">
        <v>56</v>
      </c>
      <c r="C57" s="1">
        <v>1.9478627443313599</v>
      </c>
      <c r="D57" s="1">
        <v>0.51338320970535278</v>
      </c>
      <c r="E57" s="1">
        <v>19900</v>
      </c>
      <c r="F57" s="1">
        <v>0.50556799999997326</v>
      </c>
      <c r="G57" s="1">
        <v>0</v>
      </c>
    </row>
    <row r="58" spans="1:7" x14ac:dyDescent="0.3">
      <c r="A58" s="1">
        <v>29.847925186157227</v>
      </c>
      <c r="B58" s="1">
        <v>57</v>
      </c>
      <c r="C58" s="1">
        <v>1.8861902952194214</v>
      </c>
      <c r="D58" s="1">
        <v>0.53016918897628784</v>
      </c>
      <c r="E58" s="1">
        <v>19900</v>
      </c>
      <c r="F58" s="1">
        <v>0.5035325999999366</v>
      </c>
      <c r="G58" s="1">
        <v>0</v>
      </c>
    </row>
    <row r="59" spans="1:7" x14ac:dyDescent="0.3">
      <c r="A59" s="1">
        <v>30.378427505493164</v>
      </c>
      <c r="B59" s="1">
        <v>58</v>
      </c>
      <c r="C59" s="1">
        <v>1.958617091178894</v>
      </c>
      <c r="D59" s="1">
        <v>0.51056432723999023</v>
      </c>
      <c r="E59" s="1">
        <v>19900</v>
      </c>
      <c r="F59" s="1">
        <v>0.50413699999997219</v>
      </c>
      <c r="G59" s="1">
        <v>0</v>
      </c>
    </row>
    <row r="60" spans="1:7" x14ac:dyDescent="0.3">
      <c r="A60" s="1">
        <v>30.892961502075195</v>
      </c>
      <c r="B60" s="1">
        <v>59</v>
      </c>
      <c r="C60" s="1">
        <v>1.8863821029663086</v>
      </c>
      <c r="D60" s="1">
        <v>0.53011530637741089</v>
      </c>
      <c r="E60" s="1">
        <v>19900</v>
      </c>
      <c r="F60" s="1">
        <v>0.50759389999997018</v>
      </c>
      <c r="G60" s="1">
        <v>0</v>
      </c>
    </row>
    <row r="61" spans="1:7" x14ac:dyDescent="0.3">
      <c r="A61" s="1">
        <v>31.421634674072266</v>
      </c>
      <c r="B61" s="1">
        <v>60</v>
      </c>
      <c r="C61" s="1">
        <v>1.9414622783660889</v>
      </c>
      <c r="D61" s="1">
        <v>0.51507568359375</v>
      </c>
      <c r="E61" s="1">
        <v>19900</v>
      </c>
      <c r="F61" s="1">
        <v>0.50417879999993631</v>
      </c>
      <c r="G61" s="1">
        <v>0</v>
      </c>
    </row>
    <row r="62" spans="1:7" x14ac:dyDescent="0.3">
      <c r="A62" s="1">
        <v>31.934032440185547</v>
      </c>
      <c r="B62" s="1">
        <v>61</v>
      </c>
      <c r="C62" s="1">
        <v>1.8934614658355713</v>
      </c>
      <c r="D62" s="1">
        <v>0.52813327312469482</v>
      </c>
      <c r="E62" s="1">
        <v>19900</v>
      </c>
      <c r="F62" s="1">
        <v>0.50576029999997674</v>
      </c>
      <c r="G62" s="1">
        <v>0</v>
      </c>
    </row>
    <row r="63" spans="1:7" x14ac:dyDescent="0.3">
      <c r="A63" s="1">
        <v>32.462955474853516</v>
      </c>
      <c r="B63" s="1">
        <v>62</v>
      </c>
      <c r="C63" s="1">
        <v>1.9505691528320313</v>
      </c>
      <c r="D63" s="1">
        <v>0.51267087459564209</v>
      </c>
      <c r="E63" s="1">
        <v>19900</v>
      </c>
      <c r="F63" s="1">
        <v>0.50343069999993328</v>
      </c>
      <c r="G63" s="1">
        <v>0</v>
      </c>
    </row>
    <row r="64" spans="1:7" x14ac:dyDescent="0.3">
      <c r="A64" s="1">
        <v>32.975444793701172</v>
      </c>
      <c r="B64" s="1">
        <v>63</v>
      </c>
      <c r="C64" s="1">
        <v>1.8915960788726807</v>
      </c>
      <c r="D64" s="1">
        <v>0.52865409851074219</v>
      </c>
      <c r="E64" s="1">
        <v>19900</v>
      </c>
      <c r="F64" s="1">
        <v>0.50597039999998117</v>
      </c>
      <c r="G64" s="1">
        <v>0</v>
      </c>
    </row>
    <row r="65" spans="1:7" x14ac:dyDescent="0.3">
      <c r="A65" s="1">
        <v>33.505973815917969</v>
      </c>
      <c r="B65" s="1">
        <v>64</v>
      </c>
      <c r="C65" s="1">
        <v>1.9496169090270996</v>
      </c>
      <c r="D65" s="1">
        <v>0.51292127370834351</v>
      </c>
      <c r="E65" s="1">
        <v>19900</v>
      </c>
      <c r="F65" s="1">
        <v>0.50374309999993239</v>
      </c>
      <c r="G65" s="1">
        <v>0</v>
      </c>
    </row>
    <row r="66" spans="1:7" x14ac:dyDescent="0.3">
      <c r="A66" s="1">
        <v>34.023704528808594</v>
      </c>
      <c r="B66" s="1">
        <v>65</v>
      </c>
      <c r="C66" s="1">
        <v>1.8864151239395142</v>
      </c>
      <c r="D66" s="1">
        <v>0.53010600805282593</v>
      </c>
      <c r="E66" s="1">
        <v>19900</v>
      </c>
      <c r="F66" s="1">
        <v>0.51038740000006511</v>
      </c>
      <c r="G66" s="1">
        <v>0</v>
      </c>
    </row>
    <row r="67" spans="1:7" x14ac:dyDescent="0.3">
      <c r="A67" s="1">
        <v>34.557102203369141</v>
      </c>
      <c r="B67" s="1">
        <v>66</v>
      </c>
      <c r="C67" s="1">
        <v>1.9292083978652954</v>
      </c>
      <c r="D67" s="1">
        <v>0.51834732294082642</v>
      </c>
      <c r="E67" s="1">
        <v>19900</v>
      </c>
      <c r="F67" s="1">
        <v>0.50521989999998917</v>
      </c>
      <c r="G67" s="1">
        <v>0</v>
      </c>
    </row>
    <row r="68" spans="1:7" x14ac:dyDescent="0.3">
      <c r="A68" s="1">
        <v>35.070980072021484</v>
      </c>
      <c r="B68" s="1">
        <v>67</v>
      </c>
      <c r="C68" s="1">
        <v>1.8769620656967163</v>
      </c>
      <c r="D68" s="1">
        <v>0.53277581930160522</v>
      </c>
      <c r="E68" s="1">
        <v>19900</v>
      </c>
      <c r="F68" s="1">
        <v>0.50673739999999057</v>
      </c>
      <c r="G68" s="1">
        <v>0</v>
      </c>
    </row>
    <row r="69" spans="1:7" x14ac:dyDescent="0.3">
      <c r="A69" s="1">
        <v>35.596240997314453</v>
      </c>
      <c r="B69" s="1">
        <v>68</v>
      </c>
      <c r="C69" s="1">
        <v>1.9444128274917603</v>
      </c>
      <c r="D69" s="1">
        <v>0.5142940878868103</v>
      </c>
      <c r="E69" s="1">
        <v>19900</v>
      </c>
      <c r="F69" s="1">
        <v>0.50236499999992612</v>
      </c>
      <c r="G69" s="1">
        <v>0</v>
      </c>
    </row>
    <row r="70" spans="1:7" x14ac:dyDescent="0.3">
      <c r="A70" s="1">
        <v>36.135055541992188</v>
      </c>
      <c r="B70" s="1">
        <v>69</v>
      </c>
      <c r="C70" s="1">
        <v>1.8942701816558838</v>
      </c>
      <c r="D70" s="1">
        <v>0.52790778875350952</v>
      </c>
      <c r="E70" s="1">
        <v>19900</v>
      </c>
      <c r="F70" s="1">
        <v>0.51238879999998044</v>
      </c>
      <c r="G70" s="1">
        <v>0</v>
      </c>
    </row>
    <row r="71" spans="1:7" x14ac:dyDescent="0.3">
      <c r="A71" s="1">
        <v>36.647552490234375</v>
      </c>
      <c r="B71" s="1">
        <v>70</v>
      </c>
      <c r="C71" s="1">
        <v>1.8665302991867065</v>
      </c>
      <c r="D71" s="1">
        <v>0.53575342893600464</v>
      </c>
      <c r="E71" s="1">
        <v>19900</v>
      </c>
      <c r="F71" s="1">
        <v>0.50558819999995541</v>
      </c>
      <c r="G71" s="1">
        <v>0</v>
      </c>
    </row>
    <row r="72" spans="1:7" x14ac:dyDescent="0.3">
      <c r="A72" s="1">
        <v>37.175891876220703</v>
      </c>
      <c r="B72" s="1">
        <v>71</v>
      </c>
      <c r="C72" s="1">
        <v>1.9505419731140137</v>
      </c>
      <c r="D72" s="1">
        <v>0.51267802715301514</v>
      </c>
      <c r="E72" s="1">
        <v>19900</v>
      </c>
      <c r="F72" s="1">
        <v>0.50399939999996823</v>
      </c>
      <c r="G72" s="1">
        <v>0</v>
      </c>
    </row>
    <row r="73" spans="1:7" x14ac:dyDescent="0.3">
      <c r="A73" s="1">
        <v>37.688713073730469</v>
      </c>
      <c r="B73" s="1">
        <v>72</v>
      </c>
      <c r="C73" s="1">
        <v>1.8933857679367065</v>
      </c>
      <c r="D73" s="1">
        <v>0.52815437316894531</v>
      </c>
      <c r="E73" s="1">
        <v>19900</v>
      </c>
      <c r="F73" s="1">
        <v>0.5062947999999865</v>
      </c>
      <c r="G73" s="1">
        <v>0</v>
      </c>
    </row>
    <row r="74" spans="1:7" x14ac:dyDescent="0.3">
      <c r="A74" s="1">
        <v>38.201320648193359</v>
      </c>
      <c r="B74" s="1">
        <v>73</v>
      </c>
      <c r="C74" s="1">
        <v>1.9487953186035156</v>
      </c>
      <c r="D74" s="1">
        <v>0.51313751935958862</v>
      </c>
      <c r="E74" s="1">
        <v>19900</v>
      </c>
      <c r="F74" s="1">
        <v>0.50574599999998149</v>
      </c>
      <c r="G74" s="1">
        <v>0</v>
      </c>
    </row>
    <row r="75" spans="1:7" x14ac:dyDescent="0.3">
      <c r="A75" s="1">
        <v>38.711498260498047</v>
      </c>
      <c r="B75" s="1">
        <v>74</v>
      </c>
      <c r="C75" s="1">
        <v>1.9520330429077148</v>
      </c>
      <c r="D75" s="1">
        <v>0.51228642463684082</v>
      </c>
      <c r="E75" s="1">
        <v>19900</v>
      </c>
      <c r="F75" s="1">
        <v>0.50365609999993544</v>
      </c>
      <c r="G75" s="1">
        <v>0</v>
      </c>
    </row>
    <row r="76" spans="1:7" x14ac:dyDescent="0.3">
      <c r="A76" s="1">
        <v>39.24005126953125</v>
      </c>
      <c r="B76" s="1">
        <v>75</v>
      </c>
      <c r="C76" s="1">
        <v>1.9591671228408813</v>
      </c>
      <c r="D76" s="1">
        <v>0.51042097806930542</v>
      </c>
      <c r="E76" s="1">
        <v>19900</v>
      </c>
      <c r="F76" s="1">
        <v>0.50383039999996249</v>
      </c>
      <c r="G76" s="1">
        <v>0</v>
      </c>
    </row>
    <row r="77" spans="1:7" x14ac:dyDescent="0.3">
      <c r="A77" s="1">
        <v>39.751087188720703</v>
      </c>
      <c r="B77" s="1">
        <v>76</v>
      </c>
      <c r="C77" s="1">
        <v>1.8927772045135498</v>
      </c>
      <c r="D77" s="1">
        <v>0.5283241868019104</v>
      </c>
      <c r="E77" s="1">
        <v>19900</v>
      </c>
      <c r="F77" s="1">
        <v>0.50405289999993808</v>
      </c>
      <c r="G77" s="1">
        <v>0</v>
      </c>
    </row>
    <row r="78" spans="1:7" x14ac:dyDescent="0.3">
      <c r="A78" s="1">
        <v>40.283275604248047</v>
      </c>
      <c r="B78" s="1">
        <v>77</v>
      </c>
      <c r="C78" s="1">
        <v>1.9561276435852051</v>
      </c>
      <c r="D78" s="1">
        <v>0.51121407747268677</v>
      </c>
      <c r="E78" s="1">
        <v>19900</v>
      </c>
      <c r="F78" s="1">
        <v>0.50463239999997733</v>
      </c>
      <c r="G78" s="1">
        <v>0</v>
      </c>
    </row>
    <row r="79" spans="1:7" x14ac:dyDescent="0.3">
      <c r="A79" s="1">
        <v>40.794643402099609</v>
      </c>
      <c r="B79" s="1">
        <v>78</v>
      </c>
      <c r="C79" s="1">
        <v>1.8793823719024658</v>
      </c>
      <c r="D79" s="1">
        <v>0.5320897102355957</v>
      </c>
      <c r="E79" s="1">
        <v>19900</v>
      </c>
      <c r="F79" s="1">
        <v>0.50391509999994066</v>
      </c>
      <c r="G79" s="1">
        <v>0</v>
      </c>
    </row>
    <row r="80" spans="1:7" x14ac:dyDescent="0.3">
      <c r="A80" s="1">
        <v>41.311302185058594</v>
      </c>
      <c r="B80" s="1">
        <v>79</v>
      </c>
      <c r="C80" s="1">
        <v>1.9552422761917114</v>
      </c>
      <c r="D80" s="1">
        <v>0.51144558191299438</v>
      </c>
      <c r="E80" s="1">
        <v>19900</v>
      </c>
      <c r="F80" s="1">
        <v>0.50995819999999026</v>
      </c>
      <c r="G80" s="1">
        <v>0</v>
      </c>
    </row>
    <row r="81" spans="1:7" x14ac:dyDescent="0.3">
      <c r="A81" s="1">
        <v>41.824375152587891</v>
      </c>
      <c r="B81" s="1">
        <v>80</v>
      </c>
      <c r="C81" s="1">
        <v>1.9360458850860596</v>
      </c>
      <c r="D81" s="1">
        <v>0.51651668548583984</v>
      </c>
      <c r="E81" s="1">
        <v>19900</v>
      </c>
      <c r="F81" s="1">
        <v>0.50636019999999038</v>
      </c>
      <c r="G81" s="1">
        <v>0</v>
      </c>
    </row>
    <row r="82" spans="1:7" x14ac:dyDescent="0.3">
      <c r="A82" s="1">
        <v>42.354816436767578</v>
      </c>
      <c r="B82" s="1">
        <v>81</v>
      </c>
      <c r="C82" s="1">
        <v>1.9484961032867432</v>
      </c>
      <c r="D82" s="1">
        <v>0.51321631669998169</v>
      </c>
      <c r="E82" s="1">
        <v>19900</v>
      </c>
      <c r="F82" s="1">
        <v>0.5045102999999731</v>
      </c>
      <c r="G82" s="1">
        <v>0</v>
      </c>
    </row>
    <row r="83" spans="1:7" x14ac:dyDescent="0.3">
      <c r="A83" s="1">
        <v>42.868049621582031</v>
      </c>
      <c r="B83" s="1">
        <v>82</v>
      </c>
      <c r="C83" s="1">
        <v>1.8858309984207153</v>
      </c>
      <c r="D83" s="1">
        <v>0.53027021884918213</v>
      </c>
      <c r="E83" s="1">
        <v>19900</v>
      </c>
      <c r="F83" s="1">
        <v>0.50604469999998292</v>
      </c>
      <c r="G83" s="1">
        <v>0</v>
      </c>
    </row>
    <row r="84" spans="1:7" x14ac:dyDescent="0.3">
      <c r="A84" s="1">
        <v>43.397907257080078</v>
      </c>
      <c r="B84" s="1">
        <v>83</v>
      </c>
      <c r="C84" s="1">
        <v>1.947622537612915</v>
      </c>
      <c r="D84" s="1">
        <v>0.51344650983810425</v>
      </c>
      <c r="E84" s="1">
        <v>19900</v>
      </c>
      <c r="F84" s="1">
        <v>0.50511129999999071</v>
      </c>
      <c r="G84" s="1">
        <v>0</v>
      </c>
    </row>
    <row r="85" spans="1:7" x14ac:dyDescent="0.3">
      <c r="A85" s="1">
        <v>43.908256530761719</v>
      </c>
      <c r="B85" s="1">
        <v>84</v>
      </c>
      <c r="C85" s="1">
        <v>1.8875902891159058</v>
      </c>
      <c r="D85" s="1">
        <v>0.52977597713470459</v>
      </c>
      <c r="E85" s="1">
        <v>19900</v>
      </c>
      <c r="F85" s="1">
        <v>0.50321249999992879</v>
      </c>
      <c r="G85" s="1">
        <v>0</v>
      </c>
    </row>
    <row r="86" spans="1:7" x14ac:dyDescent="0.3">
      <c r="A86" s="1">
        <v>44.439456939697266</v>
      </c>
      <c r="B86" s="1">
        <v>85</v>
      </c>
      <c r="C86" s="1">
        <v>1.9591655731201172</v>
      </c>
      <c r="D86" s="1">
        <v>0.51042139530181885</v>
      </c>
      <c r="E86" s="1">
        <v>19900</v>
      </c>
      <c r="F86" s="1">
        <v>0.50410909999996956</v>
      </c>
      <c r="G86" s="1">
        <v>0</v>
      </c>
    </row>
    <row r="87" spans="1:7" x14ac:dyDescent="0.3">
      <c r="A87" s="1">
        <v>44.951805114746094</v>
      </c>
      <c r="B87" s="1">
        <v>86</v>
      </c>
      <c r="C87" s="1">
        <v>1.8831621408462524</v>
      </c>
      <c r="D87" s="1">
        <v>0.53102171421051025</v>
      </c>
      <c r="E87" s="1">
        <v>19900</v>
      </c>
      <c r="F87" s="1">
        <v>0.50588539999998694</v>
      </c>
      <c r="G87" s="1">
        <v>0</v>
      </c>
    </row>
    <row r="88" spans="1:7" x14ac:dyDescent="0.3">
      <c r="A88" s="1">
        <v>45.482017517089844</v>
      </c>
      <c r="B88" s="1">
        <v>87</v>
      </c>
      <c r="C88" s="1">
        <v>1.9511630535125732</v>
      </c>
      <c r="D88" s="1">
        <v>0.51251482963562012</v>
      </c>
      <c r="E88" s="1">
        <v>19900</v>
      </c>
      <c r="F88" s="1">
        <v>0.50438459999997809</v>
      </c>
      <c r="G88" s="1">
        <v>0</v>
      </c>
    </row>
    <row r="89" spans="1:7" x14ac:dyDescent="0.3">
      <c r="A89" s="1">
        <v>45.999927520751953</v>
      </c>
      <c r="B89" s="1">
        <v>88</v>
      </c>
      <c r="C89" s="1">
        <v>1.8866813182830811</v>
      </c>
      <c r="D89" s="1">
        <v>0.53003120422363281</v>
      </c>
      <c r="E89" s="1">
        <v>19900</v>
      </c>
      <c r="F89" s="1">
        <v>0.51123979999996139</v>
      </c>
      <c r="G89" s="1">
        <v>0</v>
      </c>
    </row>
    <row r="90" spans="1:7" x14ac:dyDescent="0.3">
      <c r="A90" s="1">
        <v>46.532272338867188</v>
      </c>
      <c r="B90" s="1">
        <v>89</v>
      </c>
      <c r="C90" s="1">
        <v>1.9301856756210327</v>
      </c>
      <c r="D90" s="1">
        <v>0.51808488368988037</v>
      </c>
      <c r="E90" s="1">
        <v>19900</v>
      </c>
      <c r="F90" s="1">
        <v>0.50530789999999526</v>
      </c>
      <c r="G90" s="1">
        <v>0</v>
      </c>
    </row>
    <row r="91" spans="1:7" x14ac:dyDescent="0.3">
      <c r="A91" s="1">
        <v>47.043064117431641</v>
      </c>
      <c r="B91" s="1">
        <v>90</v>
      </c>
      <c r="C91" s="1">
        <v>1.8791124820709229</v>
      </c>
      <c r="D91" s="1">
        <v>0.53216612339019775</v>
      </c>
      <c r="E91" s="1">
        <v>19900</v>
      </c>
      <c r="F91" s="1">
        <v>0.5038479999999308</v>
      </c>
      <c r="G91" s="1">
        <v>0</v>
      </c>
    </row>
    <row r="92" spans="1:7" x14ac:dyDescent="0.3">
      <c r="A92" s="1">
        <v>47.573677062988281</v>
      </c>
      <c r="B92" s="1">
        <v>91</v>
      </c>
      <c r="C92" s="1">
        <v>1.9566347599029541</v>
      </c>
      <c r="D92" s="1">
        <v>0.51108157634735107</v>
      </c>
      <c r="E92" s="1">
        <v>19900</v>
      </c>
      <c r="F92" s="1">
        <v>0.504274899999967</v>
      </c>
      <c r="G92" s="1">
        <v>0</v>
      </c>
    </row>
    <row r="93" spans="1:7" x14ac:dyDescent="0.3">
      <c r="A93" s="1">
        <v>48.086563110351563</v>
      </c>
      <c r="B93" s="1">
        <v>92</v>
      </c>
      <c r="C93" s="1">
        <v>1.8856545686721802</v>
      </c>
      <c r="D93" s="1">
        <v>0.53031980991363525</v>
      </c>
      <c r="E93" s="1">
        <v>19900</v>
      </c>
      <c r="F93" s="1">
        <v>0.50629929999998846</v>
      </c>
      <c r="G93" s="1">
        <v>0</v>
      </c>
    </row>
    <row r="94" spans="1:7" x14ac:dyDescent="0.3">
      <c r="A94" s="1">
        <v>48.59844970703125</v>
      </c>
      <c r="B94" s="1">
        <v>93</v>
      </c>
      <c r="C94" s="1">
        <v>1.9492150545120239</v>
      </c>
      <c r="D94" s="1">
        <v>0.51302701234817505</v>
      </c>
      <c r="E94" s="1">
        <v>19900</v>
      </c>
      <c r="F94" s="1">
        <v>0.50493139999996806</v>
      </c>
      <c r="G94" s="1">
        <v>0</v>
      </c>
    </row>
    <row r="95" spans="1:7" x14ac:dyDescent="0.3">
      <c r="A95" s="1">
        <v>49.108852386474609</v>
      </c>
      <c r="B95" s="1">
        <v>94</v>
      </c>
      <c r="C95" s="1">
        <v>1.954006552696228</v>
      </c>
      <c r="D95" s="1">
        <v>0.51176899671554565</v>
      </c>
      <c r="E95" s="1">
        <v>19900</v>
      </c>
      <c r="F95" s="1">
        <v>0.50380059999992899</v>
      </c>
      <c r="G95" s="1">
        <v>0</v>
      </c>
    </row>
    <row r="96" spans="1:7" x14ac:dyDescent="0.3">
      <c r="A96" s="1">
        <v>49.618831634521484</v>
      </c>
      <c r="B96" s="1">
        <v>95</v>
      </c>
      <c r="C96" s="1">
        <v>1.9586865901947021</v>
      </c>
      <c r="D96" s="1">
        <v>0.51054620742797852</v>
      </c>
      <c r="E96" s="1">
        <v>19900</v>
      </c>
      <c r="F96" s="1">
        <v>0.50298749999992531</v>
      </c>
      <c r="G96" s="1">
        <v>0</v>
      </c>
    </row>
    <row r="97" spans="1:7" x14ac:dyDescent="0.3">
      <c r="A97" s="1">
        <v>50.130729675292969</v>
      </c>
      <c r="B97" s="1">
        <v>96</v>
      </c>
      <c r="C97" s="1">
        <v>1.9615335464477539</v>
      </c>
      <c r="D97" s="1">
        <v>0.50980520248413086</v>
      </c>
      <c r="E97" s="1">
        <v>19900</v>
      </c>
      <c r="F97" s="1">
        <v>0.5051034999999674</v>
      </c>
      <c r="G97" s="1">
        <v>0</v>
      </c>
    </row>
    <row r="98" spans="1:7" x14ac:dyDescent="0.3">
      <c r="A98" s="1">
        <v>50.642730712890625</v>
      </c>
      <c r="B98" s="1">
        <v>97</v>
      </c>
      <c r="C98" s="1">
        <v>1.9529772996902466</v>
      </c>
      <c r="D98" s="1">
        <v>0.5120387077331543</v>
      </c>
      <c r="E98" s="1">
        <v>19900</v>
      </c>
      <c r="F98" s="1">
        <v>0.50507169999996804</v>
      </c>
      <c r="G98" s="1">
        <v>0</v>
      </c>
    </row>
    <row r="99" spans="1:7" x14ac:dyDescent="0.3">
      <c r="A99" s="1">
        <v>51.159343719482422</v>
      </c>
      <c r="B99" s="1">
        <v>98</v>
      </c>
      <c r="C99" s="1">
        <v>1.9536527395248413</v>
      </c>
      <c r="D99" s="1">
        <v>0.51186168193817139</v>
      </c>
      <c r="E99" s="1">
        <v>19900</v>
      </c>
      <c r="F99" s="1">
        <v>0.50987099999998708</v>
      </c>
      <c r="G99" s="1">
        <v>0</v>
      </c>
    </row>
    <row r="100" spans="1:7" x14ac:dyDescent="0.3">
      <c r="A100" s="1">
        <v>51.688381195068359</v>
      </c>
      <c r="B100" s="1">
        <v>99</v>
      </c>
      <c r="C100" s="1">
        <v>1.9349840879440308</v>
      </c>
      <c r="D100" s="1">
        <v>0.51680010557174683</v>
      </c>
      <c r="E100" s="1">
        <v>19900</v>
      </c>
      <c r="F100" s="1">
        <v>0.50405339999996801</v>
      </c>
      <c r="G100" s="1">
        <v>0</v>
      </c>
    </row>
    <row r="101" spans="1:7" x14ac:dyDescent="0.3">
      <c r="A101" s="1">
        <v>52.199047088623047</v>
      </c>
      <c r="B101" s="1">
        <v>100</v>
      </c>
      <c r="C101" s="1">
        <v>1.8907927274703979</v>
      </c>
      <c r="D101" s="1">
        <v>0.52887868881225586</v>
      </c>
      <c r="E101" s="1">
        <v>19900</v>
      </c>
      <c r="F101" s="1">
        <v>0.50400469999993525</v>
      </c>
      <c r="G101" s="1">
        <v>0</v>
      </c>
    </row>
    <row r="102" spans="1:7" x14ac:dyDescent="0.3">
      <c r="A102" s="1">
        <v>52.730922698974609</v>
      </c>
      <c r="B102" s="1">
        <v>101</v>
      </c>
      <c r="C102" s="1">
        <v>1.9576539993286133</v>
      </c>
      <c r="D102" s="1">
        <v>0.51081550121307373</v>
      </c>
      <c r="E102" s="1">
        <v>19900</v>
      </c>
      <c r="F102" s="1">
        <v>0.50409689999996865</v>
      </c>
      <c r="G102" s="1">
        <v>0</v>
      </c>
    </row>
    <row r="103" spans="1:7" x14ac:dyDescent="0.3">
      <c r="A103" s="1">
        <v>53.242820739746094</v>
      </c>
      <c r="B103" s="1">
        <v>102</v>
      </c>
      <c r="C103" s="1">
        <v>1.880684494972229</v>
      </c>
      <c r="D103" s="1">
        <v>0.53172129392623901</v>
      </c>
      <c r="E103" s="1">
        <v>19900</v>
      </c>
      <c r="F103" s="1">
        <v>0.50540449999997095</v>
      </c>
      <c r="G103" s="1">
        <v>0</v>
      </c>
    </row>
    <row r="104" spans="1:7" x14ac:dyDescent="0.3">
      <c r="A104" s="1">
        <v>53.773338317871094</v>
      </c>
      <c r="B104" s="1">
        <v>103</v>
      </c>
      <c r="C104" s="1">
        <v>1.9529328346252441</v>
      </c>
      <c r="D104" s="1">
        <v>0.51205039024353027</v>
      </c>
      <c r="E104" s="1">
        <v>19900</v>
      </c>
      <c r="F104" s="1">
        <v>0.50391619999996595</v>
      </c>
      <c r="G104" s="1">
        <v>0</v>
      </c>
    </row>
    <row r="105" spans="1:7" x14ac:dyDescent="0.3">
      <c r="A105" s="1">
        <v>54.286800384521484</v>
      </c>
      <c r="B105" s="1">
        <v>104</v>
      </c>
      <c r="C105" s="1">
        <v>1.8850685358047485</v>
      </c>
      <c r="D105" s="1">
        <v>0.53048467636108398</v>
      </c>
      <c r="E105" s="1">
        <v>19900</v>
      </c>
      <c r="F105" s="1">
        <v>0.50599129999998826</v>
      </c>
      <c r="G105" s="1">
        <v>0</v>
      </c>
    </row>
    <row r="106" spans="1:7" x14ac:dyDescent="0.3">
      <c r="A106" s="1">
        <v>54.81719970703125</v>
      </c>
      <c r="B106" s="1">
        <v>105</v>
      </c>
      <c r="C106" s="1">
        <v>1.9474116563796997</v>
      </c>
      <c r="D106" s="1">
        <v>0.51350212097167969</v>
      </c>
      <c r="E106" s="1">
        <v>19900</v>
      </c>
      <c r="F106" s="1">
        <v>0.50488729999998427</v>
      </c>
      <c r="G106" s="1">
        <v>0</v>
      </c>
    </row>
    <row r="107" spans="1:7" x14ac:dyDescent="0.3">
      <c r="A107" s="1">
        <v>55.327350616455078</v>
      </c>
      <c r="B107" s="1">
        <v>106</v>
      </c>
      <c r="C107" s="1">
        <v>1.8859432935714722</v>
      </c>
      <c r="D107" s="1">
        <v>0.53023862838745117</v>
      </c>
      <c r="E107" s="1">
        <v>19900</v>
      </c>
      <c r="F107" s="1">
        <v>0.50325769999993408</v>
      </c>
      <c r="G107" s="1">
        <v>0</v>
      </c>
    </row>
    <row r="108" spans="1:7" x14ac:dyDescent="0.3">
      <c r="A108" s="1">
        <v>55.860237121582031</v>
      </c>
      <c r="B108" s="1">
        <v>107</v>
      </c>
      <c r="C108" s="1">
        <v>1.9594622850418091</v>
      </c>
      <c r="D108" s="1">
        <v>0.51034408807754517</v>
      </c>
      <c r="E108" s="1">
        <v>19900</v>
      </c>
      <c r="F108" s="1">
        <v>0.50347639999995453</v>
      </c>
      <c r="G108" s="1">
        <v>0</v>
      </c>
    </row>
    <row r="109" spans="1:7" x14ac:dyDescent="0.3">
      <c r="A109" s="1">
        <v>56.374374389648438</v>
      </c>
      <c r="B109" s="1">
        <v>108</v>
      </c>
      <c r="C109" s="1">
        <v>1.8767006397247314</v>
      </c>
      <c r="D109" s="1">
        <v>0.53285002708435059</v>
      </c>
      <c r="E109" s="1">
        <v>19900</v>
      </c>
      <c r="F109" s="1">
        <v>0.50736779999997472</v>
      </c>
      <c r="G109" s="1">
        <v>0</v>
      </c>
    </row>
    <row r="110" spans="1:7" x14ac:dyDescent="0.3">
      <c r="A110" s="1">
        <v>56.904239654541016</v>
      </c>
      <c r="B110" s="1">
        <v>109</v>
      </c>
      <c r="C110" s="1">
        <v>1.9447544813156128</v>
      </c>
      <c r="D110" s="1">
        <v>0.51420372724533081</v>
      </c>
      <c r="E110" s="1">
        <v>19900</v>
      </c>
      <c r="F110" s="1">
        <v>0.50704899999996211</v>
      </c>
      <c r="G110" s="1">
        <v>0</v>
      </c>
    </row>
    <row r="111" spans="1:7" x14ac:dyDescent="0.3">
      <c r="A111" s="1">
        <v>57.437240600585938</v>
      </c>
      <c r="B111" s="1">
        <v>110</v>
      </c>
      <c r="C111" s="1">
        <v>1.8873714208602905</v>
      </c>
      <c r="D111" s="1">
        <v>0.52983742952346802</v>
      </c>
      <c r="E111" s="1">
        <v>19900</v>
      </c>
      <c r="F111" s="1">
        <v>0.50530749999999258</v>
      </c>
      <c r="G111" s="1">
        <v>0</v>
      </c>
    </row>
    <row r="112" spans="1:7" x14ac:dyDescent="0.3">
      <c r="A112" s="1">
        <v>57.950901031494141</v>
      </c>
      <c r="B112" s="1">
        <v>111</v>
      </c>
      <c r="C112" s="1">
        <v>1.8769593238830566</v>
      </c>
      <c r="D112" s="1">
        <v>0.5327765941619873</v>
      </c>
      <c r="E112" s="1">
        <v>19900</v>
      </c>
      <c r="F112" s="1">
        <v>0.5058469999999754</v>
      </c>
      <c r="G112" s="1">
        <v>0</v>
      </c>
    </row>
    <row r="113" spans="1:7" x14ac:dyDescent="0.3">
      <c r="A113" s="1">
        <v>58.478256225585938</v>
      </c>
      <c r="B113" s="1">
        <v>112</v>
      </c>
      <c r="C113" s="1">
        <v>1.9460455179214478</v>
      </c>
      <c r="D113" s="1">
        <v>0.51386260986328125</v>
      </c>
      <c r="E113" s="1">
        <v>19900</v>
      </c>
      <c r="F113" s="1">
        <v>0.50347329999995238</v>
      </c>
      <c r="G113" s="1">
        <v>0</v>
      </c>
    </row>
    <row r="114" spans="1:7" x14ac:dyDescent="0.3">
      <c r="A114" s="1">
        <v>59.008453369140625</v>
      </c>
      <c r="B114" s="1">
        <v>113</v>
      </c>
      <c r="C114" s="1">
        <v>1.8969453573226929</v>
      </c>
      <c r="D114" s="1">
        <v>0.52716332674026489</v>
      </c>
      <c r="E114" s="1">
        <v>19900</v>
      </c>
      <c r="F114" s="1">
        <v>0.5230721999999538</v>
      </c>
      <c r="G114" s="1">
        <v>0</v>
      </c>
    </row>
    <row r="115" spans="1:7" x14ac:dyDescent="0.3">
      <c r="A115" s="1">
        <v>59.540573120117188</v>
      </c>
      <c r="B115" s="1">
        <v>114</v>
      </c>
      <c r="C115" s="1">
        <v>1.8844951391220093</v>
      </c>
      <c r="D115" s="1">
        <v>0.53064608573913574</v>
      </c>
      <c r="E115" s="1">
        <v>19900</v>
      </c>
      <c r="F115" s="1">
        <v>0.52471029999995467</v>
      </c>
      <c r="G115" s="1">
        <v>0</v>
      </c>
    </row>
    <row r="116" spans="1:7" x14ac:dyDescent="0.3">
      <c r="A116" s="1">
        <v>60.071990966796875</v>
      </c>
      <c r="B116" s="1">
        <v>115</v>
      </c>
      <c r="C116" s="1">
        <v>1.8787508010864258</v>
      </c>
      <c r="D116" s="1">
        <v>0.53226858377456665</v>
      </c>
      <c r="E116" s="1">
        <v>19900</v>
      </c>
      <c r="F116" s="1">
        <v>0.5243899999999424</v>
      </c>
      <c r="G116" s="1">
        <v>0</v>
      </c>
    </row>
    <row r="117" spans="1:7" x14ac:dyDescent="0.3">
      <c r="A117" s="1">
        <v>60.596706390380859</v>
      </c>
      <c r="B117" s="1">
        <v>116</v>
      </c>
      <c r="C117" s="1">
        <v>1.8829487562179565</v>
      </c>
      <c r="D117" s="1">
        <v>0.5310819149017334</v>
      </c>
      <c r="E117" s="1">
        <v>19900</v>
      </c>
      <c r="F117" s="1">
        <v>0.50215949999991882</v>
      </c>
      <c r="G117" s="1">
        <v>0</v>
      </c>
    </row>
    <row r="118" spans="1:7" x14ac:dyDescent="0.3">
      <c r="A118" s="1">
        <v>61.114398956298828</v>
      </c>
      <c r="B118" s="1">
        <v>117</v>
      </c>
      <c r="C118" s="1">
        <v>1.9066667556762695</v>
      </c>
      <c r="D118" s="1">
        <v>0.52447551488876343</v>
      </c>
      <c r="E118" s="1">
        <v>19900</v>
      </c>
      <c r="F118" s="1">
        <v>0.51085599999999687</v>
      </c>
      <c r="G118" s="1">
        <v>0</v>
      </c>
    </row>
    <row r="119" spans="1:7" x14ac:dyDescent="0.3">
      <c r="A119" s="1">
        <v>61.625911712646484</v>
      </c>
      <c r="B119" s="1">
        <v>118</v>
      </c>
      <c r="C119" s="1">
        <v>1.9312005043029785</v>
      </c>
      <c r="D119" s="1">
        <v>0.51781260967254639</v>
      </c>
      <c r="E119" s="1">
        <v>19900</v>
      </c>
      <c r="F119" s="1">
        <v>0.50490659999996557</v>
      </c>
      <c r="G119" s="1">
        <v>0</v>
      </c>
    </row>
    <row r="120" spans="1:7" x14ac:dyDescent="0.3">
      <c r="A120" s="1">
        <v>62.137584686279297</v>
      </c>
      <c r="B120" s="1">
        <v>119</v>
      </c>
      <c r="C120" s="1">
        <v>1.9554589986801147</v>
      </c>
      <c r="D120" s="1">
        <v>0.51138889789581299</v>
      </c>
      <c r="E120" s="1">
        <v>19900</v>
      </c>
      <c r="F120" s="1">
        <v>0.50521029999996836</v>
      </c>
      <c r="G120" s="1">
        <v>0</v>
      </c>
    </row>
    <row r="121" spans="1:7" x14ac:dyDescent="0.3">
      <c r="A121" s="1">
        <v>62.647762298583984</v>
      </c>
      <c r="B121" s="1">
        <v>120</v>
      </c>
      <c r="C121" s="1">
        <v>1.9539886713027954</v>
      </c>
      <c r="D121" s="1">
        <v>0.51177370548248291</v>
      </c>
      <c r="E121" s="1">
        <v>19900</v>
      </c>
      <c r="F121" s="1">
        <v>0.50324839999992776</v>
      </c>
      <c r="G121" s="1">
        <v>0</v>
      </c>
    </row>
    <row r="122" spans="1:7" x14ac:dyDescent="0.3">
      <c r="A122" s="1">
        <v>63.161510467529297</v>
      </c>
      <c r="B122" s="1">
        <v>121</v>
      </c>
      <c r="C122" s="1">
        <v>1.9604814052581787</v>
      </c>
      <c r="D122" s="1">
        <v>0.5100787878036499</v>
      </c>
      <c r="E122" s="1">
        <v>19900</v>
      </c>
      <c r="F122" s="1">
        <v>0.50611279999997449</v>
      </c>
      <c r="G122" s="1">
        <v>0</v>
      </c>
    </row>
    <row r="123" spans="1:7" x14ac:dyDescent="0.3">
      <c r="A123" s="1">
        <v>63.671550750732422</v>
      </c>
      <c r="B123" s="1">
        <v>122</v>
      </c>
      <c r="C123" s="1">
        <v>1.9460455179214478</v>
      </c>
      <c r="D123" s="1">
        <v>0.51386260986328125</v>
      </c>
      <c r="E123" s="1">
        <v>19900</v>
      </c>
      <c r="F123" s="1">
        <v>0.50291059999992327</v>
      </c>
      <c r="G123" s="1">
        <v>0</v>
      </c>
    </row>
    <row r="124" spans="1:7" x14ac:dyDescent="0.3">
      <c r="A124" s="1">
        <v>64.1832275390625</v>
      </c>
      <c r="B124" s="1">
        <v>123</v>
      </c>
      <c r="C124" s="1">
        <v>1.9611116647720337</v>
      </c>
      <c r="D124" s="1">
        <v>0.50991487503051758</v>
      </c>
      <c r="E124" s="1">
        <v>19900</v>
      </c>
      <c r="F124" s="1">
        <v>0.50500559999997152</v>
      </c>
      <c r="G124" s="1">
        <v>0</v>
      </c>
    </row>
    <row r="125" spans="1:7" x14ac:dyDescent="0.3">
      <c r="A125" s="1">
        <v>64.694915771484375</v>
      </c>
      <c r="B125" s="1">
        <v>124</v>
      </c>
      <c r="C125" s="1">
        <v>1.9537385702133179</v>
      </c>
      <c r="D125" s="1">
        <v>0.51183921098709106</v>
      </c>
      <c r="E125" s="1">
        <v>19900</v>
      </c>
      <c r="F125" s="1">
        <v>0.50505839999996416</v>
      </c>
      <c r="G125" s="1">
        <v>0</v>
      </c>
    </row>
    <row r="126" spans="1:7" x14ac:dyDescent="0.3">
      <c r="A126" s="1">
        <v>65.207809448242188</v>
      </c>
      <c r="B126" s="1">
        <v>125</v>
      </c>
      <c r="C126" s="1">
        <v>1.954904317855835</v>
      </c>
      <c r="D126" s="1">
        <v>0.51153397560119629</v>
      </c>
      <c r="E126" s="1">
        <v>19900</v>
      </c>
      <c r="F126" s="1">
        <v>0.5063035999999661</v>
      </c>
      <c r="G126" s="1">
        <v>0</v>
      </c>
    </row>
    <row r="127" spans="1:7" x14ac:dyDescent="0.3">
      <c r="A127" s="1">
        <v>65.735794067382813</v>
      </c>
      <c r="B127" s="1">
        <v>126</v>
      </c>
      <c r="C127" s="1">
        <v>1.9489750862121582</v>
      </c>
      <c r="D127" s="1">
        <v>0.51309019327163696</v>
      </c>
      <c r="E127" s="1">
        <v>19900</v>
      </c>
      <c r="F127" s="1">
        <v>0.50440259999993931</v>
      </c>
      <c r="G127" s="1">
        <v>0</v>
      </c>
    </row>
    <row r="128" spans="1:7" x14ac:dyDescent="0.3">
      <c r="A128" s="1">
        <v>66.2542724609375</v>
      </c>
      <c r="B128" s="1">
        <v>127</v>
      </c>
      <c r="C128" s="1">
        <v>1.8947744369506836</v>
      </c>
      <c r="D128" s="1">
        <v>0.52776730060577393</v>
      </c>
      <c r="E128" s="1">
        <v>19900</v>
      </c>
      <c r="F128" s="1">
        <v>0.51170440000002226</v>
      </c>
      <c r="G128" s="1">
        <v>0</v>
      </c>
    </row>
    <row r="129" spans="1:7" x14ac:dyDescent="0.3">
      <c r="A129" s="1">
        <v>66.784881591796875</v>
      </c>
      <c r="B129" s="1">
        <v>128</v>
      </c>
      <c r="C129" s="1">
        <v>1.9273252487182617</v>
      </c>
      <c r="D129" s="1">
        <v>0.51885378360748291</v>
      </c>
      <c r="E129" s="1">
        <v>19900</v>
      </c>
      <c r="F129" s="1">
        <v>0.50370549999995995</v>
      </c>
      <c r="G129" s="1">
        <v>0</v>
      </c>
    </row>
    <row r="130" spans="1:7" x14ac:dyDescent="0.3">
      <c r="A130" s="1">
        <v>67.297164916992188</v>
      </c>
      <c r="B130" s="1">
        <v>129</v>
      </c>
      <c r="C130" s="1">
        <v>1.8858680725097656</v>
      </c>
      <c r="D130" s="1">
        <v>0.53025978803634644</v>
      </c>
      <c r="E130" s="1">
        <v>19900</v>
      </c>
      <c r="F130" s="1">
        <v>0.50532359999997134</v>
      </c>
      <c r="G130" s="1">
        <v>0</v>
      </c>
    </row>
    <row r="131" spans="1:7" x14ac:dyDescent="0.3">
      <c r="A131" s="1">
        <v>67.808921813964844</v>
      </c>
      <c r="B131" s="1">
        <v>130</v>
      </c>
      <c r="C131" s="1">
        <v>1.9514594078063965</v>
      </c>
      <c r="D131" s="1">
        <v>0.51243698596954346</v>
      </c>
      <c r="E131" s="1">
        <v>19900</v>
      </c>
      <c r="F131" s="1">
        <v>0.50505549999996346</v>
      </c>
      <c r="G131" s="1">
        <v>0</v>
      </c>
    </row>
    <row r="132" spans="1:7" x14ac:dyDescent="0.3">
      <c r="A132" s="1">
        <v>68.319023132324219</v>
      </c>
      <c r="B132" s="1">
        <v>131</v>
      </c>
      <c r="C132" s="1">
        <v>1.9547419548034668</v>
      </c>
      <c r="D132" s="1">
        <v>0.51157647371292114</v>
      </c>
      <c r="E132" s="1">
        <v>19900</v>
      </c>
      <c r="F132" s="1">
        <v>0.50332499999992175</v>
      </c>
      <c r="G132" s="1">
        <v>0</v>
      </c>
    </row>
    <row r="133" spans="1:7" x14ac:dyDescent="0.3">
      <c r="A133" s="1">
        <v>68.830863952636719</v>
      </c>
      <c r="B133" s="1">
        <v>132</v>
      </c>
      <c r="C133" s="1">
        <v>1.9599570035934448</v>
      </c>
      <c r="D133" s="1">
        <v>0.51021528244018555</v>
      </c>
      <c r="E133" s="1">
        <v>19900</v>
      </c>
      <c r="F133" s="1">
        <v>0.50496539999991497</v>
      </c>
      <c r="G133" s="1">
        <v>0</v>
      </c>
    </row>
    <row r="134" spans="1:7" x14ac:dyDescent="0.3">
      <c r="A134" s="1">
        <v>69.3421630859375</v>
      </c>
      <c r="B134" s="1">
        <v>133</v>
      </c>
      <c r="C134" s="1">
        <v>1.9541944265365601</v>
      </c>
      <c r="D134" s="1">
        <v>0.51171982288360596</v>
      </c>
      <c r="E134" s="1">
        <v>19900</v>
      </c>
      <c r="F134" s="1">
        <v>0.50473689999993743</v>
      </c>
      <c r="G134" s="1">
        <v>0</v>
      </c>
    </row>
    <row r="135" spans="1:7" x14ac:dyDescent="0.3">
      <c r="A135" s="1">
        <v>69.851165771484375</v>
      </c>
      <c r="B135" s="1">
        <v>134</v>
      </c>
      <c r="C135" s="1">
        <v>1.9554215669631958</v>
      </c>
      <c r="D135" s="1">
        <v>0.51139867305755615</v>
      </c>
      <c r="E135" s="1">
        <v>19900</v>
      </c>
      <c r="F135" s="1">
        <v>0.50252759999991847</v>
      </c>
      <c r="G135" s="1">
        <v>0</v>
      </c>
    </row>
    <row r="136" spans="1:7" x14ac:dyDescent="0.3">
      <c r="A136" s="1">
        <v>70.362136840820313</v>
      </c>
      <c r="B136" s="1">
        <v>135</v>
      </c>
      <c r="C136" s="1">
        <v>1.9649947881698608</v>
      </c>
      <c r="D136" s="1">
        <v>0.50890719890594482</v>
      </c>
      <c r="E136" s="1">
        <v>19900</v>
      </c>
      <c r="F136" s="1">
        <v>0.50426969999995486</v>
      </c>
      <c r="G136" s="1">
        <v>0</v>
      </c>
    </row>
    <row r="137" spans="1:7" x14ac:dyDescent="0.3">
      <c r="A137" s="1">
        <v>70.87384033203125</v>
      </c>
      <c r="B137" s="1">
        <v>136</v>
      </c>
      <c r="C137" s="1">
        <v>1.9563972949981689</v>
      </c>
      <c r="D137" s="1">
        <v>0.51114362478256226</v>
      </c>
      <c r="E137" s="1">
        <v>19900</v>
      </c>
      <c r="F137" s="1">
        <v>0.50507119999996331</v>
      </c>
      <c r="G137" s="1">
        <v>0</v>
      </c>
    </row>
    <row r="138" spans="1:7" x14ac:dyDescent="0.3">
      <c r="A138" s="1">
        <v>71.391807556152344</v>
      </c>
      <c r="B138" s="1">
        <v>137</v>
      </c>
      <c r="C138" s="1">
        <v>1.9548702239990234</v>
      </c>
      <c r="D138" s="1">
        <v>0.5115429162979126</v>
      </c>
      <c r="E138" s="1">
        <v>19900</v>
      </c>
      <c r="F138" s="1">
        <v>0.51131579999997334</v>
      </c>
      <c r="G138" s="1">
        <v>0</v>
      </c>
    </row>
    <row r="139" spans="1:7" x14ac:dyDescent="0.3">
      <c r="A139" s="1">
        <v>71.921417236328125</v>
      </c>
      <c r="B139" s="1">
        <v>138</v>
      </c>
      <c r="C139" s="1">
        <v>1.9299449920654297</v>
      </c>
      <c r="D139" s="1">
        <v>0.51814949512481689</v>
      </c>
      <c r="E139" s="1">
        <v>19900</v>
      </c>
      <c r="F139" s="1">
        <v>0.5044090999999723</v>
      </c>
      <c r="G139" s="1">
        <v>0</v>
      </c>
    </row>
    <row r="140" spans="1:7" x14ac:dyDescent="0.3">
      <c r="A140" s="1">
        <v>72.435699462890625</v>
      </c>
      <c r="B140" s="1">
        <v>139</v>
      </c>
      <c r="C140" s="1">
        <v>1.8883458375930786</v>
      </c>
      <c r="D140" s="1">
        <v>0.5295640230178833</v>
      </c>
      <c r="E140" s="1">
        <v>19900</v>
      </c>
      <c r="F140" s="1">
        <v>0.50645589999998253</v>
      </c>
      <c r="G140" s="1">
        <v>0</v>
      </c>
    </row>
    <row r="141" spans="1:7" x14ac:dyDescent="0.3">
      <c r="A141" s="1">
        <v>72.963325500488281</v>
      </c>
      <c r="B141" s="1">
        <v>140</v>
      </c>
      <c r="C141" s="1">
        <v>1.9442232847213745</v>
      </c>
      <c r="D141" s="1">
        <v>0.51434421539306641</v>
      </c>
      <c r="E141" s="1">
        <v>19900</v>
      </c>
      <c r="F141" s="1">
        <v>0.50393389999995974</v>
      </c>
      <c r="G141" s="1">
        <v>0</v>
      </c>
    </row>
    <row r="142" spans="1:7" x14ac:dyDescent="0.3">
      <c r="A142" s="1">
        <v>73.472831726074219</v>
      </c>
      <c r="B142" s="1">
        <v>141</v>
      </c>
      <c r="C142" s="1">
        <v>1.895925760269165</v>
      </c>
      <c r="D142" s="1">
        <v>0.52744680643081665</v>
      </c>
      <c r="E142" s="1">
        <v>19900</v>
      </c>
      <c r="F142" s="1">
        <v>0.5025720999999147</v>
      </c>
      <c r="G142" s="1">
        <v>0</v>
      </c>
    </row>
    <row r="143" spans="1:7" x14ac:dyDescent="0.3">
      <c r="A143" s="1">
        <v>73.985588073730469</v>
      </c>
      <c r="B143" s="1">
        <v>142</v>
      </c>
      <c r="C143" s="1">
        <v>1.9619140625</v>
      </c>
      <c r="D143" s="1">
        <v>0.50970631837844849</v>
      </c>
      <c r="E143" s="1">
        <v>19900</v>
      </c>
      <c r="F143" s="1">
        <v>0.5060218999999504</v>
      </c>
      <c r="G143" s="1">
        <v>0</v>
      </c>
    </row>
    <row r="144" spans="1:7" x14ac:dyDescent="0.3">
      <c r="A144" s="1">
        <v>74.494644165039063</v>
      </c>
      <c r="B144" s="1">
        <v>143</v>
      </c>
      <c r="C144" s="1">
        <v>1.9511246681213379</v>
      </c>
      <c r="D144" s="1">
        <v>0.51252490282058716</v>
      </c>
      <c r="E144" s="1">
        <v>19900</v>
      </c>
      <c r="F144" s="1">
        <v>0.50228609999991713</v>
      </c>
      <c r="G144" s="1">
        <v>0</v>
      </c>
    </row>
    <row r="145" spans="1:7" x14ac:dyDescent="0.3">
      <c r="A145" s="1">
        <v>75.006912231445313</v>
      </c>
      <c r="B145" s="1">
        <v>144</v>
      </c>
      <c r="C145" s="1">
        <v>1.963814377784729</v>
      </c>
      <c r="D145" s="1">
        <v>0.50921308994293213</v>
      </c>
      <c r="E145" s="1">
        <v>19900</v>
      </c>
      <c r="F145" s="1">
        <v>0.50528929999995287</v>
      </c>
      <c r="G145" s="1">
        <v>0</v>
      </c>
    </row>
    <row r="146" spans="1:7" x14ac:dyDescent="0.3">
      <c r="A146" s="1">
        <v>75.516830444335938</v>
      </c>
      <c r="B146" s="1">
        <v>145</v>
      </c>
      <c r="C146" s="1">
        <v>1.9526498317718506</v>
      </c>
      <c r="D146" s="1">
        <v>0.51212459802627563</v>
      </c>
      <c r="E146" s="1">
        <v>19900</v>
      </c>
      <c r="F146" s="1">
        <v>0.50311679999992076</v>
      </c>
      <c r="G146" s="1">
        <v>0</v>
      </c>
    </row>
    <row r="147" spans="1:7" x14ac:dyDescent="0.3">
      <c r="A147" s="1">
        <v>76.053520202636719</v>
      </c>
      <c r="B147" s="1">
        <v>146</v>
      </c>
      <c r="C147" s="1">
        <v>1.960545539855957</v>
      </c>
      <c r="D147" s="1">
        <v>0.51006209850311279</v>
      </c>
      <c r="E147" s="1">
        <v>19900</v>
      </c>
      <c r="F147" s="1">
        <v>0.50780869999993405</v>
      </c>
      <c r="G147" s="1">
        <v>0</v>
      </c>
    </row>
    <row r="148" spans="1:7" x14ac:dyDescent="0.3">
      <c r="A148" s="1">
        <v>76.565422058105469</v>
      </c>
      <c r="B148" s="1">
        <v>147</v>
      </c>
      <c r="C148" s="1">
        <v>1.8636353015899658</v>
      </c>
      <c r="D148" s="1">
        <v>0.53658568859100342</v>
      </c>
      <c r="E148" s="1">
        <v>19900</v>
      </c>
      <c r="F148" s="1">
        <v>0.50514979999997422</v>
      </c>
      <c r="G148" s="1">
        <v>0</v>
      </c>
    </row>
    <row r="149" spans="1:7" x14ac:dyDescent="0.3">
      <c r="A149" s="1">
        <v>77.091407775878906</v>
      </c>
      <c r="B149" s="1">
        <v>148</v>
      </c>
      <c r="C149" s="1">
        <v>1.9530408382415771</v>
      </c>
      <c r="D149" s="1">
        <v>0.51202207803726196</v>
      </c>
      <c r="E149" s="1">
        <v>19900</v>
      </c>
      <c r="F149" s="1">
        <v>0.50354729999995618</v>
      </c>
      <c r="G149" s="1">
        <v>0</v>
      </c>
    </row>
    <row r="150" spans="1:7" x14ac:dyDescent="0.3">
      <c r="A150" s="1">
        <v>77.601066589355469</v>
      </c>
      <c r="B150" s="1">
        <v>149</v>
      </c>
      <c r="C150" s="1">
        <v>1.9017965793609619</v>
      </c>
      <c r="D150" s="1">
        <v>0.5258185863494873</v>
      </c>
      <c r="E150" s="1">
        <v>19900</v>
      </c>
      <c r="F150" s="1">
        <v>0.50256079999991765</v>
      </c>
      <c r="G150" s="1">
        <v>0</v>
      </c>
    </row>
    <row r="151" spans="1:7" x14ac:dyDescent="0.3">
      <c r="A151" s="1">
        <v>78.112388610839844</v>
      </c>
      <c r="B151" s="1">
        <v>150</v>
      </c>
      <c r="C151" s="1">
        <v>1.9616775512695313</v>
      </c>
      <c r="D151" s="1">
        <v>0.50976777076721191</v>
      </c>
      <c r="E151" s="1">
        <v>19900</v>
      </c>
      <c r="F151" s="1">
        <v>0.50460749999996402</v>
      </c>
      <c r="G151" s="1">
        <v>0</v>
      </c>
    </row>
    <row r="152" spans="1:7" x14ac:dyDescent="0.3">
      <c r="A152" s="1">
        <v>78.624244689941406</v>
      </c>
      <c r="B152" s="1">
        <v>151</v>
      </c>
      <c r="C152" s="1">
        <v>1.9561268091201782</v>
      </c>
      <c r="D152" s="1">
        <v>0.51121431589126587</v>
      </c>
      <c r="E152" s="1">
        <v>19900</v>
      </c>
      <c r="F152" s="1">
        <v>0.50518059999996767</v>
      </c>
      <c r="G152" s="1">
        <v>0</v>
      </c>
    </row>
    <row r="153" spans="1:7" x14ac:dyDescent="0.3">
      <c r="A153" s="1">
        <v>79.135612487792969</v>
      </c>
      <c r="B153" s="1">
        <v>152</v>
      </c>
      <c r="C153" s="1">
        <v>1.9532092809677124</v>
      </c>
      <c r="D153" s="1">
        <v>0.5119779109954834</v>
      </c>
      <c r="E153" s="1">
        <v>19900</v>
      </c>
      <c r="F153" s="1">
        <v>0.50488909999995801</v>
      </c>
      <c r="G153" s="1">
        <v>0</v>
      </c>
    </row>
    <row r="154" spans="1:7" x14ac:dyDescent="0.3">
      <c r="A154" s="1">
        <v>79.644912719726563</v>
      </c>
      <c r="B154" s="1">
        <v>153</v>
      </c>
      <c r="C154" s="1">
        <v>1.9560449123382568</v>
      </c>
      <c r="D154" s="1">
        <v>0.51123571395874023</v>
      </c>
      <c r="E154" s="1">
        <v>19900</v>
      </c>
      <c r="F154" s="1">
        <v>0.50225059999991473</v>
      </c>
      <c r="G154" s="1">
        <v>0</v>
      </c>
    </row>
    <row r="155" spans="1:7" x14ac:dyDescent="0.3">
      <c r="A155" s="1">
        <v>80.177589416503906</v>
      </c>
      <c r="B155" s="1">
        <v>154</v>
      </c>
      <c r="C155" s="1">
        <v>1.9619611501693726</v>
      </c>
      <c r="D155" s="1">
        <v>0.50969409942626953</v>
      </c>
      <c r="E155" s="1">
        <v>19900</v>
      </c>
      <c r="F155" s="1">
        <v>0.50355339999992987</v>
      </c>
      <c r="G155" s="1">
        <v>0</v>
      </c>
    </row>
    <row r="156" spans="1:7" x14ac:dyDescent="0.3">
      <c r="A156" s="1">
        <v>80.691383361816406</v>
      </c>
      <c r="B156" s="1">
        <v>155</v>
      </c>
      <c r="C156" s="1">
        <v>1.8786158561706543</v>
      </c>
      <c r="D156" s="1">
        <v>0.53230679035186768</v>
      </c>
      <c r="E156" s="1">
        <v>19900</v>
      </c>
      <c r="F156" s="1">
        <v>0.50685509999996059</v>
      </c>
      <c r="G156" s="1">
        <v>0</v>
      </c>
    </row>
    <row r="157" spans="1:7" x14ac:dyDescent="0.3">
      <c r="A157" s="1">
        <v>81.228965759277344</v>
      </c>
      <c r="B157" s="1">
        <v>156</v>
      </c>
      <c r="C157" s="1">
        <v>1.9453437328338623</v>
      </c>
      <c r="D157" s="1">
        <v>0.51404798030853271</v>
      </c>
      <c r="E157" s="1">
        <v>19900</v>
      </c>
      <c r="F157" s="1">
        <v>0.51221349999998644</v>
      </c>
      <c r="G157" s="1">
        <v>0</v>
      </c>
    </row>
    <row r="158" spans="1:7" x14ac:dyDescent="0.3">
      <c r="A158" s="1">
        <v>81.738555908203125</v>
      </c>
      <c r="B158" s="1">
        <v>157</v>
      </c>
      <c r="C158" s="1">
        <v>1.8606711626052856</v>
      </c>
      <c r="D158" s="1">
        <v>0.53744047880172729</v>
      </c>
      <c r="E158" s="1">
        <v>19900</v>
      </c>
      <c r="F158" s="1">
        <v>0.50265879999991703</v>
      </c>
      <c r="G158" s="1">
        <v>0</v>
      </c>
    </row>
    <row r="159" spans="1:7" x14ac:dyDescent="0.3">
      <c r="A159" s="1">
        <v>82.247657775878906</v>
      </c>
      <c r="B159" s="1">
        <v>158</v>
      </c>
      <c r="C159" s="1">
        <v>1.9628243446350098</v>
      </c>
      <c r="D159" s="1">
        <v>0.50946992635726929</v>
      </c>
      <c r="E159" s="1">
        <v>19900</v>
      </c>
      <c r="F159" s="1">
        <v>0.50251219999991636</v>
      </c>
      <c r="G159" s="1">
        <v>0</v>
      </c>
    </row>
    <row r="160" spans="1:7" x14ac:dyDescent="0.3">
      <c r="A160" s="1">
        <v>82.758888244628906</v>
      </c>
      <c r="B160" s="1">
        <v>159</v>
      </c>
      <c r="C160" s="1">
        <v>1.9637916088104248</v>
      </c>
      <c r="D160" s="1">
        <v>0.50921899080276489</v>
      </c>
      <c r="E160" s="1">
        <v>19900</v>
      </c>
      <c r="F160" s="1">
        <v>0.50448129999995217</v>
      </c>
      <c r="G160" s="1">
        <v>0</v>
      </c>
    </row>
    <row r="161" spans="1:7" x14ac:dyDescent="0.3">
      <c r="A161" s="1">
        <v>83.270767211914063</v>
      </c>
      <c r="B161" s="1">
        <v>160</v>
      </c>
      <c r="C161" s="1">
        <v>1.9565118551254272</v>
      </c>
      <c r="D161" s="1">
        <v>0.51111370325088501</v>
      </c>
      <c r="E161" s="1">
        <v>19900</v>
      </c>
      <c r="F161" s="1">
        <v>0.50515389999996052</v>
      </c>
      <c r="G161" s="1">
        <v>0</v>
      </c>
    </row>
    <row r="162" spans="1:7" x14ac:dyDescent="0.3">
      <c r="A162" s="1">
        <v>83.782333374023438</v>
      </c>
      <c r="B162" s="1">
        <v>161</v>
      </c>
      <c r="C162" s="1">
        <v>1.9531955718994141</v>
      </c>
      <c r="D162" s="1">
        <v>0.51198148727416992</v>
      </c>
      <c r="E162" s="1">
        <v>19900</v>
      </c>
      <c r="F162" s="1">
        <v>0.50495349999996453</v>
      </c>
      <c r="G162" s="1">
        <v>0</v>
      </c>
    </row>
    <row r="163" spans="1:7" x14ac:dyDescent="0.3">
      <c r="A163" s="1">
        <v>84.294136047363281</v>
      </c>
      <c r="B163" s="1">
        <v>162</v>
      </c>
      <c r="C163" s="1">
        <v>1.9551786184310913</v>
      </c>
      <c r="D163" s="1">
        <v>0.51146221160888672</v>
      </c>
      <c r="E163" s="1">
        <v>19900</v>
      </c>
      <c r="F163" s="1">
        <v>0.5052245999999615</v>
      </c>
      <c r="G163" s="1">
        <v>0</v>
      </c>
    </row>
    <row r="164" spans="1:7" x14ac:dyDescent="0.3">
      <c r="A164" s="1">
        <v>84.818191528320313</v>
      </c>
      <c r="B164" s="1">
        <v>163</v>
      </c>
      <c r="C164" s="1">
        <v>1.9531383514404297</v>
      </c>
      <c r="D164" s="1">
        <v>0.51199650764465332</v>
      </c>
      <c r="E164" s="1">
        <v>19900</v>
      </c>
      <c r="F164" s="1">
        <v>0.50122339999990451</v>
      </c>
      <c r="G164" s="1">
        <v>0</v>
      </c>
    </row>
    <row r="165" spans="1:7" x14ac:dyDescent="0.3">
      <c r="A165" s="1">
        <v>85.32904052734375</v>
      </c>
      <c r="B165" s="1">
        <v>164</v>
      </c>
      <c r="C165" s="1">
        <v>1.9089115858078003</v>
      </c>
      <c r="D165" s="1">
        <v>0.52385872602462769</v>
      </c>
      <c r="E165" s="1">
        <v>19900</v>
      </c>
      <c r="F165" s="1">
        <v>0.5038937999999431</v>
      </c>
      <c r="G165" s="1">
        <v>0</v>
      </c>
    </row>
    <row r="166" spans="1:7" x14ac:dyDescent="0.3">
      <c r="A166" s="1">
        <v>85.840370178222656</v>
      </c>
      <c r="B166" s="1">
        <v>165</v>
      </c>
      <c r="C166" s="1">
        <v>1.9570417404174805</v>
      </c>
      <c r="D166" s="1">
        <v>0.51097530126571655</v>
      </c>
      <c r="E166" s="1">
        <v>19900</v>
      </c>
      <c r="F166" s="1">
        <v>0.50468309999996108</v>
      </c>
      <c r="G166" s="1">
        <v>0</v>
      </c>
    </row>
    <row r="167" spans="1:7" x14ac:dyDescent="0.3">
      <c r="A167" s="1">
        <v>86.358596801757813</v>
      </c>
      <c r="B167" s="1">
        <v>166</v>
      </c>
      <c r="C167" s="1">
        <v>1.9561965465545654</v>
      </c>
      <c r="D167" s="1">
        <v>0.5111960768699646</v>
      </c>
      <c r="E167" s="1">
        <v>19900</v>
      </c>
      <c r="F167" s="1">
        <v>0.51156280000002052</v>
      </c>
      <c r="G167" s="1">
        <v>0</v>
      </c>
    </row>
    <row r="168" spans="1:7" x14ac:dyDescent="0.3">
      <c r="A168" s="1">
        <v>86.882949829101563</v>
      </c>
      <c r="B168" s="1">
        <v>167</v>
      </c>
      <c r="C168" s="1">
        <v>1.9277786016464233</v>
      </c>
      <c r="D168" s="1">
        <v>0.51873177289962769</v>
      </c>
      <c r="E168" s="1">
        <v>19900</v>
      </c>
      <c r="F168" s="1">
        <v>0.50178949999991118</v>
      </c>
      <c r="G168" s="1">
        <v>0</v>
      </c>
    </row>
    <row r="169" spans="1:7" x14ac:dyDescent="0.3">
      <c r="A169" s="1">
        <v>87.39373779296875</v>
      </c>
      <c r="B169" s="1">
        <v>168</v>
      </c>
      <c r="C169" s="1">
        <v>1.9089474678039551</v>
      </c>
      <c r="D169" s="1">
        <v>0.52384889125823975</v>
      </c>
      <c r="E169" s="1">
        <v>19900</v>
      </c>
      <c r="F169" s="1">
        <v>0.50406259999995096</v>
      </c>
      <c r="G169" s="1">
        <v>0</v>
      </c>
    </row>
    <row r="170" spans="1:7" x14ac:dyDescent="0.3">
      <c r="A170" s="1">
        <v>87.905548095703125</v>
      </c>
      <c r="B170" s="1">
        <v>169</v>
      </c>
      <c r="C170" s="1">
        <v>1.9571198225021362</v>
      </c>
      <c r="D170" s="1">
        <v>0.51095491647720337</v>
      </c>
      <c r="E170" s="1">
        <v>19900</v>
      </c>
      <c r="F170" s="1">
        <v>0.50457159999995704</v>
      </c>
      <c r="G170" s="1">
        <v>0</v>
      </c>
    </row>
    <row r="171" spans="1:7" x14ac:dyDescent="0.3">
      <c r="A171" s="1">
        <v>88.417877197265625</v>
      </c>
      <c r="B171" s="1">
        <v>170</v>
      </c>
      <c r="C171" s="1">
        <v>1.9544467926025391</v>
      </c>
      <c r="D171" s="1">
        <v>0.51165372133255005</v>
      </c>
      <c r="E171" s="1">
        <v>19900</v>
      </c>
      <c r="F171" s="1">
        <v>0.50569649999991695</v>
      </c>
      <c r="G171" s="1">
        <v>0</v>
      </c>
    </row>
    <row r="172" spans="1:7" x14ac:dyDescent="0.3">
      <c r="A172" s="1">
        <v>88.928817749023438</v>
      </c>
      <c r="B172" s="1">
        <v>171</v>
      </c>
      <c r="C172" s="1">
        <v>1.9514319896697998</v>
      </c>
      <c r="D172" s="1">
        <v>0.51244419813156128</v>
      </c>
      <c r="E172" s="1">
        <v>19900</v>
      </c>
      <c r="F172" s="1">
        <v>0.50372139999992294</v>
      </c>
      <c r="G172" s="1">
        <v>0</v>
      </c>
    </row>
    <row r="173" spans="1:7" x14ac:dyDescent="0.3">
      <c r="A173" s="1">
        <v>89.439453125</v>
      </c>
      <c r="B173" s="1">
        <v>172</v>
      </c>
      <c r="C173" s="1">
        <v>1.9576390981674194</v>
      </c>
      <c r="D173" s="1">
        <v>0.51081937551498413</v>
      </c>
      <c r="E173" s="1">
        <v>19900</v>
      </c>
      <c r="F173" s="1">
        <v>0.50400109999994913</v>
      </c>
      <c r="G173" s="1">
        <v>0</v>
      </c>
    </row>
    <row r="174" spans="1:7" x14ac:dyDescent="0.3">
      <c r="A174" s="1">
        <v>89.948684692382813</v>
      </c>
      <c r="B174" s="1">
        <v>173</v>
      </c>
      <c r="C174" s="1">
        <v>1.9576923847198486</v>
      </c>
      <c r="D174" s="1">
        <v>0.51080548763275146</v>
      </c>
      <c r="E174" s="1">
        <v>19900</v>
      </c>
      <c r="F174" s="1">
        <v>0.50259239999991345</v>
      </c>
      <c r="G174" s="1">
        <v>0</v>
      </c>
    </row>
    <row r="175" spans="1:7" x14ac:dyDescent="0.3">
      <c r="A175" s="1">
        <v>90.459701538085938</v>
      </c>
      <c r="B175" s="1">
        <v>174</v>
      </c>
      <c r="C175" s="1">
        <v>1.9644122123718262</v>
      </c>
      <c r="D175" s="1">
        <v>0.50905811786651611</v>
      </c>
      <c r="E175" s="1">
        <v>19900</v>
      </c>
      <c r="F175" s="1">
        <v>0.50351269999994164</v>
      </c>
      <c r="G175" s="1">
        <v>0</v>
      </c>
    </row>
    <row r="176" spans="1:7" x14ac:dyDescent="0.3">
      <c r="A176" s="1">
        <v>90.97125244140625</v>
      </c>
      <c r="B176" s="1">
        <v>175</v>
      </c>
      <c r="C176" s="1">
        <v>1.9564602375030518</v>
      </c>
      <c r="D176" s="1">
        <v>0.51112717390060425</v>
      </c>
      <c r="E176" s="1">
        <v>19900</v>
      </c>
      <c r="F176" s="1">
        <v>0.50477229999995799</v>
      </c>
      <c r="G176" s="1">
        <v>0</v>
      </c>
    </row>
    <row r="177" spans="1:7" x14ac:dyDescent="0.3">
      <c r="A177" s="1">
        <v>91.484832763671875</v>
      </c>
      <c r="B177" s="1">
        <v>176</v>
      </c>
      <c r="C177" s="1">
        <v>1.9552648067474365</v>
      </c>
      <c r="D177" s="1">
        <v>0.51143968105316162</v>
      </c>
      <c r="E177" s="1">
        <v>19900</v>
      </c>
      <c r="F177" s="1">
        <v>0.50702909999995693</v>
      </c>
      <c r="G177" s="1">
        <v>0</v>
      </c>
    </row>
    <row r="178" spans="1:7" x14ac:dyDescent="0.3">
      <c r="A178" s="1">
        <v>92.014205932617188</v>
      </c>
      <c r="B178" s="1">
        <v>177</v>
      </c>
      <c r="C178" s="1">
        <v>1.9463868141174316</v>
      </c>
      <c r="D178" s="1">
        <v>0.51377248764038086</v>
      </c>
      <c r="E178" s="1">
        <v>19900</v>
      </c>
      <c r="F178" s="1">
        <v>0.50354659999994655</v>
      </c>
      <c r="G178" s="1">
        <v>0</v>
      </c>
    </row>
    <row r="179" spans="1:7" x14ac:dyDescent="0.3">
      <c r="A179" s="1">
        <v>92.523849487304688</v>
      </c>
      <c r="B179" s="1">
        <v>178</v>
      </c>
      <c r="C179" s="1">
        <v>1.8889689445495605</v>
      </c>
      <c r="D179" s="1">
        <v>0.52938932180404663</v>
      </c>
      <c r="E179" s="1">
        <v>19900</v>
      </c>
      <c r="F179" s="1">
        <v>0.50262189999991835</v>
      </c>
      <c r="G179" s="1">
        <v>0</v>
      </c>
    </row>
    <row r="180" spans="1:7" x14ac:dyDescent="0.3">
      <c r="A180" s="1">
        <v>93.033439636230469</v>
      </c>
      <c r="B180" s="1">
        <v>179</v>
      </c>
      <c r="C180" s="1">
        <v>1.9623064994812012</v>
      </c>
      <c r="D180" s="1">
        <v>0.50960439443588257</v>
      </c>
      <c r="E180" s="1">
        <v>19900</v>
      </c>
      <c r="F180" s="1">
        <v>0.50283379999991751</v>
      </c>
      <c r="G180" s="1">
        <v>0</v>
      </c>
    </row>
    <row r="181" spans="1:7" x14ac:dyDescent="0.3">
      <c r="A181" s="1">
        <v>93.5443115234375</v>
      </c>
      <c r="B181" s="1">
        <v>180</v>
      </c>
      <c r="C181" s="1">
        <v>1.9630022048950195</v>
      </c>
      <c r="D181" s="1">
        <v>0.50942379236221313</v>
      </c>
      <c r="E181" s="1">
        <v>19900</v>
      </c>
      <c r="F181" s="1">
        <v>0.50415679999994945</v>
      </c>
      <c r="G181" s="1">
        <v>0</v>
      </c>
    </row>
    <row r="182" spans="1:7" x14ac:dyDescent="0.3">
      <c r="A182" s="1">
        <v>94.0599365234375</v>
      </c>
      <c r="B182" s="1">
        <v>181</v>
      </c>
      <c r="C182" s="1">
        <v>1.9568570852279663</v>
      </c>
      <c r="D182" s="1">
        <v>0.51102352142333984</v>
      </c>
      <c r="E182" s="1">
        <v>19900</v>
      </c>
      <c r="F182" s="1">
        <v>0.5090384000000171</v>
      </c>
      <c r="G182" s="1">
        <v>0</v>
      </c>
    </row>
    <row r="183" spans="1:7" x14ac:dyDescent="0.3">
      <c r="A183" s="1">
        <v>94.573265075683594</v>
      </c>
      <c r="B183" s="1">
        <v>182</v>
      </c>
      <c r="C183" s="1">
        <v>1.9397832155227661</v>
      </c>
      <c r="D183" s="1">
        <v>0.51552152633666992</v>
      </c>
      <c r="E183" s="1">
        <v>19900</v>
      </c>
      <c r="F183" s="1">
        <v>0.50605079999993197</v>
      </c>
      <c r="G183" s="1">
        <v>0</v>
      </c>
    </row>
    <row r="184" spans="1:7" x14ac:dyDescent="0.3">
      <c r="A184" s="1">
        <v>95.082244873046875</v>
      </c>
      <c r="B184" s="1">
        <v>183</v>
      </c>
      <c r="C184" s="1">
        <v>1.9478766918182373</v>
      </c>
      <c r="D184" s="1">
        <v>0.51337951421737671</v>
      </c>
      <c r="E184" s="1">
        <v>19900</v>
      </c>
      <c r="F184" s="1">
        <v>0.5023288999999147</v>
      </c>
      <c r="G184" s="1">
        <v>0</v>
      </c>
    </row>
    <row r="185" spans="1:7" x14ac:dyDescent="0.3">
      <c r="A185" s="1">
        <v>95.593368530273438</v>
      </c>
      <c r="B185" s="1">
        <v>184</v>
      </c>
      <c r="C185" s="1">
        <v>1.9652376174926758</v>
      </c>
      <c r="D185" s="1">
        <v>0.50884431600570679</v>
      </c>
      <c r="E185" s="1">
        <v>19900</v>
      </c>
      <c r="F185" s="1">
        <v>0.5046470999999616</v>
      </c>
      <c r="G185" s="1">
        <v>0</v>
      </c>
    </row>
    <row r="186" spans="1:7" x14ac:dyDescent="0.3">
      <c r="A186" s="1">
        <v>96.107856750488281</v>
      </c>
      <c r="B186" s="1">
        <v>185</v>
      </c>
      <c r="C186" s="1">
        <v>1.9559205770492554</v>
      </c>
      <c r="D186" s="1">
        <v>0.51126819849014282</v>
      </c>
      <c r="E186" s="1">
        <v>19900</v>
      </c>
      <c r="F186" s="1">
        <v>0.50774259999992122</v>
      </c>
      <c r="G186" s="1">
        <v>0</v>
      </c>
    </row>
    <row r="187" spans="1:7" x14ac:dyDescent="0.3">
      <c r="A187" s="1">
        <v>96.619194030761719</v>
      </c>
      <c r="B187" s="1">
        <v>186</v>
      </c>
      <c r="C187" s="1">
        <v>1.9432916641235352</v>
      </c>
      <c r="D187" s="1">
        <v>0.5145907998085022</v>
      </c>
      <c r="E187" s="1">
        <v>19900</v>
      </c>
      <c r="F187" s="1">
        <v>0.50406879999996057</v>
      </c>
      <c r="G187" s="1">
        <v>0</v>
      </c>
    </row>
    <row r="188" spans="1:7" x14ac:dyDescent="0.3">
      <c r="A188" s="1">
        <v>97.151161193847656</v>
      </c>
      <c r="B188" s="1">
        <v>187</v>
      </c>
      <c r="C188" s="1">
        <v>1.9557281732559204</v>
      </c>
      <c r="D188" s="1">
        <v>0.51131850481033325</v>
      </c>
      <c r="E188" s="1">
        <v>19900</v>
      </c>
      <c r="F188" s="1">
        <v>0.50457569999994967</v>
      </c>
      <c r="G188" s="1">
        <v>0</v>
      </c>
    </row>
    <row r="189" spans="1:7" x14ac:dyDescent="0.3">
      <c r="A189" s="1">
        <v>97.6622314453125</v>
      </c>
      <c r="B189" s="1">
        <v>188</v>
      </c>
      <c r="C189" s="1">
        <v>1.8804507255554199</v>
      </c>
      <c r="D189" s="1">
        <v>0.53178739547729492</v>
      </c>
      <c r="E189" s="1">
        <v>19900</v>
      </c>
      <c r="F189" s="1">
        <v>0.5042498999999574</v>
      </c>
      <c r="G189" s="1">
        <v>0</v>
      </c>
    </row>
    <row r="190" spans="1:7" x14ac:dyDescent="0.3">
      <c r="A190" s="1">
        <v>98.192596435546875</v>
      </c>
      <c r="B190" s="1">
        <v>189</v>
      </c>
      <c r="C190" s="1">
        <v>1.9556372165679932</v>
      </c>
      <c r="D190" s="1">
        <v>0.51134228706359863</v>
      </c>
      <c r="E190" s="1">
        <v>19900</v>
      </c>
      <c r="F190" s="1">
        <v>0.50331319999994961</v>
      </c>
      <c r="G190" s="1">
        <v>0</v>
      </c>
    </row>
    <row r="191" spans="1:7" x14ac:dyDescent="0.3">
      <c r="A191" s="1">
        <v>98.703689575195313</v>
      </c>
      <c r="B191" s="1">
        <v>190</v>
      </c>
      <c r="C191" s="1">
        <v>1.8864340782165527</v>
      </c>
      <c r="D191" s="1">
        <v>0.53010070323944092</v>
      </c>
      <c r="E191" s="1">
        <v>19900</v>
      </c>
      <c r="F191" s="1">
        <v>0.50441099999995753</v>
      </c>
      <c r="G191" s="1">
        <v>0</v>
      </c>
    </row>
    <row r="192" spans="1:7" x14ac:dyDescent="0.3">
      <c r="A192" s="1">
        <v>99.212776184082031</v>
      </c>
      <c r="B192" s="1">
        <v>191</v>
      </c>
      <c r="C192" s="1">
        <v>1.9562654495239258</v>
      </c>
      <c r="D192" s="1">
        <v>0.51117807626724243</v>
      </c>
      <c r="E192" s="1">
        <v>19900</v>
      </c>
      <c r="F192" s="1">
        <v>0.50245999999991309</v>
      </c>
      <c r="G192" s="1">
        <v>0</v>
      </c>
    </row>
    <row r="193" spans="1:7" x14ac:dyDescent="0.3">
      <c r="A193" s="1">
        <v>99.72357177734375</v>
      </c>
      <c r="B193" s="1">
        <v>192</v>
      </c>
      <c r="C193" s="1">
        <v>1.9647138118743896</v>
      </c>
      <c r="D193" s="1">
        <v>0.50897997617721558</v>
      </c>
      <c r="E193" s="1">
        <v>19900</v>
      </c>
      <c r="F193" s="1">
        <v>0.5040756999999535</v>
      </c>
      <c r="G193" s="1">
        <v>0</v>
      </c>
    </row>
    <row r="194" spans="1:7" x14ac:dyDescent="0.3">
      <c r="A194" s="1">
        <v>100.23287200927734</v>
      </c>
      <c r="B194" s="1">
        <v>193</v>
      </c>
      <c r="C194" s="1">
        <v>1.9572348594665527</v>
      </c>
      <c r="D194" s="1">
        <v>0.51092487573623657</v>
      </c>
      <c r="E194" s="1">
        <v>19900</v>
      </c>
      <c r="F194" s="1">
        <v>0.50259789999991811</v>
      </c>
      <c r="G194" s="1">
        <v>0</v>
      </c>
    </row>
    <row r="195" spans="1:7" x14ac:dyDescent="0.3">
      <c r="A195" s="1">
        <v>100.74456787109375</v>
      </c>
      <c r="B195" s="1">
        <v>194</v>
      </c>
      <c r="C195" s="1">
        <v>1.963947057723999</v>
      </c>
      <c r="D195" s="1">
        <v>0.50917869806289673</v>
      </c>
      <c r="E195" s="1">
        <v>19900</v>
      </c>
      <c r="F195" s="1">
        <v>0.50480659999996558</v>
      </c>
      <c r="G195" s="1">
        <v>0</v>
      </c>
    </row>
    <row r="196" spans="1:7" x14ac:dyDescent="0.3">
      <c r="A196" s="1">
        <v>101.26187133789063</v>
      </c>
      <c r="B196" s="1">
        <v>195</v>
      </c>
      <c r="C196" s="1">
        <v>1.9539046287536621</v>
      </c>
      <c r="D196" s="1">
        <v>0.51179569959640503</v>
      </c>
      <c r="E196" s="1">
        <v>19900</v>
      </c>
      <c r="F196" s="1">
        <v>0.51078519999999439</v>
      </c>
      <c r="G196" s="1">
        <v>0</v>
      </c>
    </row>
    <row r="197" spans="1:7" x14ac:dyDescent="0.3">
      <c r="A197" s="1">
        <v>101.77088928222656</v>
      </c>
      <c r="B197" s="1">
        <v>196</v>
      </c>
      <c r="C197" s="1">
        <v>1.9334554672241211</v>
      </c>
      <c r="D197" s="1">
        <v>0.51720869541168213</v>
      </c>
      <c r="E197" s="1">
        <v>19900</v>
      </c>
      <c r="F197" s="1">
        <v>0.50227689999991099</v>
      </c>
      <c r="G197" s="1">
        <v>0</v>
      </c>
    </row>
    <row r="198" spans="1:7" x14ac:dyDescent="0.3">
      <c r="A198" s="1">
        <v>102.28162384033203</v>
      </c>
      <c r="B198" s="1">
        <v>197</v>
      </c>
      <c r="C198" s="1">
        <v>1.9640164375305176</v>
      </c>
      <c r="D198" s="1">
        <v>0.50916069746017456</v>
      </c>
      <c r="E198" s="1">
        <v>19900</v>
      </c>
      <c r="F198" s="1">
        <v>0.50399309999991049</v>
      </c>
      <c r="G198" s="1">
        <v>0</v>
      </c>
    </row>
    <row r="199" spans="1:7" x14ac:dyDescent="0.3">
      <c r="A199" s="1">
        <v>102.7926025390625</v>
      </c>
      <c r="B199" s="1">
        <v>198</v>
      </c>
      <c r="C199" s="1">
        <v>1.9585837125778198</v>
      </c>
      <c r="D199" s="1">
        <v>0.51057302951812744</v>
      </c>
      <c r="E199" s="1">
        <v>19900</v>
      </c>
      <c r="F199" s="1">
        <v>0.50406629999993391</v>
      </c>
      <c r="G199" s="1">
        <v>0</v>
      </c>
    </row>
    <row r="200" spans="1:7" x14ac:dyDescent="0.3">
      <c r="A200" s="1">
        <v>103.30307769775391</v>
      </c>
      <c r="B200" s="1">
        <v>199</v>
      </c>
      <c r="C200" s="1">
        <v>1.9565469026565552</v>
      </c>
      <c r="D200" s="1">
        <v>0.5111045241355896</v>
      </c>
      <c r="E200" s="1">
        <v>19900</v>
      </c>
      <c r="F200" s="1">
        <v>0.50353809999993782</v>
      </c>
      <c r="G200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2563-500D-4F50-A30D-1F50BAFCB7BB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3.4289099276065826E-2</v>
      </c>
      <c r="B2" s="1">
        <v>1</v>
      </c>
      <c r="C2" s="1">
        <v>0</v>
      </c>
      <c r="D2" s="1">
        <v>0</v>
      </c>
      <c r="E2" s="1">
        <v>1225</v>
      </c>
      <c r="F2" s="1">
        <v>3.2477999999999792E-2</v>
      </c>
      <c r="G2" s="1">
        <v>0</v>
      </c>
      <c r="I2" s="1" t="s">
        <v>31</v>
      </c>
      <c r="J2" s="1">
        <v>50</v>
      </c>
      <c r="K2" s="1">
        <v>0</v>
      </c>
      <c r="L2" s="1">
        <v>47</v>
      </c>
      <c r="M2" s="1">
        <v>5</v>
      </c>
    </row>
    <row r="3" spans="1:13" x14ac:dyDescent="0.3">
      <c r="A3" s="1">
        <v>7.2426900267601013E-2</v>
      </c>
      <c r="B3" s="1">
        <v>2</v>
      </c>
      <c r="C3" s="1">
        <v>17.521635055541992</v>
      </c>
      <c r="D3" s="1">
        <v>5.7072300463914871E-2</v>
      </c>
      <c r="E3" s="1">
        <v>1225</v>
      </c>
      <c r="F3" s="1">
        <v>3.3002000000000108E-2</v>
      </c>
      <c r="G3" s="1">
        <v>0</v>
      </c>
    </row>
    <row r="4" spans="1:13" x14ac:dyDescent="0.3">
      <c r="A4" s="1">
        <v>0.10634910315275192</v>
      </c>
      <c r="B4" s="1">
        <v>3</v>
      </c>
      <c r="C4" s="1">
        <v>28.696462631225586</v>
      </c>
      <c r="D4" s="1">
        <v>3.4847501665353775E-2</v>
      </c>
      <c r="E4" s="1">
        <v>1225</v>
      </c>
      <c r="F4" s="1">
        <v>3.2204200000000391E-2</v>
      </c>
      <c r="G4" s="1">
        <v>0</v>
      </c>
    </row>
    <row r="5" spans="1:13" x14ac:dyDescent="0.3">
      <c r="A5" s="1">
        <v>0.14041300117969513</v>
      </c>
      <c r="B5" s="1">
        <v>4</v>
      </c>
      <c r="C5" s="1">
        <v>29.431327819824219</v>
      </c>
      <c r="D5" s="1">
        <v>3.397740051150322E-2</v>
      </c>
      <c r="E5" s="1">
        <v>1225</v>
      </c>
      <c r="F5" s="1">
        <v>3.2213300000000403E-2</v>
      </c>
      <c r="G5" s="1">
        <v>0</v>
      </c>
    </row>
    <row r="6" spans="1:13" x14ac:dyDescent="0.3">
      <c r="A6" s="1">
        <v>0.17444859445095062</v>
      </c>
      <c r="B6" s="1">
        <v>5</v>
      </c>
      <c r="C6" s="1">
        <v>29.343326568603516</v>
      </c>
      <c r="D6" s="1">
        <v>3.4079298377037048E-2</v>
      </c>
      <c r="E6" s="1">
        <v>1225</v>
      </c>
      <c r="F6" s="1">
        <v>3.2179800000000328E-2</v>
      </c>
      <c r="G6" s="1">
        <v>0</v>
      </c>
    </row>
    <row r="7" spans="1:13" x14ac:dyDescent="0.3">
      <c r="A7" s="1">
        <v>0.20888519287109375</v>
      </c>
      <c r="B7" s="1">
        <v>6</v>
      </c>
      <c r="C7" s="1">
        <v>29.806526184082031</v>
      </c>
      <c r="D7" s="1">
        <v>3.3549699932336807E-2</v>
      </c>
      <c r="E7" s="1">
        <v>1225</v>
      </c>
      <c r="F7" s="1">
        <v>3.2766900000000022E-2</v>
      </c>
      <c r="G7" s="1">
        <v>0</v>
      </c>
    </row>
    <row r="8" spans="1:13" x14ac:dyDescent="0.3">
      <c r="A8" s="1">
        <v>0.24353869259357452</v>
      </c>
      <c r="B8" s="1">
        <v>7</v>
      </c>
      <c r="C8" s="1">
        <v>28.706760406494141</v>
      </c>
      <c r="D8" s="1">
        <v>3.4834999591112137E-2</v>
      </c>
      <c r="E8" s="1">
        <v>1225</v>
      </c>
      <c r="F8" s="1">
        <v>3.2718199999999968E-2</v>
      </c>
      <c r="G8" s="1">
        <v>0</v>
      </c>
    </row>
    <row r="9" spans="1:13" x14ac:dyDescent="0.3">
      <c r="A9" s="1">
        <v>0.27858629822731018</v>
      </c>
      <c r="B9" s="1">
        <v>8</v>
      </c>
      <c r="C9" s="1">
        <v>29.065290451049805</v>
      </c>
      <c r="D9" s="1">
        <v>3.440529853105545E-2</v>
      </c>
      <c r="E9" s="1">
        <v>1225</v>
      </c>
      <c r="F9" s="1">
        <v>3.3013299999999961E-2</v>
      </c>
      <c r="G9" s="1">
        <v>0</v>
      </c>
    </row>
    <row r="10" spans="1:13" x14ac:dyDescent="0.3">
      <c r="A10" s="1">
        <v>0.31349611282348633</v>
      </c>
      <c r="B10" s="1">
        <v>9</v>
      </c>
      <c r="C10" s="1">
        <v>28.558130264282227</v>
      </c>
      <c r="D10" s="1">
        <v>3.5016298294067383E-2</v>
      </c>
      <c r="E10" s="1">
        <v>1225</v>
      </c>
      <c r="F10" s="1">
        <v>3.3084200000000029E-2</v>
      </c>
      <c r="G10" s="1">
        <v>0</v>
      </c>
    </row>
    <row r="11" spans="1:13" x14ac:dyDescent="0.3">
      <c r="A11" s="1">
        <v>0.34950709342956543</v>
      </c>
      <c r="B11" s="1">
        <v>10</v>
      </c>
      <c r="C11" s="1">
        <v>28.323474884033203</v>
      </c>
      <c r="D11" s="1">
        <v>3.5306401550769806E-2</v>
      </c>
      <c r="E11" s="1">
        <v>1225</v>
      </c>
      <c r="F11" s="1">
        <v>3.3976999999999986E-2</v>
      </c>
      <c r="G11" s="1">
        <v>0</v>
      </c>
    </row>
    <row r="12" spans="1:13" x14ac:dyDescent="0.3">
      <c r="A12" s="1">
        <v>0.3843437135219574</v>
      </c>
      <c r="B12" s="1">
        <v>11</v>
      </c>
      <c r="C12" s="1">
        <v>27.537057876586914</v>
      </c>
      <c r="D12" s="1">
        <v>3.6314699798822403E-2</v>
      </c>
      <c r="E12" s="1">
        <v>1225</v>
      </c>
      <c r="F12" s="1">
        <v>3.2566900000000412E-2</v>
      </c>
      <c r="G12" s="1">
        <v>0</v>
      </c>
    </row>
    <row r="13" spans="1:13" x14ac:dyDescent="0.3">
      <c r="A13" s="1">
        <v>0.41827461123466492</v>
      </c>
      <c r="B13" s="1">
        <v>12</v>
      </c>
      <c r="C13" s="1">
        <v>29.241134643554688</v>
      </c>
      <c r="D13" s="1">
        <v>3.4198399633169174E-2</v>
      </c>
      <c r="E13" s="1">
        <v>1225</v>
      </c>
      <c r="F13" s="1">
        <v>3.2160900000000388E-2</v>
      </c>
      <c r="G13" s="1">
        <v>0</v>
      </c>
    </row>
    <row r="14" spans="1:13" x14ac:dyDescent="0.3">
      <c r="A14" s="1">
        <v>0.45230430364608765</v>
      </c>
      <c r="B14" s="1">
        <v>13</v>
      </c>
      <c r="C14" s="1">
        <v>29.61839485168457</v>
      </c>
      <c r="D14" s="1">
        <v>3.3762801438570023E-2</v>
      </c>
      <c r="E14" s="1">
        <v>1225</v>
      </c>
      <c r="F14" s="1">
        <v>3.2173200000000415E-2</v>
      </c>
      <c r="G14" s="1">
        <v>0</v>
      </c>
    </row>
    <row r="15" spans="1:13" x14ac:dyDescent="0.3">
      <c r="A15" s="1">
        <v>0.48579761385917664</v>
      </c>
      <c r="B15" s="1">
        <v>14</v>
      </c>
      <c r="C15" s="1">
        <v>29.455341339111328</v>
      </c>
      <c r="D15" s="1">
        <v>3.3949699252843857E-2</v>
      </c>
      <c r="E15" s="1">
        <v>1225</v>
      </c>
      <c r="F15" s="1">
        <v>3.2188300000000399E-2</v>
      </c>
      <c r="G15" s="1">
        <v>0</v>
      </c>
    </row>
    <row r="16" spans="1:13" x14ac:dyDescent="0.3">
      <c r="A16" s="1">
        <v>0.52002918720245361</v>
      </c>
      <c r="B16" s="1">
        <v>15</v>
      </c>
      <c r="C16" s="1">
        <v>29.835248947143555</v>
      </c>
      <c r="D16" s="1">
        <v>3.3517401665449142E-2</v>
      </c>
      <c r="E16" s="1">
        <v>1225</v>
      </c>
      <c r="F16" s="1">
        <v>3.212380000000032E-2</v>
      </c>
      <c r="G16" s="1">
        <v>0</v>
      </c>
    </row>
    <row r="17" spans="1:7" x14ac:dyDescent="0.3">
      <c r="A17" s="1">
        <v>0.55436760187149048</v>
      </c>
      <c r="B17" s="1">
        <v>16</v>
      </c>
      <c r="C17" s="1">
        <v>29.183534622192383</v>
      </c>
      <c r="D17" s="1">
        <v>3.4265898168087006E-2</v>
      </c>
      <c r="E17" s="1">
        <v>1225</v>
      </c>
      <c r="F17" s="1">
        <v>3.2131600000000392E-2</v>
      </c>
      <c r="G17" s="1">
        <v>0</v>
      </c>
    </row>
    <row r="18" spans="1:7" x14ac:dyDescent="0.3">
      <c r="A18" s="1">
        <v>0.5880659818649292</v>
      </c>
      <c r="B18" s="1">
        <v>17</v>
      </c>
      <c r="C18" s="1">
        <v>29.182851791381836</v>
      </c>
      <c r="D18" s="1">
        <v>3.4266699105501175E-2</v>
      </c>
      <c r="E18" s="1">
        <v>1225</v>
      </c>
      <c r="F18" s="1">
        <v>3.2129800000000416E-2</v>
      </c>
      <c r="G18" s="1">
        <v>0</v>
      </c>
    </row>
    <row r="19" spans="1:7" x14ac:dyDescent="0.3">
      <c r="A19" s="1">
        <v>0.62148720026016235</v>
      </c>
      <c r="B19" s="1">
        <v>18</v>
      </c>
      <c r="C19" s="1">
        <v>29.683807373046875</v>
      </c>
      <c r="D19" s="1">
        <v>3.3688399940729141E-2</v>
      </c>
      <c r="E19" s="1">
        <v>1225</v>
      </c>
      <c r="F19" s="1">
        <v>3.2095700000000504E-2</v>
      </c>
      <c r="G19" s="1">
        <v>0</v>
      </c>
    </row>
    <row r="20" spans="1:7" x14ac:dyDescent="0.3">
      <c r="A20" s="1">
        <v>0.6552010178565979</v>
      </c>
      <c r="B20" s="1">
        <v>19</v>
      </c>
      <c r="C20" s="1">
        <v>29.915489196777344</v>
      </c>
      <c r="D20" s="1">
        <v>3.3427499234676361E-2</v>
      </c>
      <c r="E20" s="1">
        <v>1225</v>
      </c>
      <c r="F20" s="1">
        <v>3.2082200000000408E-2</v>
      </c>
      <c r="G20" s="1">
        <v>0</v>
      </c>
    </row>
    <row r="21" spans="1:7" x14ac:dyDescent="0.3">
      <c r="A21" s="1">
        <v>0.6887897253036499</v>
      </c>
      <c r="B21" s="1">
        <v>20</v>
      </c>
      <c r="C21" s="1">
        <v>29.656869888305664</v>
      </c>
      <c r="D21" s="1">
        <v>3.3718999475240707E-2</v>
      </c>
      <c r="E21" s="1">
        <v>1225</v>
      </c>
      <c r="F21" s="1">
        <v>3.2310000000000408E-2</v>
      </c>
      <c r="G21" s="1">
        <v>0</v>
      </c>
    </row>
    <row r="22" spans="1:7" x14ac:dyDescent="0.3">
      <c r="A22" s="1">
        <v>0.72315359115600586</v>
      </c>
      <c r="B22" s="1">
        <v>21</v>
      </c>
      <c r="C22" s="1">
        <v>29.689537048339844</v>
      </c>
      <c r="D22" s="1">
        <v>3.3681899309158325E-2</v>
      </c>
      <c r="E22" s="1">
        <v>1225</v>
      </c>
      <c r="F22" s="1">
        <v>3.2140400000000374E-2</v>
      </c>
      <c r="G22" s="1">
        <v>0</v>
      </c>
    </row>
    <row r="23" spans="1:7" x14ac:dyDescent="0.3">
      <c r="A23" s="1">
        <v>0.75646978616714478</v>
      </c>
      <c r="B23" s="1">
        <v>22</v>
      </c>
      <c r="C23" s="1">
        <v>29.174167633056641</v>
      </c>
      <c r="D23" s="1">
        <v>3.4276898950338364E-2</v>
      </c>
      <c r="E23" s="1">
        <v>1225</v>
      </c>
      <c r="F23" s="1">
        <v>3.2078600000000436E-2</v>
      </c>
      <c r="G23" s="1">
        <v>0</v>
      </c>
    </row>
    <row r="24" spans="1:7" x14ac:dyDescent="0.3">
      <c r="A24" s="1">
        <v>0.7905845046043396</v>
      </c>
      <c r="B24" s="1">
        <v>23</v>
      </c>
      <c r="C24" s="1">
        <v>29.989233016967773</v>
      </c>
      <c r="D24" s="1">
        <v>3.3345300704240799E-2</v>
      </c>
      <c r="E24" s="1">
        <v>1225</v>
      </c>
      <c r="F24" s="1">
        <v>3.2094600000000348E-2</v>
      </c>
      <c r="G24" s="1">
        <v>0</v>
      </c>
    </row>
    <row r="25" spans="1:7" x14ac:dyDescent="0.3">
      <c r="A25" s="1">
        <v>0.82393240928649902</v>
      </c>
      <c r="B25" s="1">
        <v>24</v>
      </c>
      <c r="C25" s="1">
        <v>29.342723846435547</v>
      </c>
      <c r="D25" s="1">
        <v>3.4079998731613159E-2</v>
      </c>
      <c r="E25" s="1">
        <v>1225</v>
      </c>
      <c r="F25" s="1">
        <v>3.2086400000000397E-2</v>
      </c>
      <c r="G25" s="1">
        <v>0</v>
      </c>
    </row>
    <row r="26" spans="1:7" x14ac:dyDescent="0.3">
      <c r="A26" s="1">
        <v>0.85735958814620972</v>
      </c>
      <c r="B26" s="1">
        <v>25</v>
      </c>
      <c r="C26" s="1">
        <v>29.997600555419922</v>
      </c>
      <c r="D26" s="1">
        <v>3.333599865436554E-2</v>
      </c>
      <c r="E26" s="1">
        <v>1225</v>
      </c>
      <c r="F26" s="1">
        <v>3.2159700000000332E-2</v>
      </c>
      <c r="G26" s="1">
        <v>0</v>
      </c>
    </row>
    <row r="27" spans="1:7" x14ac:dyDescent="0.3">
      <c r="A27" s="1">
        <v>0.8907744288444519</v>
      </c>
      <c r="B27" s="1">
        <v>26</v>
      </c>
      <c r="C27" s="1">
        <v>29.888755798339844</v>
      </c>
      <c r="D27" s="1">
        <v>3.3457398414611816E-2</v>
      </c>
      <c r="E27" s="1">
        <v>1225</v>
      </c>
      <c r="F27" s="1">
        <v>3.2125500000000355E-2</v>
      </c>
      <c r="G27" s="1">
        <v>0</v>
      </c>
    </row>
    <row r="28" spans="1:7" x14ac:dyDescent="0.3">
      <c r="A28" s="1">
        <v>0.92488789558410645</v>
      </c>
      <c r="B28" s="1">
        <v>27</v>
      </c>
      <c r="C28" s="1">
        <v>29.932949066162109</v>
      </c>
      <c r="D28" s="1">
        <v>3.3408001065254211E-2</v>
      </c>
      <c r="E28" s="1">
        <v>1225</v>
      </c>
      <c r="F28" s="1">
        <v>3.205010000000038E-2</v>
      </c>
      <c r="G28" s="1">
        <v>0</v>
      </c>
    </row>
    <row r="29" spans="1:7" x14ac:dyDescent="0.3">
      <c r="A29" s="1">
        <v>0.95913439989089966</v>
      </c>
      <c r="B29" s="1">
        <v>28</v>
      </c>
      <c r="C29" s="1">
        <v>29.307378768920898</v>
      </c>
      <c r="D29" s="1">
        <v>3.4121099859476089E-2</v>
      </c>
      <c r="E29" s="1">
        <v>1225</v>
      </c>
      <c r="F29" s="1">
        <v>3.2823500000000352E-2</v>
      </c>
      <c r="G29" s="1">
        <v>0</v>
      </c>
    </row>
    <row r="30" spans="1:7" x14ac:dyDescent="0.3">
      <c r="A30" s="1">
        <v>0.99313992261886597</v>
      </c>
      <c r="B30" s="1">
        <v>29</v>
      </c>
      <c r="C30" s="1">
        <v>29.224981307983398</v>
      </c>
      <c r="D30" s="1">
        <v>3.421730175614357E-2</v>
      </c>
      <c r="E30" s="1">
        <v>1225</v>
      </c>
      <c r="F30" s="1">
        <v>3.2470500000000242E-2</v>
      </c>
      <c r="G30" s="1">
        <v>0</v>
      </c>
    </row>
    <row r="31" spans="1:7" x14ac:dyDescent="0.3">
      <c r="A31" s="1">
        <v>1.0266647338867188</v>
      </c>
      <c r="B31" s="1">
        <v>30</v>
      </c>
      <c r="C31" s="1">
        <v>29.39076042175293</v>
      </c>
      <c r="D31" s="1">
        <v>3.4024298191070557E-2</v>
      </c>
      <c r="E31" s="1">
        <v>1225</v>
      </c>
      <c r="F31" s="1">
        <v>3.1913800000000256E-2</v>
      </c>
      <c r="G31" s="1">
        <v>0</v>
      </c>
    </row>
    <row r="32" spans="1:7" x14ac:dyDescent="0.3">
      <c r="A32" s="1">
        <v>1.0606999397277832</v>
      </c>
      <c r="B32" s="1">
        <v>31</v>
      </c>
      <c r="C32" s="1">
        <v>29.825906753540039</v>
      </c>
      <c r="D32" s="1">
        <v>3.3527899533510208E-2</v>
      </c>
      <c r="E32" s="1">
        <v>1225</v>
      </c>
      <c r="F32" s="1">
        <v>3.2002800000000477E-2</v>
      </c>
      <c r="G32" s="1">
        <v>0</v>
      </c>
    </row>
    <row r="33" spans="1:7" x14ac:dyDescent="0.3">
      <c r="A33" s="1">
        <v>1.0946352481842041</v>
      </c>
      <c r="B33" s="1">
        <v>32</v>
      </c>
      <c r="C33" s="1">
        <v>29.349958419799805</v>
      </c>
      <c r="D33" s="1">
        <v>3.4071598201990128E-2</v>
      </c>
      <c r="E33" s="1">
        <v>1225</v>
      </c>
      <c r="F33" s="1">
        <v>3.2096300000000341E-2</v>
      </c>
      <c r="G33" s="1">
        <v>0</v>
      </c>
    </row>
    <row r="34" spans="1:7" x14ac:dyDescent="0.3">
      <c r="A34" s="1">
        <v>1.1283309459686279</v>
      </c>
      <c r="B34" s="1">
        <v>33</v>
      </c>
      <c r="C34" s="1">
        <v>29.414531707763672</v>
      </c>
      <c r="D34" s="1">
        <v>3.3996801823377609E-2</v>
      </c>
      <c r="E34" s="1">
        <v>1225</v>
      </c>
      <c r="F34" s="1">
        <v>3.2204600000000354E-2</v>
      </c>
      <c r="G34" s="1">
        <v>0</v>
      </c>
    </row>
    <row r="35" spans="1:7" x14ac:dyDescent="0.3">
      <c r="A35" s="1">
        <v>1.1620525121688843</v>
      </c>
      <c r="B35" s="1">
        <v>34</v>
      </c>
      <c r="C35" s="1">
        <v>29.725543975830078</v>
      </c>
      <c r="D35" s="1">
        <v>3.364109992980957E-2</v>
      </c>
      <c r="E35" s="1">
        <v>1225</v>
      </c>
      <c r="F35" s="1">
        <v>3.2060400000000391E-2</v>
      </c>
      <c r="G35" s="1">
        <v>0</v>
      </c>
    </row>
    <row r="36" spans="1:7" x14ac:dyDescent="0.3">
      <c r="A36" s="1">
        <v>1.1957892179489136</v>
      </c>
      <c r="B36" s="1">
        <v>35</v>
      </c>
      <c r="C36" s="1">
        <v>29.702939987182617</v>
      </c>
      <c r="D36" s="1">
        <v>3.3666700124740601E-2</v>
      </c>
      <c r="E36" s="1">
        <v>1225</v>
      </c>
      <c r="F36" s="1">
        <v>3.2168400000000437E-2</v>
      </c>
      <c r="G36" s="1">
        <v>0</v>
      </c>
    </row>
    <row r="37" spans="1:7" x14ac:dyDescent="0.3">
      <c r="A37" s="1">
        <v>1.2301205396652222</v>
      </c>
      <c r="B37" s="1">
        <v>36</v>
      </c>
      <c r="C37" s="1">
        <v>29.602701187133789</v>
      </c>
      <c r="D37" s="1">
        <v>3.3780701458454132E-2</v>
      </c>
      <c r="E37" s="1">
        <v>1225</v>
      </c>
      <c r="F37" s="1">
        <v>3.2927400000000245E-2</v>
      </c>
      <c r="G37" s="1">
        <v>0</v>
      </c>
    </row>
    <row r="38" spans="1:7" x14ac:dyDescent="0.3">
      <c r="A38" s="1">
        <v>1.2639001607894897</v>
      </c>
      <c r="B38" s="1">
        <v>37</v>
      </c>
      <c r="C38" s="1">
        <v>29.118185043334961</v>
      </c>
      <c r="D38" s="1">
        <v>3.4342799335718155E-2</v>
      </c>
      <c r="E38" s="1">
        <v>1225</v>
      </c>
      <c r="F38" s="1">
        <v>3.2131700000000353E-2</v>
      </c>
      <c r="G38" s="1">
        <v>0</v>
      </c>
    </row>
    <row r="39" spans="1:7" x14ac:dyDescent="0.3">
      <c r="A39" s="1">
        <v>1.2973467111587524</v>
      </c>
      <c r="B39" s="1">
        <v>38</v>
      </c>
      <c r="C39" s="1">
        <v>29.631738662719727</v>
      </c>
      <c r="D39" s="1">
        <v>3.3747598528862E-2</v>
      </c>
      <c r="E39" s="1">
        <v>1225</v>
      </c>
      <c r="F39" s="1">
        <v>3.2141600000000395E-2</v>
      </c>
      <c r="G39" s="1">
        <v>0</v>
      </c>
    </row>
    <row r="40" spans="1:7" x14ac:dyDescent="0.3">
      <c r="A40" s="1">
        <v>1.3311243057250977</v>
      </c>
      <c r="B40" s="1">
        <v>39</v>
      </c>
      <c r="C40" s="1">
        <v>29.919517517089844</v>
      </c>
      <c r="D40" s="1">
        <v>3.3422999083995819E-2</v>
      </c>
      <c r="E40" s="1">
        <v>1225</v>
      </c>
      <c r="F40" s="1">
        <v>3.2249900000000387E-2</v>
      </c>
      <c r="G40" s="1">
        <v>0</v>
      </c>
    </row>
    <row r="41" spans="1:7" x14ac:dyDescent="0.3">
      <c r="A41" s="1">
        <v>1.3666826486587524</v>
      </c>
      <c r="B41" s="1">
        <v>40</v>
      </c>
      <c r="C41" s="1">
        <v>29.561660766601563</v>
      </c>
      <c r="D41" s="1">
        <v>3.3827599138021469E-2</v>
      </c>
      <c r="E41" s="1">
        <v>1225</v>
      </c>
      <c r="F41" s="1">
        <v>3.4068300000000294E-2</v>
      </c>
      <c r="G41" s="1">
        <v>0</v>
      </c>
    </row>
    <row r="42" spans="1:7" x14ac:dyDescent="0.3">
      <c r="A42" s="1">
        <v>1.4003516435623169</v>
      </c>
      <c r="B42" s="1">
        <v>41</v>
      </c>
      <c r="C42" s="1">
        <v>28.045219421386719</v>
      </c>
      <c r="D42" s="1">
        <v>3.5656701773405075E-2</v>
      </c>
      <c r="E42" s="1">
        <v>1225</v>
      </c>
      <c r="F42" s="1">
        <v>3.2110100000000419E-2</v>
      </c>
      <c r="G42" s="1">
        <v>0</v>
      </c>
    </row>
    <row r="43" spans="1:7" x14ac:dyDescent="0.3">
      <c r="A43" s="1">
        <v>1.4345797300338745</v>
      </c>
      <c r="B43" s="1">
        <v>42</v>
      </c>
      <c r="C43" s="1">
        <v>29.3414306640625</v>
      </c>
      <c r="D43" s="1">
        <v>3.4081500023603439E-2</v>
      </c>
      <c r="E43" s="1">
        <v>1225</v>
      </c>
      <c r="F43" s="1">
        <v>3.193450000000024E-2</v>
      </c>
      <c r="G43" s="1">
        <v>0</v>
      </c>
    </row>
    <row r="44" spans="1:7" x14ac:dyDescent="0.3">
      <c r="A44" s="1">
        <v>1.4679038524627686</v>
      </c>
      <c r="B44" s="1">
        <v>43</v>
      </c>
      <c r="C44" s="1">
        <v>29.708765029907227</v>
      </c>
      <c r="D44" s="1">
        <v>3.3660098910331726E-2</v>
      </c>
      <c r="E44" s="1">
        <v>1225</v>
      </c>
      <c r="F44" s="1">
        <v>3.1931000000000348E-2</v>
      </c>
      <c r="G44" s="1">
        <v>0</v>
      </c>
    </row>
    <row r="45" spans="1:7" x14ac:dyDescent="0.3">
      <c r="A45" s="1">
        <v>1.5015193223953247</v>
      </c>
      <c r="B45" s="1">
        <v>44</v>
      </c>
      <c r="C45" s="1">
        <v>30.004709243774414</v>
      </c>
      <c r="D45" s="1">
        <v>3.33281010389328E-2</v>
      </c>
      <c r="E45" s="1">
        <v>1225</v>
      </c>
      <c r="F45" s="1">
        <v>3.1993800000000246E-2</v>
      </c>
      <c r="G45" s="1">
        <v>0</v>
      </c>
    </row>
    <row r="46" spans="1:7" x14ac:dyDescent="0.3">
      <c r="A46" s="1">
        <v>1.5350159406661987</v>
      </c>
      <c r="B46" s="1">
        <v>45</v>
      </c>
      <c r="C46" s="1">
        <v>29.707529067993164</v>
      </c>
      <c r="D46" s="1">
        <v>3.3661499619483948E-2</v>
      </c>
      <c r="E46" s="1">
        <v>1225</v>
      </c>
      <c r="F46" s="1">
        <v>3.1972300000000342E-2</v>
      </c>
      <c r="G46" s="1">
        <v>0</v>
      </c>
    </row>
    <row r="47" spans="1:7" x14ac:dyDescent="0.3">
      <c r="A47" s="1">
        <v>1.5692480802536011</v>
      </c>
      <c r="B47" s="1">
        <v>46</v>
      </c>
      <c r="C47" s="1">
        <v>29.86741828918457</v>
      </c>
      <c r="D47" s="1">
        <v>3.3481299877166748E-2</v>
      </c>
      <c r="E47" s="1">
        <v>1225</v>
      </c>
      <c r="F47" s="1">
        <v>3.2769400000000323E-2</v>
      </c>
      <c r="G47" s="1">
        <v>0</v>
      </c>
    </row>
    <row r="48" spans="1:7" x14ac:dyDescent="0.3">
      <c r="A48" s="1">
        <v>1.6030694246292114</v>
      </c>
      <c r="B48" s="1">
        <v>47</v>
      </c>
      <c r="C48" s="1">
        <v>29.15264892578125</v>
      </c>
      <c r="D48" s="1">
        <v>3.4302201122045517E-2</v>
      </c>
      <c r="E48" s="1">
        <v>1225</v>
      </c>
      <c r="F48" s="1">
        <v>3.2244400000000353E-2</v>
      </c>
      <c r="G48" s="1">
        <v>0</v>
      </c>
    </row>
    <row r="49" spans="1:7" x14ac:dyDescent="0.3">
      <c r="A49" s="1">
        <v>1.6368312835693359</v>
      </c>
      <c r="B49" s="1">
        <v>48</v>
      </c>
      <c r="C49" s="1">
        <v>29.65080451965332</v>
      </c>
      <c r="D49" s="1">
        <v>3.3725898712873459E-2</v>
      </c>
      <c r="E49" s="1">
        <v>1225</v>
      </c>
      <c r="F49" s="1">
        <v>3.228380000000039E-2</v>
      </c>
      <c r="G49" s="1">
        <v>0</v>
      </c>
    </row>
    <row r="50" spans="1:7" x14ac:dyDescent="0.3">
      <c r="A50" s="1">
        <v>1.6705923080444336</v>
      </c>
      <c r="B50" s="1">
        <v>49</v>
      </c>
      <c r="C50" s="1">
        <v>29.623573303222656</v>
      </c>
      <c r="D50" s="1">
        <v>3.3756900578737259E-2</v>
      </c>
      <c r="E50" s="1">
        <v>1225</v>
      </c>
      <c r="F50" s="1">
        <v>3.2171200000000393E-2</v>
      </c>
      <c r="G50" s="1">
        <v>0</v>
      </c>
    </row>
    <row r="51" spans="1:7" x14ac:dyDescent="0.3">
      <c r="A51" s="1">
        <v>1.7043832540512085</v>
      </c>
      <c r="B51" s="1">
        <v>50</v>
      </c>
      <c r="C51" s="1">
        <v>29.568126678466797</v>
      </c>
      <c r="D51" s="1">
        <v>3.3820200711488724E-2</v>
      </c>
      <c r="E51" s="1">
        <v>1225</v>
      </c>
      <c r="F51" s="1">
        <v>3.2157500000000332E-2</v>
      </c>
      <c r="G51" s="1">
        <v>0</v>
      </c>
    </row>
    <row r="52" spans="1:7" x14ac:dyDescent="0.3">
      <c r="A52" s="1">
        <v>1.7381441593170166</v>
      </c>
      <c r="B52" s="1">
        <v>51</v>
      </c>
      <c r="C52" s="1">
        <v>29.613307952880859</v>
      </c>
      <c r="D52" s="1">
        <v>3.3768601715564728E-2</v>
      </c>
      <c r="E52" s="1">
        <v>1225</v>
      </c>
      <c r="F52" s="1">
        <v>3.2137500000000332E-2</v>
      </c>
      <c r="G52" s="1">
        <v>0</v>
      </c>
    </row>
    <row r="53" spans="1:7" x14ac:dyDescent="0.3">
      <c r="A53" s="1">
        <v>1.7721364498138428</v>
      </c>
      <c r="B53" s="1">
        <v>52</v>
      </c>
      <c r="C53" s="1">
        <v>29.614536285400391</v>
      </c>
      <c r="D53" s="1">
        <v>3.3767201006412506E-2</v>
      </c>
      <c r="E53" s="1">
        <v>1225</v>
      </c>
      <c r="F53" s="1">
        <v>3.2128000000000177E-2</v>
      </c>
      <c r="G53" s="1">
        <v>0</v>
      </c>
    </row>
    <row r="54" spans="1:7" x14ac:dyDescent="0.3">
      <c r="A54" s="1">
        <v>1.8058741092681885</v>
      </c>
      <c r="B54" s="1">
        <v>53</v>
      </c>
      <c r="C54" s="1">
        <v>29.439212799072266</v>
      </c>
      <c r="D54" s="1">
        <v>3.3968299627304077E-2</v>
      </c>
      <c r="E54" s="1">
        <v>1225</v>
      </c>
      <c r="F54" s="1">
        <v>3.2172900000000344E-2</v>
      </c>
      <c r="G54" s="1">
        <v>0</v>
      </c>
    </row>
    <row r="55" spans="1:7" x14ac:dyDescent="0.3">
      <c r="A55" s="1">
        <v>1.8392729759216309</v>
      </c>
      <c r="B55" s="1">
        <v>54</v>
      </c>
      <c r="C55" s="1">
        <v>29.663116455078125</v>
      </c>
      <c r="D55" s="1">
        <v>3.3711899071931839E-2</v>
      </c>
      <c r="E55" s="1">
        <v>1225</v>
      </c>
      <c r="F55" s="1">
        <v>3.2092300000000372E-2</v>
      </c>
      <c r="G55" s="1">
        <v>0</v>
      </c>
    </row>
    <row r="56" spans="1:7" x14ac:dyDescent="0.3">
      <c r="A56" s="1">
        <v>1.872645378112793</v>
      </c>
      <c r="B56" s="1">
        <v>55</v>
      </c>
      <c r="C56" s="1">
        <v>29.947200775146484</v>
      </c>
      <c r="D56" s="1">
        <v>3.3392101526260376E-2</v>
      </c>
      <c r="E56" s="1">
        <v>1225</v>
      </c>
      <c r="F56" s="1">
        <v>3.2123800000000369E-2</v>
      </c>
      <c r="G56" s="1">
        <v>0</v>
      </c>
    </row>
    <row r="57" spans="1:7" x14ac:dyDescent="0.3">
      <c r="A57" s="1">
        <v>1.906120777130127</v>
      </c>
      <c r="B57" s="1">
        <v>56</v>
      </c>
      <c r="C57" s="1">
        <v>29.967304229736328</v>
      </c>
      <c r="D57" s="1">
        <v>3.3369701355695724E-2</v>
      </c>
      <c r="E57" s="1">
        <v>1225</v>
      </c>
      <c r="F57" s="1">
        <v>3.2154900000000319E-2</v>
      </c>
      <c r="G57" s="1">
        <v>0</v>
      </c>
    </row>
    <row r="58" spans="1:7" x14ac:dyDescent="0.3">
      <c r="A58" s="1">
        <v>1.939710259437561</v>
      </c>
      <c r="B58" s="1">
        <v>57</v>
      </c>
      <c r="C58" s="1">
        <v>29.871612548828125</v>
      </c>
      <c r="D58" s="1">
        <v>3.3476598560810089E-2</v>
      </c>
      <c r="E58" s="1">
        <v>1225</v>
      </c>
      <c r="F58" s="1">
        <v>3.2052700000000246E-2</v>
      </c>
      <c r="G58" s="1">
        <v>0</v>
      </c>
    </row>
    <row r="59" spans="1:7" x14ac:dyDescent="0.3">
      <c r="A59" s="1">
        <v>1.9730912446975708</v>
      </c>
      <c r="B59" s="1">
        <v>58</v>
      </c>
      <c r="C59" s="1">
        <v>29.76243782043457</v>
      </c>
      <c r="D59" s="1">
        <v>3.3599399030208588E-2</v>
      </c>
      <c r="E59" s="1">
        <v>1225</v>
      </c>
      <c r="F59" s="1">
        <v>3.1902300000000314E-2</v>
      </c>
      <c r="G59" s="1">
        <v>0</v>
      </c>
    </row>
    <row r="60" spans="1:7" x14ac:dyDescent="0.3">
      <c r="A60" s="1">
        <v>2.0068180561065674</v>
      </c>
      <c r="B60" s="1">
        <v>59</v>
      </c>
      <c r="C60" s="1">
        <v>29.942628860473633</v>
      </c>
      <c r="D60" s="1">
        <v>3.339720144867897E-2</v>
      </c>
      <c r="E60" s="1">
        <v>1225</v>
      </c>
      <c r="F60" s="1">
        <v>3.2000500000000376E-2</v>
      </c>
      <c r="G60" s="1">
        <v>0</v>
      </c>
    </row>
    <row r="61" spans="1:7" x14ac:dyDescent="0.3">
      <c r="A61" s="1">
        <v>2.0404086112976074</v>
      </c>
      <c r="B61" s="1">
        <v>60</v>
      </c>
      <c r="C61" s="1">
        <v>29.666021347045898</v>
      </c>
      <c r="D61" s="1">
        <v>3.3708598464727402E-2</v>
      </c>
      <c r="E61" s="1">
        <v>1225</v>
      </c>
      <c r="F61" s="1">
        <v>3.2121300000000359E-2</v>
      </c>
      <c r="G61" s="1">
        <v>0</v>
      </c>
    </row>
    <row r="62" spans="1:7" x14ac:dyDescent="0.3">
      <c r="A62" s="1">
        <v>2.0746595859527588</v>
      </c>
      <c r="B62" s="1">
        <v>61</v>
      </c>
      <c r="C62" s="1">
        <v>29.772359848022461</v>
      </c>
      <c r="D62" s="1">
        <v>3.3588200807571411E-2</v>
      </c>
      <c r="E62" s="1">
        <v>1225</v>
      </c>
      <c r="F62" s="1">
        <v>3.2210200000000334E-2</v>
      </c>
      <c r="G62" s="1">
        <v>0</v>
      </c>
    </row>
    <row r="63" spans="1:7" x14ac:dyDescent="0.3">
      <c r="A63" s="1">
        <v>2.1084375381469727</v>
      </c>
      <c r="B63" s="1">
        <v>62</v>
      </c>
      <c r="C63" s="1">
        <v>29.153413772583008</v>
      </c>
      <c r="D63" s="1">
        <v>3.4301299601793289E-2</v>
      </c>
      <c r="E63" s="1">
        <v>1225</v>
      </c>
      <c r="F63" s="1">
        <v>3.224980000000028E-2</v>
      </c>
      <c r="G63" s="1">
        <v>0</v>
      </c>
    </row>
    <row r="64" spans="1:7" x14ac:dyDescent="0.3">
      <c r="A64" s="1">
        <v>2.1419897079467773</v>
      </c>
      <c r="B64" s="1">
        <v>63</v>
      </c>
      <c r="C64" s="1">
        <v>29.597007751464844</v>
      </c>
      <c r="D64" s="1">
        <v>3.378719836473465E-2</v>
      </c>
      <c r="E64" s="1">
        <v>1225</v>
      </c>
      <c r="F64" s="1">
        <v>3.2108200000000399E-2</v>
      </c>
      <c r="G64" s="1">
        <v>0</v>
      </c>
    </row>
    <row r="65" spans="1:7" x14ac:dyDescent="0.3">
      <c r="A65" s="1">
        <v>2.1759765148162842</v>
      </c>
      <c r="B65" s="1">
        <v>64</v>
      </c>
      <c r="C65" s="1">
        <v>29.854131698608398</v>
      </c>
      <c r="D65" s="1">
        <v>3.3496201038360596E-2</v>
      </c>
      <c r="E65" s="1">
        <v>1225</v>
      </c>
      <c r="F65" s="1">
        <v>3.2747400000000315E-2</v>
      </c>
      <c r="G65" s="1">
        <v>0</v>
      </c>
    </row>
    <row r="66" spans="1:7" x14ac:dyDescent="0.3">
      <c r="A66" s="1">
        <v>2.2093601226806641</v>
      </c>
      <c r="B66" s="1">
        <v>65</v>
      </c>
      <c r="C66" s="1">
        <v>29.39404296875</v>
      </c>
      <c r="D66" s="1">
        <v>3.4020498394966125E-2</v>
      </c>
      <c r="E66" s="1">
        <v>1225</v>
      </c>
      <c r="F66" s="1">
        <v>3.209940000000034E-2</v>
      </c>
      <c r="G66" s="1">
        <v>0</v>
      </c>
    </row>
    <row r="67" spans="1:7" x14ac:dyDescent="0.3">
      <c r="A67" s="1">
        <v>2.242769718170166</v>
      </c>
      <c r="B67" s="1">
        <v>66</v>
      </c>
      <c r="C67" s="1">
        <v>29.954469680786133</v>
      </c>
      <c r="D67" s="1">
        <v>3.3383999019861221E-2</v>
      </c>
      <c r="E67" s="1">
        <v>1225</v>
      </c>
      <c r="F67" s="1">
        <v>3.2201700000000451E-2</v>
      </c>
      <c r="G67" s="1">
        <v>0</v>
      </c>
    </row>
    <row r="68" spans="1:7" x14ac:dyDescent="0.3">
      <c r="A68" s="1">
        <v>2.2765903472900391</v>
      </c>
      <c r="B68" s="1">
        <v>67</v>
      </c>
      <c r="C68" s="1">
        <v>29.916742324829102</v>
      </c>
      <c r="D68" s="1">
        <v>3.3426098525524139E-2</v>
      </c>
      <c r="E68" s="1">
        <v>1225</v>
      </c>
      <c r="F68" s="1">
        <v>3.2004900000000384E-2</v>
      </c>
      <c r="G68" s="1">
        <v>0</v>
      </c>
    </row>
    <row r="69" spans="1:7" x14ac:dyDescent="0.3">
      <c r="A69" s="1">
        <v>2.3103117942810059</v>
      </c>
      <c r="B69" s="1">
        <v>68</v>
      </c>
      <c r="C69" s="1">
        <v>29.558252334594727</v>
      </c>
      <c r="D69" s="1">
        <v>3.3831499516963959E-2</v>
      </c>
      <c r="E69" s="1">
        <v>1225</v>
      </c>
      <c r="F69" s="1">
        <v>3.2065800000000332E-2</v>
      </c>
      <c r="G69" s="1">
        <v>0</v>
      </c>
    </row>
    <row r="70" spans="1:7" x14ac:dyDescent="0.3">
      <c r="A70" s="1">
        <v>2.3439967632293701</v>
      </c>
      <c r="B70" s="1">
        <v>69</v>
      </c>
      <c r="C70" s="1">
        <v>29.690242767333984</v>
      </c>
      <c r="D70" s="1">
        <v>3.3681098371744156E-2</v>
      </c>
      <c r="E70" s="1">
        <v>1225</v>
      </c>
      <c r="F70" s="1">
        <v>3.2152600000000364E-2</v>
      </c>
      <c r="G70" s="1">
        <v>0</v>
      </c>
    </row>
    <row r="71" spans="1:7" x14ac:dyDescent="0.3">
      <c r="A71" s="1">
        <v>2.3776733875274658</v>
      </c>
      <c r="B71" s="1">
        <v>70</v>
      </c>
      <c r="C71" s="1">
        <v>29.633579254150391</v>
      </c>
      <c r="D71" s="1">
        <v>3.3745501190423965E-2</v>
      </c>
      <c r="E71" s="1">
        <v>1225</v>
      </c>
      <c r="F71" s="1">
        <v>3.2224800000000338E-2</v>
      </c>
      <c r="G71" s="1">
        <v>0</v>
      </c>
    </row>
    <row r="72" spans="1:7" x14ac:dyDescent="0.3">
      <c r="A72" s="1">
        <v>2.4116253852844238</v>
      </c>
      <c r="B72" s="1">
        <v>71</v>
      </c>
      <c r="C72" s="1">
        <v>29.648252487182617</v>
      </c>
      <c r="D72" s="1">
        <v>3.3728800714015961E-2</v>
      </c>
      <c r="E72" s="1">
        <v>1225</v>
      </c>
      <c r="F72" s="1">
        <v>3.2209200000000313E-2</v>
      </c>
      <c r="G72" s="1">
        <v>0</v>
      </c>
    </row>
    <row r="73" spans="1:7" x14ac:dyDescent="0.3">
      <c r="A73" s="1">
        <v>2.4456703662872314</v>
      </c>
      <c r="B73" s="1">
        <v>72</v>
      </c>
      <c r="C73" s="1">
        <v>29.066896438598633</v>
      </c>
      <c r="D73" s="1">
        <v>3.4403398633003235E-2</v>
      </c>
      <c r="E73" s="1">
        <v>1225</v>
      </c>
      <c r="F73" s="1">
        <v>3.2198200000000343E-2</v>
      </c>
      <c r="G73" s="1">
        <v>0</v>
      </c>
    </row>
    <row r="74" spans="1:7" x14ac:dyDescent="0.3">
      <c r="A74" s="1">
        <v>2.4793570041656494</v>
      </c>
      <c r="B74" s="1">
        <v>73</v>
      </c>
      <c r="C74" s="1">
        <v>29.875270843505859</v>
      </c>
      <c r="D74" s="1">
        <v>3.3472500741481781E-2</v>
      </c>
      <c r="E74" s="1">
        <v>1225</v>
      </c>
      <c r="F74" s="1">
        <v>3.2136300000000423E-2</v>
      </c>
      <c r="G74" s="1">
        <v>0</v>
      </c>
    </row>
    <row r="75" spans="1:7" x14ac:dyDescent="0.3">
      <c r="A75" s="1">
        <v>2.5129477977752686</v>
      </c>
      <c r="B75" s="1">
        <v>74</v>
      </c>
      <c r="C75" s="1">
        <v>29.681255340576172</v>
      </c>
      <c r="D75" s="1">
        <v>3.3691298216581345E-2</v>
      </c>
      <c r="E75" s="1">
        <v>1225</v>
      </c>
      <c r="F75" s="1">
        <v>3.2249200000000262E-2</v>
      </c>
      <c r="G75" s="1">
        <v>0</v>
      </c>
    </row>
    <row r="76" spans="1:7" x14ac:dyDescent="0.3">
      <c r="A76" s="1">
        <v>2.5465826988220215</v>
      </c>
      <c r="B76" s="1">
        <v>75</v>
      </c>
      <c r="C76" s="1">
        <v>29.76429557800293</v>
      </c>
      <c r="D76" s="1">
        <v>3.3597301691770554E-2</v>
      </c>
      <c r="E76" s="1">
        <v>1225</v>
      </c>
      <c r="F76" s="1">
        <v>3.2358000000000386E-2</v>
      </c>
      <c r="G76" s="1">
        <v>0</v>
      </c>
    </row>
    <row r="77" spans="1:7" x14ac:dyDescent="0.3">
      <c r="A77" s="1">
        <v>2.5804657936096191</v>
      </c>
      <c r="B77" s="1">
        <v>76</v>
      </c>
      <c r="C77" s="1">
        <v>29.708854675292969</v>
      </c>
      <c r="D77" s="1">
        <v>3.3659998327493668E-2</v>
      </c>
      <c r="E77" s="1">
        <v>1225</v>
      </c>
      <c r="F77" s="1">
        <v>3.2236500000000307E-2</v>
      </c>
      <c r="G77" s="1">
        <v>0</v>
      </c>
    </row>
    <row r="78" spans="1:7" x14ac:dyDescent="0.3">
      <c r="A78" s="1">
        <v>2.6141910552978516</v>
      </c>
      <c r="B78" s="1">
        <v>77</v>
      </c>
      <c r="C78" s="1">
        <v>29.542797088623047</v>
      </c>
      <c r="D78" s="1">
        <v>3.3849198371171951E-2</v>
      </c>
      <c r="E78" s="1">
        <v>1225</v>
      </c>
      <c r="F78" s="1">
        <v>3.2157900000000392E-2</v>
      </c>
      <c r="G78" s="1">
        <v>0</v>
      </c>
    </row>
    <row r="79" spans="1:7" x14ac:dyDescent="0.3">
      <c r="A79" s="1">
        <v>2.6476857662200928</v>
      </c>
      <c r="B79" s="1">
        <v>78</v>
      </c>
      <c r="C79" s="1">
        <v>29.648429870605469</v>
      </c>
      <c r="D79" s="1">
        <v>3.3728599548339844E-2</v>
      </c>
      <c r="E79" s="1">
        <v>1225</v>
      </c>
      <c r="F79" s="1">
        <v>3.2163800000000339E-2</v>
      </c>
      <c r="G79" s="1">
        <v>0</v>
      </c>
    </row>
    <row r="80" spans="1:7" x14ac:dyDescent="0.3">
      <c r="A80" s="1">
        <v>2.6818974018096924</v>
      </c>
      <c r="B80" s="1">
        <v>79</v>
      </c>
      <c r="C80" s="1">
        <v>29.83685302734375</v>
      </c>
      <c r="D80" s="1">
        <v>3.3515598624944687E-2</v>
      </c>
      <c r="E80" s="1">
        <v>1225</v>
      </c>
      <c r="F80" s="1">
        <v>3.2153800000000385E-2</v>
      </c>
      <c r="G80" s="1">
        <v>0</v>
      </c>
    </row>
    <row r="81" spans="1:7" x14ac:dyDescent="0.3">
      <c r="A81" s="1">
        <v>2.7164320945739746</v>
      </c>
      <c r="B81" s="1">
        <v>80</v>
      </c>
      <c r="C81" s="1">
        <v>29.21849250793457</v>
      </c>
      <c r="D81" s="1">
        <v>3.4224901348352432E-2</v>
      </c>
      <c r="E81" s="1">
        <v>1225</v>
      </c>
      <c r="F81" s="1">
        <v>3.2270800000000432E-2</v>
      </c>
      <c r="G81" s="1">
        <v>0</v>
      </c>
    </row>
    <row r="82" spans="1:7" x14ac:dyDescent="0.3">
      <c r="A82" s="1">
        <v>2.7505149841308594</v>
      </c>
      <c r="B82" s="1">
        <v>81</v>
      </c>
      <c r="C82" s="1">
        <v>28.964853286743164</v>
      </c>
      <c r="D82" s="1">
        <v>3.4524600952863693E-2</v>
      </c>
      <c r="E82" s="1">
        <v>1225</v>
      </c>
      <c r="F82" s="1">
        <v>3.2092600000000318E-2</v>
      </c>
      <c r="G82" s="1">
        <v>0</v>
      </c>
    </row>
    <row r="83" spans="1:7" x14ac:dyDescent="0.3">
      <c r="A83" s="1">
        <v>2.7839984893798828</v>
      </c>
      <c r="B83" s="1">
        <v>82</v>
      </c>
      <c r="C83" s="1">
        <v>29.356590270996094</v>
      </c>
      <c r="D83" s="1">
        <v>3.4063901752233505E-2</v>
      </c>
      <c r="E83" s="1">
        <v>1225</v>
      </c>
      <c r="F83" s="1">
        <v>3.2041600000000267E-2</v>
      </c>
      <c r="G83" s="1">
        <v>0</v>
      </c>
    </row>
    <row r="84" spans="1:7" x14ac:dyDescent="0.3">
      <c r="A84" s="1">
        <v>2.8173019886016846</v>
      </c>
      <c r="B84" s="1">
        <v>83</v>
      </c>
      <c r="C84" s="1">
        <v>29.881429672241211</v>
      </c>
      <c r="D84" s="1">
        <v>3.346560150384903E-2</v>
      </c>
      <c r="E84" s="1">
        <v>1225</v>
      </c>
      <c r="F84" s="1">
        <v>3.2041900000000338E-2</v>
      </c>
      <c r="G84" s="1">
        <v>0</v>
      </c>
    </row>
    <row r="85" spans="1:7" x14ac:dyDescent="0.3">
      <c r="A85" s="1">
        <v>2.8507566452026367</v>
      </c>
      <c r="B85" s="1">
        <v>84</v>
      </c>
      <c r="C85" s="1">
        <v>30.037424087524414</v>
      </c>
      <c r="D85" s="1">
        <v>3.3291801810264587E-2</v>
      </c>
      <c r="E85" s="1">
        <v>1225</v>
      </c>
      <c r="F85" s="1">
        <v>3.2164100000000362E-2</v>
      </c>
      <c r="G85" s="1">
        <v>0</v>
      </c>
    </row>
    <row r="86" spans="1:7" x14ac:dyDescent="0.3">
      <c r="A86" s="1">
        <v>2.8844664096832275</v>
      </c>
      <c r="B86" s="1">
        <v>85</v>
      </c>
      <c r="C86" s="1">
        <v>29.873754501342773</v>
      </c>
      <c r="D86" s="1">
        <v>3.347419947385788E-2</v>
      </c>
      <c r="E86" s="1">
        <v>1225</v>
      </c>
      <c r="F86" s="1">
        <v>3.216120000000041E-2</v>
      </c>
      <c r="G86" s="1">
        <v>0</v>
      </c>
    </row>
    <row r="87" spans="1:7" x14ac:dyDescent="0.3">
      <c r="A87" s="1">
        <v>2.9181432723999023</v>
      </c>
      <c r="B87" s="1">
        <v>86</v>
      </c>
      <c r="C87" s="1">
        <v>29.647636413574219</v>
      </c>
      <c r="D87" s="1">
        <v>3.3729501068592072E-2</v>
      </c>
      <c r="E87" s="1">
        <v>1225</v>
      </c>
      <c r="F87" s="1">
        <v>3.2181600000000303E-2</v>
      </c>
      <c r="G87" s="1">
        <v>0</v>
      </c>
    </row>
    <row r="88" spans="1:7" x14ac:dyDescent="0.3">
      <c r="A88" s="1">
        <v>2.952312707901001</v>
      </c>
      <c r="B88" s="1">
        <v>87</v>
      </c>
      <c r="C88" s="1">
        <v>29.697206497192383</v>
      </c>
      <c r="D88" s="1">
        <v>3.3673200756311417E-2</v>
      </c>
      <c r="E88" s="1">
        <v>1225</v>
      </c>
      <c r="F88" s="1">
        <v>3.2019900000000337E-2</v>
      </c>
      <c r="G88" s="1">
        <v>0</v>
      </c>
    </row>
    <row r="89" spans="1:7" x14ac:dyDescent="0.3">
      <c r="A89" s="1">
        <v>2.9859614372253418</v>
      </c>
      <c r="B89" s="1">
        <v>88</v>
      </c>
      <c r="C89" s="1">
        <v>29.2618408203125</v>
      </c>
      <c r="D89" s="1">
        <v>3.4174200147390366E-2</v>
      </c>
      <c r="E89" s="1">
        <v>1225</v>
      </c>
      <c r="F89" s="1">
        <v>3.2038800000000381E-2</v>
      </c>
      <c r="G89" s="1">
        <v>0</v>
      </c>
    </row>
    <row r="90" spans="1:7" x14ac:dyDescent="0.3">
      <c r="A90" s="1">
        <v>3.020164966583252</v>
      </c>
      <c r="B90" s="1">
        <v>89</v>
      </c>
      <c r="C90" s="1">
        <v>29.754287719726563</v>
      </c>
      <c r="D90" s="1">
        <v>3.3608600497245789E-2</v>
      </c>
      <c r="E90" s="1">
        <v>1225</v>
      </c>
      <c r="F90" s="1">
        <v>3.2168300000000351E-2</v>
      </c>
      <c r="G90" s="1">
        <v>0</v>
      </c>
    </row>
    <row r="91" spans="1:7" x14ac:dyDescent="0.3">
      <c r="A91" s="1">
        <v>3.0538854598999023</v>
      </c>
      <c r="B91" s="1">
        <v>90</v>
      </c>
      <c r="C91" s="1">
        <v>29.230878829956055</v>
      </c>
      <c r="D91" s="1">
        <v>3.421039879322052E-2</v>
      </c>
      <c r="E91" s="1">
        <v>1225</v>
      </c>
      <c r="F91" s="1">
        <v>3.2392900000000363E-2</v>
      </c>
      <c r="G91" s="1">
        <v>0</v>
      </c>
    </row>
    <row r="92" spans="1:7" x14ac:dyDescent="0.3">
      <c r="A92" s="1">
        <v>3.0876662731170654</v>
      </c>
      <c r="B92" s="1">
        <v>91</v>
      </c>
      <c r="C92" s="1">
        <v>29.622608184814453</v>
      </c>
      <c r="D92" s="1">
        <v>3.3757999539375305E-2</v>
      </c>
      <c r="E92" s="1">
        <v>1225</v>
      </c>
      <c r="F92" s="1">
        <v>3.2164100000000341E-2</v>
      </c>
      <c r="G92" s="1">
        <v>0</v>
      </c>
    </row>
    <row r="93" spans="1:7" x14ac:dyDescent="0.3">
      <c r="A93" s="1">
        <v>3.1211681365966797</v>
      </c>
      <c r="B93" s="1">
        <v>92</v>
      </c>
      <c r="C93" s="1">
        <v>29.63446044921875</v>
      </c>
      <c r="D93" s="1">
        <v>3.3744499087333679E-2</v>
      </c>
      <c r="E93" s="1">
        <v>1225</v>
      </c>
      <c r="F93" s="1">
        <v>3.2165200000000296E-2</v>
      </c>
      <c r="G93" s="1">
        <v>0</v>
      </c>
    </row>
    <row r="94" spans="1:7" x14ac:dyDescent="0.3">
      <c r="A94" s="1">
        <v>3.1549241542816162</v>
      </c>
      <c r="B94" s="1">
        <v>93</v>
      </c>
      <c r="C94" s="1">
        <v>29.851993560791016</v>
      </c>
      <c r="D94" s="1">
        <v>3.3498600125312805E-2</v>
      </c>
      <c r="E94" s="1">
        <v>1225</v>
      </c>
      <c r="F94" s="1">
        <v>3.2186400000000386E-2</v>
      </c>
      <c r="G94" s="1">
        <v>0</v>
      </c>
    </row>
    <row r="95" spans="1:7" x14ac:dyDescent="0.3">
      <c r="A95" s="1">
        <v>3.1885330677032471</v>
      </c>
      <c r="B95" s="1">
        <v>94</v>
      </c>
      <c r="C95" s="1">
        <v>29.600250244140625</v>
      </c>
      <c r="D95" s="1">
        <v>3.3783499151468277E-2</v>
      </c>
      <c r="E95" s="1">
        <v>1225</v>
      </c>
      <c r="F95" s="1">
        <v>3.2207100000000377E-2</v>
      </c>
      <c r="G95" s="1">
        <v>0</v>
      </c>
    </row>
    <row r="96" spans="1:7" x14ac:dyDescent="0.3">
      <c r="A96" s="1">
        <v>3.2232708930969238</v>
      </c>
      <c r="B96" s="1">
        <v>95</v>
      </c>
      <c r="C96" s="1">
        <v>29.716711044311523</v>
      </c>
      <c r="D96" s="1">
        <v>3.3651098608970642E-2</v>
      </c>
      <c r="E96" s="1">
        <v>1225</v>
      </c>
      <c r="F96" s="1">
        <v>3.3080100000000286E-2</v>
      </c>
      <c r="G96" s="1">
        <v>0</v>
      </c>
    </row>
    <row r="97" spans="1:7" x14ac:dyDescent="0.3">
      <c r="A97" s="1">
        <v>3.2572605609893799</v>
      </c>
      <c r="B97" s="1">
        <v>96</v>
      </c>
      <c r="C97" s="1">
        <v>28.825172424316406</v>
      </c>
      <c r="D97" s="1">
        <v>3.4691900014877319E-2</v>
      </c>
      <c r="E97" s="1">
        <v>1225</v>
      </c>
      <c r="F97" s="1">
        <v>3.2486200000000458E-2</v>
      </c>
      <c r="G97" s="1">
        <v>0</v>
      </c>
    </row>
    <row r="98" spans="1:7" x14ac:dyDescent="0.3">
      <c r="A98" s="1">
        <v>3.2909557819366455</v>
      </c>
      <c r="B98" s="1">
        <v>97</v>
      </c>
      <c r="C98" s="1">
        <v>29.430549621582031</v>
      </c>
      <c r="D98" s="1">
        <v>3.3978298306465149E-2</v>
      </c>
      <c r="E98" s="1">
        <v>1225</v>
      </c>
      <c r="F98" s="1">
        <v>3.2030500000000309E-2</v>
      </c>
      <c r="G98" s="1">
        <v>0</v>
      </c>
    </row>
    <row r="99" spans="1:7" x14ac:dyDescent="0.3">
      <c r="A99" s="1">
        <v>3.3244500160217285</v>
      </c>
      <c r="B99" s="1">
        <v>98</v>
      </c>
      <c r="C99" s="1">
        <v>29.66874885559082</v>
      </c>
      <c r="D99" s="1">
        <v>3.3705499023199081E-2</v>
      </c>
      <c r="E99" s="1">
        <v>1225</v>
      </c>
      <c r="F99" s="1">
        <v>3.2134400000000375E-2</v>
      </c>
      <c r="G99" s="1">
        <v>0</v>
      </c>
    </row>
    <row r="100" spans="1:7" x14ac:dyDescent="0.3">
      <c r="A100" s="1">
        <v>3.3580248355865479</v>
      </c>
      <c r="B100" s="1">
        <v>99</v>
      </c>
      <c r="C100" s="1">
        <v>29.839523315429688</v>
      </c>
      <c r="D100" s="1">
        <v>3.3512599766254425E-2</v>
      </c>
      <c r="E100" s="1">
        <v>1225</v>
      </c>
      <c r="F100" s="1">
        <v>3.2187800000000363E-2</v>
      </c>
      <c r="G100" s="1">
        <v>0</v>
      </c>
    </row>
    <row r="101" spans="1:7" x14ac:dyDescent="0.3">
      <c r="A101" s="1">
        <v>3.39255690574646</v>
      </c>
      <c r="B101" s="1">
        <v>100</v>
      </c>
      <c r="C101" s="1">
        <v>29.755970001220703</v>
      </c>
      <c r="D101" s="1">
        <v>3.3606700599193573E-2</v>
      </c>
      <c r="E101" s="1">
        <v>1225</v>
      </c>
      <c r="F101" s="1">
        <v>3.306350000000035E-2</v>
      </c>
      <c r="G101" s="1">
        <v>0</v>
      </c>
    </row>
    <row r="102" spans="1:7" x14ac:dyDescent="0.3">
      <c r="A102" s="1">
        <v>3.426619291305542</v>
      </c>
      <c r="B102" s="1">
        <v>101</v>
      </c>
      <c r="C102" s="1">
        <v>28.989374160766602</v>
      </c>
      <c r="D102" s="1">
        <v>3.449539840221405E-2</v>
      </c>
      <c r="E102" s="1">
        <v>1225</v>
      </c>
      <c r="F102" s="1">
        <v>3.221680000000042E-2</v>
      </c>
      <c r="G102" s="1">
        <v>0</v>
      </c>
    </row>
    <row r="103" spans="1:7" x14ac:dyDescent="0.3">
      <c r="A103" s="1">
        <v>3.4607095718383789</v>
      </c>
      <c r="B103" s="1">
        <v>102</v>
      </c>
      <c r="C103" s="1">
        <v>28.997526168823242</v>
      </c>
      <c r="D103" s="1">
        <v>3.4485701471567154E-2</v>
      </c>
      <c r="E103" s="1">
        <v>1225</v>
      </c>
      <c r="F103" s="1">
        <v>3.2244700000000286E-2</v>
      </c>
      <c r="G103" s="1">
        <v>0</v>
      </c>
    </row>
    <row r="104" spans="1:7" x14ac:dyDescent="0.3">
      <c r="A104" s="1">
        <v>3.4945187568664551</v>
      </c>
      <c r="B104" s="1">
        <v>103</v>
      </c>
      <c r="C104" s="1">
        <v>29.721656799316406</v>
      </c>
      <c r="D104" s="1">
        <v>3.3645499497652054E-2</v>
      </c>
      <c r="E104" s="1">
        <v>1225</v>
      </c>
      <c r="F104" s="1">
        <v>3.2003500000000337E-2</v>
      </c>
      <c r="G104" s="1">
        <v>0</v>
      </c>
    </row>
    <row r="105" spans="1:7" x14ac:dyDescent="0.3">
      <c r="A105" s="1">
        <v>3.5290777683258057</v>
      </c>
      <c r="B105" s="1">
        <v>104</v>
      </c>
      <c r="C105" s="1">
        <v>29.587287902832031</v>
      </c>
      <c r="D105" s="1">
        <v>3.3798299729824066E-2</v>
      </c>
      <c r="E105" s="1">
        <v>1225</v>
      </c>
      <c r="F105" s="1">
        <v>3.2320800000000399E-2</v>
      </c>
      <c r="G105" s="1">
        <v>0</v>
      </c>
    </row>
    <row r="106" spans="1:7" x14ac:dyDescent="0.3">
      <c r="A106" s="1">
        <v>3.5624704360961914</v>
      </c>
      <c r="B106" s="1">
        <v>105</v>
      </c>
      <c r="C106" s="1">
        <v>28.943391799926758</v>
      </c>
      <c r="D106" s="1">
        <v>3.4550201147794724E-2</v>
      </c>
      <c r="E106" s="1">
        <v>1225</v>
      </c>
      <c r="F106" s="1">
        <v>3.2152500000000375E-2</v>
      </c>
      <c r="G106" s="1">
        <v>0</v>
      </c>
    </row>
    <row r="107" spans="1:7" x14ac:dyDescent="0.3">
      <c r="A107" s="1">
        <v>3.59617018699646</v>
      </c>
      <c r="B107" s="1">
        <v>106</v>
      </c>
      <c r="C107" s="1">
        <v>29.918264389038086</v>
      </c>
      <c r="D107" s="1">
        <v>3.3424399793148041E-2</v>
      </c>
      <c r="E107" s="1">
        <v>1225</v>
      </c>
      <c r="F107" s="1">
        <v>3.2159900000000463E-2</v>
      </c>
      <c r="G107" s="1">
        <v>0</v>
      </c>
    </row>
    <row r="108" spans="1:7" x14ac:dyDescent="0.3">
      <c r="A108" s="1">
        <v>3.6298761367797852</v>
      </c>
      <c r="B108" s="1">
        <v>107</v>
      </c>
      <c r="C108" s="1">
        <v>29.680194854736328</v>
      </c>
      <c r="D108" s="1">
        <v>3.3692501485347748E-2</v>
      </c>
      <c r="E108" s="1">
        <v>1225</v>
      </c>
      <c r="F108" s="1">
        <v>3.2152000000000382E-2</v>
      </c>
      <c r="G108" s="1">
        <v>0</v>
      </c>
    </row>
    <row r="109" spans="1:7" x14ac:dyDescent="0.3">
      <c r="A109" s="1">
        <v>3.663346529006958</v>
      </c>
      <c r="B109" s="1">
        <v>108</v>
      </c>
      <c r="C109" s="1">
        <v>29.684688568115234</v>
      </c>
      <c r="D109" s="1">
        <v>3.3687401562929153E-2</v>
      </c>
      <c r="E109" s="1">
        <v>1225</v>
      </c>
      <c r="F109" s="1">
        <v>3.217930000000032E-2</v>
      </c>
      <c r="G109" s="1">
        <v>0</v>
      </c>
    </row>
    <row r="110" spans="1:7" x14ac:dyDescent="0.3">
      <c r="A110" s="1">
        <v>3.6969037055969238</v>
      </c>
      <c r="B110" s="1">
        <v>109</v>
      </c>
      <c r="C110" s="1">
        <v>29.887594223022461</v>
      </c>
      <c r="D110" s="1">
        <v>3.345869854092598E-2</v>
      </c>
      <c r="E110" s="1">
        <v>1225</v>
      </c>
      <c r="F110" s="1">
        <v>3.2215400000000359E-2</v>
      </c>
      <c r="G110" s="1">
        <v>0</v>
      </c>
    </row>
    <row r="111" spans="1:7" x14ac:dyDescent="0.3">
      <c r="A111" s="1">
        <v>3.730492115020752</v>
      </c>
      <c r="B111" s="1">
        <v>110</v>
      </c>
      <c r="C111" s="1">
        <v>29.796844482421875</v>
      </c>
      <c r="D111" s="1">
        <v>3.3560600131750107E-2</v>
      </c>
      <c r="E111" s="1">
        <v>1225</v>
      </c>
      <c r="F111" s="1">
        <v>3.22225000000003E-2</v>
      </c>
      <c r="G111" s="1">
        <v>0</v>
      </c>
    </row>
    <row r="112" spans="1:7" x14ac:dyDescent="0.3">
      <c r="A112" s="1">
        <v>3.7645347118377686</v>
      </c>
      <c r="B112" s="1">
        <v>111</v>
      </c>
      <c r="C112" s="1">
        <v>29.743139266967773</v>
      </c>
      <c r="D112" s="1">
        <v>3.3621199429035187E-2</v>
      </c>
      <c r="E112" s="1">
        <v>1225</v>
      </c>
      <c r="F112" s="1">
        <v>3.2493600000000129E-2</v>
      </c>
      <c r="G112" s="1">
        <v>0</v>
      </c>
    </row>
    <row r="113" spans="1:7" x14ac:dyDescent="0.3">
      <c r="A113" s="1">
        <v>3.7982463836669922</v>
      </c>
      <c r="B113" s="1">
        <v>112</v>
      </c>
      <c r="C113" s="1">
        <v>29.392053604125977</v>
      </c>
      <c r="D113" s="1">
        <v>3.4022800624370575E-2</v>
      </c>
      <c r="E113" s="1">
        <v>1225</v>
      </c>
      <c r="F113" s="1">
        <v>3.2130500000000339E-2</v>
      </c>
      <c r="G113" s="1">
        <v>0</v>
      </c>
    </row>
    <row r="114" spans="1:7" x14ac:dyDescent="0.3">
      <c r="A114" s="1">
        <v>3.8318231105804443</v>
      </c>
      <c r="B114" s="1">
        <v>113</v>
      </c>
      <c r="C114" s="1">
        <v>29.627084732055664</v>
      </c>
      <c r="D114" s="1">
        <v>3.3752899616956711E-2</v>
      </c>
      <c r="E114" s="1">
        <v>1225</v>
      </c>
      <c r="F114" s="1">
        <v>3.2207300000000265E-2</v>
      </c>
      <c r="G114" s="1">
        <v>0</v>
      </c>
    </row>
    <row r="115" spans="1:7" x14ac:dyDescent="0.3">
      <c r="A115" s="1">
        <v>3.8653202056884766</v>
      </c>
      <c r="B115" s="1">
        <v>114</v>
      </c>
      <c r="C115" s="1">
        <v>29.827686309814453</v>
      </c>
      <c r="D115" s="1">
        <v>3.3525899052619934E-2</v>
      </c>
      <c r="E115" s="1">
        <v>1225</v>
      </c>
      <c r="F115" s="1">
        <v>3.2159100000000322E-2</v>
      </c>
      <c r="G115" s="1">
        <v>0</v>
      </c>
    </row>
    <row r="116" spans="1:7" x14ac:dyDescent="0.3">
      <c r="A116" s="1">
        <v>3.899134635925293</v>
      </c>
      <c r="B116" s="1">
        <v>115</v>
      </c>
      <c r="C116" s="1">
        <v>29.845935821533203</v>
      </c>
      <c r="D116" s="1">
        <v>3.3505398780107498E-2</v>
      </c>
      <c r="E116" s="1">
        <v>1225</v>
      </c>
      <c r="F116" s="1">
        <v>3.210010000000036E-2</v>
      </c>
      <c r="G116" s="1">
        <v>0</v>
      </c>
    </row>
    <row r="117" spans="1:7" x14ac:dyDescent="0.3">
      <c r="A117" s="1">
        <v>3.9327371120452881</v>
      </c>
      <c r="B117" s="1">
        <v>116</v>
      </c>
      <c r="C117" s="1">
        <v>29.561309814453125</v>
      </c>
      <c r="D117" s="1">
        <v>3.3828001469373703E-2</v>
      </c>
      <c r="E117" s="1">
        <v>1225</v>
      </c>
      <c r="F117" s="1">
        <v>3.2149800000000388E-2</v>
      </c>
      <c r="G117" s="1">
        <v>0</v>
      </c>
    </row>
    <row r="118" spans="1:7" x14ac:dyDescent="0.3">
      <c r="A118" s="1">
        <v>3.9662497043609619</v>
      </c>
      <c r="B118" s="1">
        <v>117</v>
      </c>
      <c r="C118" s="1">
        <v>29.743492126464844</v>
      </c>
      <c r="D118" s="1">
        <v>3.3620800822973251E-2</v>
      </c>
      <c r="E118" s="1">
        <v>1225</v>
      </c>
      <c r="F118" s="1">
        <v>3.2221400000000365E-2</v>
      </c>
      <c r="G118" s="1">
        <v>0</v>
      </c>
    </row>
    <row r="119" spans="1:7" x14ac:dyDescent="0.3">
      <c r="A119" s="1">
        <v>4.0003781318664551</v>
      </c>
      <c r="B119" s="1">
        <v>118</v>
      </c>
      <c r="C119" s="1">
        <v>29.846826553344727</v>
      </c>
      <c r="D119" s="1">
        <v>3.350440040230751E-2</v>
      </c>
      <c r="E119" s="1">
        <v>1225</v>
      </c>
      <c r="F119" s="1">
        <v>3.2786400000000333E-2</v>
      </c>
      <c r="G119" s="1">
        <v>0</v>
      </c>
    </row>
    <row r="120" spans="1:7" x14ac:dyDescent="0.3">
      <c r="A120" s="1">
        <v>4.0337691307067871</v>
      </c>
      <c r="B120" s="1">
        <v>119</v>
      </c>
      <c r="C120" s="1">
        <v>29.329383850097656</v>
      </c>
      <c r="D120" s="1">
        <v>3.4095499664545059E-2</v>
      </c>
      <c r="E120" s="1">
        <v>1225</v>
      </c>
      <c r="F120" s="1">
        <v>3.212650000000037E-2</v>
      </c>
      <c r="G120" s="1">
        <v>0</v>
      </c>
    </row>
    <row r="121" spans="1:7" x14ac:dyDescent="0.3">
      <c r="A121" s="1">
        <v>4.0673131942749023</v>
      </c>
      <c r="B121" s="1">
        <v>120</v>
      </c>
      <c r="C121" s="1">
        <v>29.920234680175781</v>
      </c>
      <c r="D121" s="1">
        <v>3.342219814658165E-2</v>
      </c>
      <c r="E121" s="1">
        <v>1225</v>
      </c>
      <c r="F121" s="1">
        <v>3.2192900000000323E-2</v>
      </c>
      <c r="G121" s="1">
        <v>0</v>
      </c>
    </row>
    <row r="122" spans="1:7" x14ac:dyDescent="0.3">
      <c r="A122" s="1">
        <v>4.1010599136352539</v>
      </c>
      <c r="B122" s="1">
        <v>121</v>
      </c>
      <c r="C122" s="1">
        <v>29.811058044433594</v>
      </c>
      <c r="D122" s="1">
        <v>3.3544600009918213E-2</v>
      </c>
      <c r="E122" s="1">
        <v>1225</v>
      </c>
      <c r="F122" s="1">
        <v>3.2143200000000413E-2</v>
      </c>
      <c r="G122" s="1">
        <v>0</v>
      </c>
    </row>
    <row r="123" spans="1:7" x14ac:dyDescent="0.3">
      <c r="A123" s="1">
        <v>4.1345071792602539</v>
      </c>
      <c r="B123" s="1">
        <v>122</v>
      </c>
      <c r="C123" s="1">
        <v>29.642276763916016</v>
      </c>
      <c r="D123" s="1">
        <v>3.3735599368810654E-2</v>
      </c>
      <c r="E123" s="1">
        <v>1225</v>
      </c>
      <c r="F123" s="1">
        <v>3.2153600000000379E-2</v>
      </c>
      <c r="G123" s="1">
        <v>0</v>
      </c>
    </row>
    <row r="124" spans="1:7" x14ac:dyDescent="0.3">
      <c r="A124" s="1">
        <v>4.1688299179077148</v>
      </c>
      <c r="B124" s="1">
        <v>123</v>
      </c>
      <c r="C124" s="1">
        <v>29.892326354980469</v>
      </c>
      <c r="D124" s="1">
        <v>3.3453401178121567E-2</v>
      </c>
      <c r="E124" s="1">
        <v>1225</v>
      </c>
      <c r="F124" s="1">
        <v>3.2253600000000382E-2</v>
      </c>
      <c r="G124" s="1">
        <v>0</v>
      </c>
    </row>
    <row r="125" spans="1:7" x14ac:dyDescent="0.3">
      <c r="A125" s="1">
        <v>4.2024216651916504</v>
      </c>
      <c r="B125" s="1">
        <v>124</v>
      </c>
      <c r="C125" s="1">
        <v>29.127344131469727</v>
      </c>
      <c r="D125" s="1">
        <v>3.4331999719142914E-2</v>
      </c>
      <c r="E125" s="1">
        <v>1225</v>
      </c>
      <c r="F125" s="1">
        <v>3.2175800000000365E-2</v>
      </c>
      <c r="G125" s="1">
        <v>0</v>
      </c>
    </row>
    <row r="126" spans="1:7" x14ac:dyDescent="0.3">
      <c r="A126" s="1">
        <v>4.2362184524536133</v>
      </c>
      <c r="B126" s="1">
        <v>125</v>
      </c>
      <c r="C126" s="1">
        <v>29.791873931884766</v>
      </c>
      <c r="D126" s="1">
        <v>3.3566199243068695E-2</v>
      </c>
      <c r="E126" s="1">
        <v>1225</v>
      </c>
      <c r="F126" s="1">
        <v>3.2211300000000331E-2</v>
      </c>
      <c r="G126" s="1">
        <v>0</v>
      </c>
    </row>
    <row r="127" spans="1:7" x14ac:dyDescent="0.3">
      <c r="A127" s="1">
        <v>4.2698101997375488</v>
      </c>
      <c r="B127" s="1">
        <v>126</v>
      </c>
      <c r="C127" s="1">
        <v>29.553445816040039</v>
      </c>
      <c r="D127" s="1">
        <v>3.3837001770734787E-2</v>
      </c>
      <c r="E127" s="1">
        <v>1225</v>
      </c>
      <c r="F127" s="1">
        <v>3.2213600000000363E-2</v>
      </c>
      <c r="G127" s="1">
        <v>0</v>
      </c>
    </row>
    <row r="128" spans="1:7" x14ac:dyDescent="0.3">
      <c r="A128" s="1">
        <v>4.3035140037536621</v>
      </c>
      <c r="B128" s="1">
        <v>127</v>
      </c>
      <c r="C128" s="1">
        <v>29.783088684082031</v>
      </c>
      <c r="D128" s="1">
        <v>3.3576101064682007E-2</v>
      </c>
      <c r="E128" s="1">
        <v>1225</v>
      </c>
      <c r="F128" s="1">
        <v>3.2144900000000316E-2</v>
      </c>
      <c r="G128" s="1">
        <v>0</v>
      </c>
    </row>
    <row r="129" spans="1:7" x14ac:dyDescent="0.3">
      <c r="A129" s="1">
        <v>4.3370604515075684</v>
      </c>
      <c r="B129" s="1">
        <v>128</v>
      </c>
      <c r="C129" s="1">
        <v>29.693944931030273</v>
      </c>
      <c r="D129" s="1">
        <v>3.3676899969577789E-2</v>
      </c>
      <c r="E129" s="1">
        <v>1225</v>
      </c>
      <c r="F129" s="1">
        <v>3.2172800000000341E-2</v>
      </c>
      <c r="G129" s="1">
        <v>0</v>
      </c>
    </row>
    <row r="130" spans="1:7" x14ac:dyDescent="0.3">
      <c r="A130" s="1">
        <v>4.3712158203125</v>
      </c>
      <c r="B130" s="1">
        <v>129</v>
      </c>
      <c r="C130" s="1">
        <v>29.81336784362793</v>
      </c>
      <c r="D130" s="1">
        <v>3.3541999757289886E-2</v>
      </c>
      <c r="E130" s="1">
        <v>1225</v>
      </c>
      <c r="F130" s="1">
        <v>3.2217400000000389E-2</v>
      </c>
      <c r="G130" s="1">
        <v>0</v>
      </c>
    </row>
    <row r="131" spans="1:7" x14ac:dyDescent="0.3">
      <c r="A131" s="1">
        <v>4.4049339294433594</v>
      </c>
      <c r="B131" s="1">
        <v>130</v>
      </c>
      <c r="C131" s="1">
        <v>29.168296813964844</v>
      </c>
      <c r="D131" s="1">
        <v>3.4283798187971115E-2</v>
      </c>
      <c r="E131" s="1">
        <v>1225</v>
      </c>
      <c r="F131" s="1">
        <v>3.2263100000000378E-2</v>
      </c>
      <c r="G131" s="1">
        <v>0</v>
      </c>
    </row>
    <row r="132" spans="1:7" x14ac:dyDescent="0.3">
      <c r="A132" s="1">
        <v>4.4391136169433594</v>
      </c>
      <c r="B132" s="1">
        <v>131</v>
      </c>
      <c r="C132" s="1">
        <v>29.686010360717773</v>
      </c>
      <c r="D132" s="1">
        <v>3.3685900270938873E-2</v>
      </c>
      <c r="E132" s="1">
        <v>1225</v>
      </c>
      <c r="F132" s="1">
        <v>3.2269100000000328E-2</v>
      </c>
      <c r="G132" s="1">
        <v>0</v>
      </c>
    </row>
    <row r="133" spans="1:7" x14ac:dyDescent="0.3">
      <c r="A133" s="1">
        <v>4.4737534523010254</v>
      </c>
      <c r="B133" s="1">
        <v>132</v>
      </c>
      <c r="C133" s="1">
        <v>28.764894485473633</v>
      </c>
      <c r="D133" s="1">
        <v>3.4764599055051804E-2</v>
      </c>
      <c r="E133" s="1">
        <v>1225</v>
      </c>
      <c r="F133" s="1">
        <v>3.2215900000000415E-2</v>
      </c>
      <c r="G133" s="1">
        <v>0</v>
      </c>
    </row>
    <row r="134" spans="1:7" x14ac:dyDescent="0.3">
      <c r="A134" s="1">
        <v>4.507634162902832</v>
      </c>
      <c r="B134" s="1">
        <v>133</v>
      </c>
      <c r="C134" s="1">
        <v>29.420417785644531</v>
      </c>
      <c r="D134" s="1">
        <v>3.3989999443292618E-2</v>
      </c>
      <c r="E134" s="1">
        <v>1225</v>
      </c>
      <c r="F134" s="1">
        <v>3.2196100000000373E-2</v>
      </c>
      <c r="G134" s="1">
        <v>0</v>
      </c>
    </row>
    <row r="135" spans="1:7" x14ac:dyDescent="0.3">
      <c r="A135" s="1">
        <v>4.5412397384643555</v>
      </c>
      <c r="B135" s="1">
        <v>134</v>
      </c>
      <c r="C135" s="1">
        <v>29.494873046875</v>
      </c>
      <c r="D135" s="1">
        <v>3.3904198557138443E-2</v>
      </c>
      <c r="E135" s="1">
        <v>1225</v>
      </c>
      <c r="F135" s="1">
        <v>3.2225100000000381E-2</v>
      </c>
      <c r="G135" s="1">
        <v>0</v>
      </c>
    </row>
    <row r="136" spans="1:7" x14ac:dyDescent="0.3">
      <c r="A136" s="1">
        <v>4.5749664306640625</v>
      </c>
      <c r="B136" s="1">
        <v>135</v>
      </c>
      <c r="C136" s="1">
        <v>29.794271469116211</v>
      </c>
      <c r="D136" s="1">
        <v>3.356349840760231E-2</v>
      </c>
      <c r="E136" s="1">
        <v>1225</v>
      </c>
      <c r="F136" s="1">
        <v>3.2187300000000307E-2</v>
      </c>
      <c r="G136" s="1">
        <v>0</v>
      </c>
    </row>
    <row r="137" spans="1:7" x14ac:dyDescent="0.3">
      <c r="A137" s="1">
        <v>4.6088709831237793</v>
      </c>
      <c r="B137" s="1">
        <v>136</v>
      </c>
      <c r="C137" s="1">
        <v>29.654317855834961</v>
      </c>
      <c r="D137" s="1">
        <v>3.3721901476383209E-2</v>
      </c>
      <c r="E137" s="1">
        <v>1225</v>
      </c>
      <c r="F137" s="1">
        <v>3.2615500000000262E-2</v>
      </c>
      <c r="G137" s="1">
        <v>0</v>
      </c>
    </row>
    <row r="138" spans="1:7" x14ac:dyDescent="0.3">
      <c r="A138" s="1">
        <v>4.6424126625061035</v>
      </c>
      <c r="B138" s="1">
        <v>137</v>
      </c>
      <c r="C138" s="1">
        <v>29.498003005981445</v>
      </c>
      <c r="D138" s="1">
        <v>3.3900599926710129E-2</v>
      </c>
      <c r="E138" s="1">
        <v>1225</v>
      </c>
      <c r="F138" s="1">
        <v>3.2181100000000309E-2</v>
      </c>
      <c r="G138" s="1">
        <v>0</v>
      </c>
    </row>
    <row r="139" spans="1:7" x14ac:dyDescent="0.3">
      <c r="A139" s="1">
        <v>4.675971508026123</v>
      </c>
      <c r="B139" s="1">
        <v>138</v>
      </c>
      <c r="C139" s="1">
        <v>29.815500259399414</v>
      </c>
      <c r="D139" s="1">
        <v>3.3539600670337677E-2</v>
      </c>
      <c r="E139" s="1">
        <v>1225</v>
      </c>
      <c r="F139" s="1">
        <v>3.2139200000000388E-2</v>
      </c>
      <c r="G139" s="1">
        <v>0</v>
      </c>
    </row>
    <row r="140" spans="1:7" x14ac:dyDescent="0.3">
      <c r="A140" s="1">
        <v>4.7093944549560547</v>
      </c>
      <c r="B140" s="1">
        <v>139</v>
      </c>
      <c r="C140" s="1">
        <v>29.802970886230469</v>
      </c>
      <c r="D140" s="1">
        <v>3.3553700894117355E-2</v>
      </c>
      <c r="E140" s="1">
        <v>1225</v>
      </c>
      <c r="F140" s="1">
        <v>3.2158400000000434E-2</v>
      </c>
      <c r="G140" s="1">
        <v>0</v>
      </c>
    </row>
    <row r="141" spans="1:7" x14ac:dyDescent="0.3">
      <c r="A141" s="1">
        <v>4.7427349090576172</v>
      </c>
      <c r="B141" s="1">
        <v>140</v>
      </c>
      <c r="C141" s="1">
        <v>29.926231384277344</v>
      </c>
      <c r="D141" s="1">
        <v>3.3415500074625015E-2</v>
      </c>
      <c r="E141" s="1">
        <v>1225</v>
      </c>
      <c r="F141" s="1">
        <v>3.2102800000000355E-2</v>
      </c>
      <c r="G141" s="1">
        <v>0</v>
      </c>
    </row>
    <row r="142" spans="1:7" x14ac:dyDescent="0.3">
      <c r="A142" s="1">
        <v>4.7767348289489746</v>
      </c>
      <c r="B142" s="1">
        <v>141</v>
      </c>
      <c r="C142" s="1">
        <v>29.988784790039063</v>
      </c>
      <c r="D142" s="1">
        <v>3.3345799893140793E-2</v>
      </c>
      <c r="E142" s="1">
        <v>1225</v>
      </c>
      <c r="F142" s="1">
        <v>3.192660000000036E-2</v>
      </c>
      <c r="G142" s="1">
        <v>0</v>
      </c>
    </row>
    <row r="143" spans="1:7" x14ac:dyDescent="0.3">
      <c r="A143" s="1">
        <v>4.8101038932800293</v>
      </c>
      <c r="B143" s="1">
        <v>142</v>
      </c>
      <c r="C143" s="1">
        <v>29.39845085144043</v>
      </c>
      <c r="D143" s="1">
        <v>3.4015398472547531E-2</v>
      </c>
      <c r="E143" s="1">
        <v>1225</v>
      </c>
      <c r="F143" s="1">
        <v>3.1980400000000339E-2</v>
      </c>
      <c r="G143" s="1">
        <v>0</v>
      </c>
    </row>
    <row r="144" spans="1:7" x14ac:dyDescent="0.3">
      <c r="A144" s="1">
        <v>4.8436079025268555</v>
      </c>
      <c r="B144" s="1">
        <v>143</v>
      </c>
      <c r="C144" s="1">
        <v>29.964881896972656</v>
      </c>
      <c r="D144" s="1">
        <v>3.3372398465871811E-2</v>
      </c>
      <c r="E144" s="1">
        <v>1225</v>
      </c>
      <c r="F144" s="1">
        <v>3.2097200000000457E-2</v>
      </c>
      <c r="G144" s="1">
        <v>0</v>
      </c>
    </row>
    <row r="145" spans="1:7" x14ac:dyDescent="0.3">
      <c r="A145" s="1">
        <v>4.8771481513977051</v>
      </c>
      <c r="B145" s="1">
        <v>144</v>
      </c>
      <c r="C145" s="1">
        <v>29.825637817382813</v>
      </c>
      <c r="D145" s="1">
        <v>3.3528201282024384E-2</v>
      </c>
      <c r="E145" s="1">
        <v>1225</v>
      </c>
      <c r="F145" s="1">
        <v>3.208600000000042E-2</v>
      </c>
      <c r="G145" s="1">
        <v>0</v>
      </c>
    </row>
    <row r="146" spans="1:7" x14ac:dyDescent="0.3">
      <c r="A146" s="1">
        <v>4.9108233451843262</v>
      </c>
      <c r="B146" s="1">
        <v>145</v>
      </c>
      <c r="C146" s="1">
        <v>29.859836578369141</v>
      </c>
      <c r="D146" s="1">
        <v>3.3489800989627838E-2</v>
      </c>
      <c r="E146" s="1">
        <v>1225</v>
      </c>
      <c r="F146" s="1">
        <v>3.2116700000000463E-2</v>
      </c>
      <c r="G146" s="1">
        <v>0</v>
      </c>
    </row>
    <row r="147" spans="1:7" x14ac:dyDescent="0.3">
      <c r="A147" s="1">
        <v>4.9441447257995605</v>
      </c>
      <c r="B147" s="1">
        <v>146</v>
      </c>
      <c r="C147" s="1">
        <v>29.694562911987305</v>
      </c>
      <c r="D147" s="1">
        <v>3.3676199615001678E-2</v>
      </c>
      <c r="E147" s="1">
        <v>1225</v>
      </c>
      <c r="F147" s="1">
        <v>3.2121200000000433E-2</v>
      </c>
      <c r="G147" s="1">
        <v>0</v>
      </c>
    </row>
    <row r="148" spans="1:7" x14ac:dyDescent="0.3">
      <c r="A148" s="1">
        <v>4.9780044555664063</v>
      </c>
      <c r="B148" s="1">
        <v>147</v>
      </c>
      <c r="C148" s="1">
        <v>30.010921478271484</v>
      </c>
      <c r="D148" s="1">
        <v>3.3321201801300049E-2</v>
      </c>
      <c r="E148" s="1">
        <v>1225</v>
      </c>
      <c r="F148" s="1">
        <v>3.214440000000042E-2</v>
      </c>
      <c r="G148" s="1">
        <v>0</v>
      </c>
    </row>
    <row r="149" spans="1:7" x14ac:dyDescent="0.3">
      <c r="A149" s="1">
        <v>5.0113797187805176</v>
      </c>
      <c r="B149" s="1">
        <v>148</v>
      </c>
      <c r="C149" s="1">
        <v>29.53093147277832</v>
      </c>
      <c r="D149" s="1">
        <v>3.3862799406051636E-2</v>
      </c>
      <c r="E149" s="1">
        <v>1225</v>
      </c>
      <c r="F149" s="1">
        <v>3.2137900000000483E-2</v>
      </c>
      <c r="G149" s="1">
        <v>0</v>
      </c>
    </row>
    <row r="150" spans="1:7" x14ac:dyDescent="0.3">
      <c r="A150" s="1">
        <v>5.0449762344360352</v>
      </c>
      <c r="B150" s="1">
        <v>149</v>
      </c>
      <c r="C150" s="1">
        <v>29.962457656860352</v>
      </c>
      <c r="D150" s="1">
        <v>3.3375099301338196E-2</v>
      </c>
      <c r="E150" s="1">
        <v>1225</v>
      </c>
      <c r="F150" s="1">
        <v>3.2115600000000417E-2</v>
      </c>
      <c r="G150" s="1">
        <v>0</v>
      </c>
    </row>
    <row r="151" spans="1:7" x14ac:dyDescent="0.3">
      <c r="A151" s="1">
        <v>5.0784115791320801</v>
      </c>
      <c r="B151" s="1">
        <v>150</v>
      </c>
      <c r="C151" s="1">
        <v>29.737741470336914</v>
      </c>
      <c r="D151" s="1">
        <v>3.3627301454544067E-2</v>
      </c>
      <c r="E151" s="1">
        <v>1225</v>
      </c>
      <c r="F151" s="1">
        <v>3.21338000000004E-2</v>
      </c>
      <c r="G151" s="1">
        <v>0</v>
      </c>
    </row>
    <row r="152" spans="1:7" x14ac:dyDescent="0.3">
      <c r="A152" s="1">
        <v>5.112093448638916</v>
      </c>
      <c r="B152" s="1">
        <v>151</v>
      </c>
      <c r="C152" s="1">
        <v>29.902875900268555</v>
      </c>
      <c r="D152" s="1">
        <v>3.3441599458456039E-2</v>
      </c>
      <c r="E152" s="1">
        <v>1225</v>
      </c>
      <c r="F152" s="1">
        <v>3.2078400000000416E-2</v>
      </c>
      <c r="G152" s="1">
        <v>0</v>
      </c>
    </row>
    <row r="153" spans="1:7" x14ac:dyDescent="0.3">
      <c r="A153" s="1">
        <v>5.145411491394043</v>
      </c>
      <c r="B153" s="1">
        <v>152</v>
      </c>
      <c r="C153" s="1">
        <v>29.724746704101563</v>
      </c>
      <c r="D153" s="1">
        <v>3.3642001450061798E-2</v>
      </c>
      <c r="E153" s="1">
        <v>1225</v>
      </c>
      <c r="F153" s="1">
        <v>3.211120000000043E-2</v>
      </c>
      <c r="G153" s="1">
        <v>0</v>
      </c>
    </row>
    <row r="154" spans="1:7" x14ac:dyDescent="0.3">
      <c r="A154" s="1">
        <v>5.1787467002868652</v>
      </c>
      <c r="B154" s="1">
        <v>153</v>
      </c>
      <c r="C154" s="1">
        <v>30.016059875488281</v>
      </c>
      <c r="D154" s="1">
        <v>3.3315498381853104E-2</v>
      </c>
      <c r="E154" s="1">
        <v>1225</v>
      </c>
      <c r="F154" s="1">
        <v>3.2128300000000436E-2</v>
      </c>
      <c r="G154" s="1">
        <v>0</v>
      </c>
    </row>
    <row r="155" spans="1:7" x14ac:dyDescent="0.3">
      <c r="A155" s="1">
        <v>5.2121334075927734</v>
      </c>
      <c r="B155" s="1">
        <v>154</v>
      </c>
      <c r="C155" s="1">
        <v>29.981231689453125</v>
      </c>
      <c r="D155" s="1">
        <v>3.3354200422763824E-2</v>
      </c>
      <c r="E155" s="1">
        <v>1225</v>
      </c>
      <c r="F155" s="1">
        <v>3.2132200000000388E-2</v>
      </c>
      <c r="G155" s="1">
        <v>0</v>
      </c>
    </row>
    <row r="156" spans="1:7" x14ac:dyDescent="0.3">
      <c r="A156" s="1">
        <v>5.2463588714599609</v>
      </c>
      <c r="B156" s="1">
        <v>155</v>
      </c>
      <c r="C156" s="1">
        <v>29.963714599609375</v>
      </c>
      <c r="D156" s="1">
        <v>3.3373698592185974E-2</v>
      </c>
      <c r="E156" s="1">
        <v>1225</v>
      </c>
      <c r="F156" s="1">
        <v>3.219470000000034E-2</v>
      </c>
      <c r="G156" s="1">
        <v>0</v>
      </c>
    </row>
    <row r="157" spans="1:7" x14ac:dyDescent="0.3">
      <c r="A157" s="1">
        <v>5.2801599502563477</v>
      </c>
      <c r="B157" s="1">
        <v>156</v>
      </c>
      <c r="C157" s="1">
        <v>29.121492385864258</v>
      </c>
      <c r="D157" s="1">
        <v>3.4338898956775665E-2</v>
      </c>
      <c r="E157" s="1">
        <v>1225</v>
      </c>
      <c r="F157" s="1">
        <v>3.213380000000042E-2</v>
      </c>
      <c r="G157" s="1">
        <v>0</v>
      </c>
    </row>
    <row r="158" spans="1:7" x14ac:dyDescent="0.3">
      <c r="A158" s="1">
        <v>5.3139095306396484</v>
      </c>
      <c r="B158" s="1">
        <v>157</v>
      </c>
      <c r="C158" s="1">
        <v>29.667694091796875</v>
      </c>
      <c r="D158" s="1">
        <v>3.3706698566675186E-2</v>
      </c>
      <c r="E158" s="1">
        <v>1225</v>
      </c>
      <c r="F158" s="1">
        <v>3.1995700000000356E-2</v>
      </c>
      <c r="G158" s="1">
        <v>0</v>
      </c>
    </row>
    <row r="159" spans="1:7" x14ac:dyDescent="0.3">
      <c r="A159" s="1">
        <v>5.3476600646972656</v>
      </c>
      <c r="B159" s="1">
        <v>158</v>
      </c>
      <c r="C159" s="1">
        <v>29.645793914794922</v>
      </c>
      <c r="D159" s="1">
        <v>3.3731598407030106E-2</v>
      </c>
      <c r="E159" s="1">
        <v>1225</v>
      </c>
      <c r="F159" s="1">
        <v>3.2171200000000344E-2</v>
      </c>
      <c r="G159" s="1">
        <v>0</v>
      </c>
    </row>
    <row r="160" spans="1:7" x14ac:dyDescent="0.3">
      <c r="A160" s="1">
        <v>5.3814487457275391</v>
      </c>
      <c r="B160" s="1">
        <v>159</v>
      </c>
      <c r="C160" s="1">
        <v>29.549604415893555</v>
      </c>
      <c r="D160" s="1">
        <v>3.3841401338577271E-2</v>
      </c>
      <c r="E160" s="1">
        <v>1225</v>
      </c>
      <c r="F160" s="1">
        <v>3.2093400000000501E-2</v>
      </c>
      <c r="G160" s="1">
        <v>0</v>
      </c>
    </row>
    <row r="161" spans="1:7" x14ac:dyDescent="0.3">
      <c r="A161" s="1">
        <v>5.4148569107055664</v>
      </c>
      <c r="B161" s="1">
        <v>160</v>
      </c>
      <c r="C161" s="1">
        <v>29.670772552490234</v>
      </c>
      <c r="D161" s="1">
        <v>3.370320051908493E-2</v>
      </c>
      <c r="E161" s="1">
        <v>1225</v>
      </c>
      <c r="F161" s="1">
        <v>3.2132600000000407E-2</v>
      </c>
      <c r="G161" s="1">
        <v>0</v>
      </c>
    </row>
    <row r="162" spans="1:7" x14ac:dyDescent="0.3">
      <c r="A162" s="1">
        <v>5.4485688209533691</v>
      </c>
      <c r="B162" s="1">
        <v>161</v>
      </c>
      <c r="C162" s="1">
        <v>29.939044952392578</v>
      </c>
      <c r="D162" s="1">
        <v>3.340119868516922E-2</v>
      </c>
      <c r="E162" s="1">
        <v>1225</v>
      </c>
      <c r="F162" s="1">
        <v>3.2183200000000405E-2</v>
      </c>
      <c r="G162" s="1">
        <v>0</v>
      </c>
    </row>
    <row r="163" spans="1:7" x14ac:dyDescent="0.3">
      <c r="A163" s="1">
        <v>5.4827408790588379</v>
      </c>
      <c r="B163" s="1">
        <v>162</v>
      </c>
      <c r="C163" s="1">
        <v>29.198190689086914</v>
      </c>
      <c r="D163" s="1">
        <v>3.4248698502779007E-2</v>
      </c>
      <c r="E163" s="1">
        <v>1225</v>
      </c>
      <c r="F163" s="1">
        <v>3.2359200000000428E-2</v>
      </c>
      <c r="G163" s="1">
        <v>0</v>
      </c>
    </row>
    <row r="164" spans="1:7" x14ac:dyDescent="0.3">
      <c r="A164" s="1">
        <v>5.5161123275756836</v>
      </c>
      <c r="B164" s="1">
        <v>163</v>
      </c>
      <c r="C164" s="1">
        <v>29.715738296508789</v>
      </c>
      <c r="D164" s="1">
        <v>3.3652201294898987E-2</v>
      </c>
      <c r="E164" s="1">
        <v>1225</v>
      </c>
      <c r="F164" s="1">
        <v>3.2133100000000435E-2</v>
      </c>
      <c r="G164" s="1">
        <v>0</v>
      </c>
    </row>
    <row r="165" spans="1:7" x14ac:dyDescent="0.3">
      <c r="A165" s="1">
        <v>5.5493912696838379</v>
      </c>
      <c r="B165" s="1">
        <v>164</v>
      </c>
      <c r="C165" s="1">
        <v>29.967666625976563</v>
      </c>
      <c r="D165" s="1">
        <v>3.3369299024343491E-2</v>
      </c>
      <c r="E165" s="1">
        <v>1225</v>
      </c>
      <c r="F165" s="1">
        <v>3.1991400000000308E-2</v>
      </c>
      <c r="G165" s="1">
        <v>0</v>
      </c>
    </row>
    <row r="166" spans="1:7" x14ac:dyDescent="0.3">
      <c r="A166" s="1">
        <v>5.5830307006835938</v>
      </c>
      <c r="B166" s="1">
        <v>165</v>
      </c>
      <c r="C166" s="1">
        <v>30.053314208984375</v>
      </c>
      <c r="D166" s="1">
        <v>3.3274199813604355E-2</v>
      </c>
      <c r="E166" s="1">
        <v>1225</v>
      </c>
      <c r="F166" s="1">
        <v>3.2030600000000381E-2</v>
      </c>
      <c r="G166" s="1">
        <v>0</v>
      </c>
    </row>
    <row r="167" spans="1:7" x14ac:dyDescent="0.3">
      <c r="A167" s="1">
        <v>5.6165175437927246</v>
      </c>
      <c r="B167" s="1">
        <v>166</v>
      </c>
      <c r="C167" s="1">
        <v>29.692447662353516</v>
      </c>
      <c r="D167" s="1">
        <v>3.3678598701953888E-2</v>
      </c>
      <c r="E167" s="1">
        <v>1225</v>
      </c>
      <c r="F167" s="1">
        <v>3.2135000000000385E-2</v>
      </c>
      <c r="G167" s="1">
        <v>0</v>
      </c>
    </row>
    <row r="168" spans="1:7" x14ac:dyDescent="0.3">
      <c r="A168" s="1">
        <v>5.6501827239990234</v>
      </c>
      <c r="B168" s="1">
        <v>167</v>
      </c>
      <c r="C168" s="1">
        <v>29.906364440917969</v>
      </c>
      <c r="D168" s="1">
        <v>3.343769907951355E-2</v>
      </c>
      <c r="E168" s="1">
        <v>1225</v>
      </c>
      <c r="F168" s="1">
        <v>3.2076900000000463E-2</v>
      </c>
      <c r="G168" s="1">
        <v>0</v>
      </c>
    </row>
    <row r="169" spans="1:7" x14ac:dyDescent="0.3">
      <c r="A169" s="1">
        <v>5.6834797859191895</v>
      </c>
      <c r="B169" s="1">
        <v>168</v>
      </c>
      <c r="C169" s="1">
        <v>29.707351684570313</v>
      </c>
      <c r="D169" s="1">
        <v>3.3661700785160065E-2</v>
      </c>
      <c r="E169" s="1">
        <v>1225</v>
      </c>
      <c r="F169" s="1">
        <v>3.2106600000000311E-2</v>
      </c>
      <c r="G169" s="1">
        <v>0</v>
      </c>
    </row>
    <row r="170" spans="1:7" x14ac:dyDescent="0.3">
      <c r="A170" s="1">
        <v>5.7172737121582031</v>
      </c>
      <c r="B170" s="1">
        <v>169</v>
      </c>
      <c r="C170" s="1">
        <v>30.003992080688477</v>
      </c>
      <c r="D170" s="1">
        <v>3.3328898251056671E-2</v>
      </c>
      <c r="E170" s="1">
        <v>1225</v>
      </c>
      <c r="F170" s="1">
        <v>3.2171700000000317E-2</v>
      </c>
      <c r="G170" s="1">
        <v>0</v>
      </c>
    </row>
    <row r="171" spans="1:7" x14ac:dyDescent="0.3">
      <c r="A171" s="1">
        <v>5.7507400512695313</v>
      </c>
      <c r="B171" s="1">
        <v>170</v>
      </c>
      <c r="C171" s="1">
        <v>29.619451522827148</v>
      </c>
      <c r="D171" s="1">
        <v>3.3761598169803619E-2</v>
      </c>
      <c r="E171" s="1">
        <v>1225</v>
      </c>
      <c r="F171" s="1">
        <v>3.2006500000000375E-2</v>
      </c>
      <c r="G171" s="1">
        <v>0</v>
      </c>
    </row>
    <row r="172" spans="1:7" x14ac:dyDescent="0.3">
      <c r="A172" s="1">
        <v>5.7842230796813965</v>
      </c>
      <c r="B172" s="1">
        <v>171</v>
      </c>
      <c r="C172" s="1">
        <v>29.86973762512207</v>
      </c>
      <c r="D172" s="1">
        <v>3.3478699624538422E-2</v>
      </c>
      <c r="E172" s="1">
        <v>1225</v>
      </c>
      <c r="F172" s="1">
        <v>3.2056700000000514E-2</v>
      </c>
      <c r="G172" s="1">
        <v>0</v>
      </c>
    </row>
    <row r="173" spans="1:7" x14ac:dyDescent="0.3">
      <c r="A173" s="1">
        <v>5.8177089691162109</v>
      </c>
      <c r="B173" s="1">
        <v>172</v>
      </c>
      <c r="C173" s="1">
        <v>29.873128890991211</v>
      </c>
      <c r="D173" s="1">
        <v>3.347489982843399E-2</v>
      </c>
      <c r="E173" s="1">
        <v>1225</v>
      </c>
      <c r="F173" s="1">
        <v>3.2016900000000285E-2</v>
      </c>
      <c r="G173" s="1">
        <v>0</v>
      </c>
    </row>
    <row r="174" spans="1:7" x14ac:dyDescent="0.3">
      <c r="A174" s="1">
        <v>5.8516874313354492</v>
      </c>
      <c r="B174" s="1">
        <v>173</v>
      </c>
      <c r="C174" s="1">
        <v>29.850656509399414</v>
      </c>
      <c r="D174" s="1">
        <v>3.3500101417303085E-2</v>
      </c>
      <c r="E174" s="1">
        <v>1225</v>
      </c>
      <c r="F174" s="1">
        <v>3.2042100000000323E-2</v>
      </c>
      <c r="G174" s="1">
        <v>0</v>
      </c>
    </row>
    <row r="175" spans="1:7" x14ac:dyDescent="0.3">
      <c r="A175" s="1">
        <v>5.88555908203125</v>
      </c>
      <c r="B175" s="1">
        <v>174</v>
      </c>
      <c r="C175" s="1">
        <v>29.164722442626953</v>
      </c>
      <c r="D175" s="1">
        <v>3.428800031542778E-2</v>
      </c>
      <c r="E175" s="1">
        <v>1225</v>
      </c>
      <c r="F175" s="1">
        <v>3.2066900000000481E-2</v>
      </c>
      <c r="G175" s="1">
        <v>0</v>
      </c>
    </row>
    <row r="176" spans="1:7" x14ac:dyDescent="0.3">
      <c r="A176" s="1">
        <v>5.919184684753418</v>
      </c>
      <c r="B176" s="1">
        <v>175</v>
      </c>
      <c r="C176" s="1">
        <v>29.793292999267578</v>
      </c>
      <c r="D176" s="1">
        <v>3.3564601093530655E-2</v>
      </c>
      <c r="E176" s="1">
        <v>1225</v>
      </c>
      <c r="F176" s="1">
        <v>3.2097600000000441E-2</v>
      </c>
      <c r="G176" s="1">
        <v>0</v>
      </c>
    </row>
    <row r="177" spans="1:7" x14ac:dyDescent="0.3">
      <c r="A177" s="1">
        <v>5.9525890350341797</v>
      </c>
      <c r="B177" s="1">
        <v>176</v>
      </c>
      <c r="C177" s="1">
        <v>29.760843276977539</v>
      </c>
      <c r="D177" s="1">
        <v>3.3601198345422745E-2</v>
      </c>
      <c r="E177" s="1">
        <v>1225</v>
      </c>
      <c r="F177" s="1">
        <v>3.2156300000000353E-2</v>
      </c>
      <c r="G177" s="1">
        <v>0</v>
      </c>
    </row>
    <row r="178" spans="1:7" x14ac:dyDescent="0.3">
      <c r="A178" s="1">
        <v>5.9862589836120605</v>
      </c>
      <c r="B178" s="1">
        <v>177</v>
      </c>
      <c r="C178" s="1">
        <v>29.913162231445313</v>
      </c>
      <c r="D178" s="1">
        <v>3.3430099487304688E-2</v>
      </c>
      <c r="E178" s="1">
        <v>1225</v>
      </c>
      <c r="F178" s="1">
        <v>3.2090400000000463E-2</v>
      </c>
      <c r="G178" s="1">
        <v>0</v>
      </c>
    </row>
    <row r="179" spans="1:7" x14ac:dyDescent="0.3">
      <c r="A179" s="1">
        <v>6.0196223258972168</v>
      </c>
      <c r="B179" s="1">
        <v>178</v>
      </c>
      <c r="C179" s="1">
        <v>29.71980094909668</v>
      </c>
      <c r="D179" s="1">
        <v>3.3647600561380386E-2</v>
      </c>
      <c r="E179" s="1">
        <v>1225</v>
      </c>
      <c r="F179" s="1">
        <v>3.2156300000000387E-2</v>
      </c>
      <c r="G179" s="1">
        <v>0</v>
      </c>
    </row>
    <row r="180" spans="1:7" x14ac:dyDescent="0.3">
      <c r="A180" s="1">
        <v>6.0532617568969727</v>
      </c>
      <c r="B180" s="1">
        <v>179</v>
      </c>
      <c r="C180" s="1">
        <v>29.964162826538086</v>
      </c>
      <c r="D180" s="1">
        <v>3.337319940328598E-2</v>
      </c>
      <c r="E180" s="1">
        <v>1225</v>
      </c>
      <c r="F180" s="1">
        <v>3.2123000000000422E-2</v>
      </c>
      <c r="G180" s="1">
        <v>0</v>
      </c>
    </row>
    <row r="181" spans="1:7" x14ac:dyDescent="0.3">
      <c r="A181" s="1">
        <v>6.0867152214050293</v>
      </c>
      <c r="B181" s="1">
        <v>180</v>
      </c>
      <c r="C181" s="1">
        <v>29.719890594482422</v>
      </c>
      <c r="D181" s="1">
        <v>3.3647499978542328E-2</v>
      </c>
      <c r="E181" s="1">
        <v>1225</v>
      </c>
      <c r="F181" s="1">
        <v>3.2157400000000481E-2</v>
      </c>
      <c r="G181" s="1">
        <v>0</v>
      </c>
    </row>
    <row r="182" spans="1:7" x14ac:dyDescent="0.3">
      <c r="A182" s="1">
        <v>6.1202692985534668</v>
      </c>
      <c r="B182" s="1">
        <v>181</v>
      </c>
      <c r="C182" s="1">
        <v>29.851814270019531</v>
      </c>
      <c r="D182" s="1">
        <v>3.3498801290988922E-2</v>
      </c>
      <c r="E182" s="1">
        <v>1225</v>
      </c>
      <c r="F182" s="1">
        <v>3.2172100000000509E-2</v>
      </c>
      <c r="G182" s="1">
        <v>0</v>
      </c>
    </row>
    <row r="183" spans="1:7" x14ac:dyDescent="0.3">
      <c r="A183" s="1">
        <v>6.1537723541259766</v>
      </c>
      <c r="B183" s="1">
        <v>182</v>
      </c>
      <c r="C183" s="1">
        <v>29.790985107421875</v>
      </c>
      <c r="D183" s="1">
        <v>3.3567201346158981E-2</v>
      </c>
      <c r="E183" s="1">
        <v>1225</v>
      </c>
      <c r="F183" s="1">
        <v>3.2114600000000451E-2</v>
      </c>
      <c r="G183" s="1">
        <v>0</v>
      </c>
    </row>
    <row r="184" spans="1:7" x14ac:dyDescent="0.3">
      <c r="A184" s="1">
        <v>6.187382698059082</v>
      </c>
      <c r="B184" s="1">
        <v>183</v>
      </c>
      <c r="C184" s="1">
        <v>29.905557632446289</v>
      </c>
      <c r="D184" s="1">
        <v>3.3438600599765778E-2</v>
      </c>
      <c r="E184" s="1">
        <v>1225</v>
      </c>
      <c r="F184" s="1">
        <v>3.2105000000000466E-2</v>
      </c>
      <c r="G184" s="1">
        <v>0</v>
      </c>
    </row>
    <row r="185" spans="1:7" x14ac:dyDescent="0.3">
      <c r="A185" s="1">
        <v>6.22076416015625</v>
      </c>
      <c r="B185" s="1">
        <v>184</v>
      </c>
      <c r="C185" s="1">
        <v>29.765447616577148</v>
      </c>
      <c r="D185" s="1">
        <v>3.359600156545639E-2</v>
      </c>
      <c r="E185" s="1">
        <v>1225</v>
      </c>
      <c r="F185" s="1">
        <v>3.2179100000000453E-2</v>
      </c>
      <c r="G185" s="1">
        <v>0</v>
      </c>
    </row>
    <row r="186" spans="1:7" x14ac:dyDescent="0.3">
      <c r="A186" s="1">
        <v>6.2541875839233398</v>
      </c>
      <c r="B186" s="1">
        <v>185</v>
      </c>
      <c r="C186" s="1">
        <v>29.936445236206055</v>
      </c>
      <c r="D186" s="1">
        <v>3.3404100686311722E-2</v>
      </c>
      <c r="E186" s="1">
        <v>1225</v>
      </c>
      <c r="F186" s="1">
        <v>3.2178000000000317E-2</v>
      </c>
      <c r="G186" s="1">
        <v>0</v>
      </c>
    </row>
    <row r="187" spans="1:7" x14ac:dyDescent="0.3">
      <c r="A187" s="1">
        <v>6.2878861427307129</v>
      </c>
      <c r="B187" s="1">
        <v>186</v>
      </c>
      <c r="C187" s="1">
        <v>29.892862319946289</v>
      </c>
      <c r="D187" s="1">
        <v>3.3452801406383514E-2</v>
      </c>
      <c r="E187" s="1">
        <v>1225</v>
      </c>
      <c r="F187" s="1">
        <v>3.211810000000042E-2</v>
      </c>
      <c r="G187" s="1">
        <v>0</v>
      </c>
    </row>
    <row r="188" spans="1:7" x14ac:dyDescent="0.3">
      <c r="A188" s="1">
        <v>6.3213629722595215</v>
      </c>
      <c r="B188" s="1">
        <v>187</v>
      </c>
      <c r="C188" s="1">
        <v>29.663028717041016</v>
      </c>
      <c r="D188" s="1">
        <v>3.3711999654769897E-2</v>
      </c>
      <c r="E188" s="1">
        <v>1225</v>
      </c>
      <c r="F188" s="1">
        <v>3.2107000000000462E-2</v>
      </c>
      <c r="G188" s="1">
        <v>0</v>
      </c>
    </row>
    <row r="189" spans="1:7" x14ac:dyDescent="0.3">
      <c r="A189" s="1">
        <v>6.3551287651062012</v>
      </c>
      <c r="B189" s="1">
        <v>188</v>
      </c>
      <c r="C189" s="1">
        <v>29.913700103759766</v>
      </c>
      <c r="D189" s="1">
        <v>3.3429499715566635E-2</v>
      </c>
      <c r="E189" s="1">
        <v>1225</v>
      </c>
      <c r="F189" s="1">
        <v>3.230220000000035E-2</v>
      </c>
      <c r="G189" s="1">
        <v>0</v>
      </c>
    </row>
    <row r="190" spans="1:7" x14ac:dyDescent="0.3">
      <c r="A190" s="1">
        <v>6.3890457153320313</v>
      </c>
      <c r="B190" s="1">
        <v>189</v>
      </c>
      <c r="C190" s="1">
        <v>29.597795486450195</v>
      </c>
      <c r="D190" s="1">
        <v>3.378630056977272E-2</v>
      </c>
      <c r="E190" s="1">
        <v>1225</v>
      </c>
      <c r="F190" s="1">
        <v>3.2157700000000497E-2</v>
      </c>
      <c r="G190" s="1">
        <v>0</v>
      </c>
    </row>
    <row r="191" spans="1:7" x14ac:dyDescent="0.3">
      <c r="A191" s="1">
        <v>6.422393798828125</v>
      </c>
      <c r="B191" s="1">
        <v>190</v>
      </c>
      <c r="C191" s="1">
        <v>29.512975692749023</v>
      </c>
      <c r="D191" s="1">
        <v>3.388340026140213E-2</v>
      </c>
      <c r="E191" s="1">
        <v>1225</v>
      </c>
      <c r="F191" s="1">
        <v>3.2126100000000456E-2</v>
      </c>
      <c r="G191" s="1">
        <v>0</v>
      </c>
    </row>
    <row r="192" spans="1:7" x14ac:dyDescent="0.3">
      <c r="A192" s="1">
        <v>6.4557595252990723</v>
      </c>
      <c r="B192" s="1">
        <v>191</v>
      </c>
      <c r="C192" s="1">
        <v>29.98204231262207</v>
      </c>
      <c r="D192" s="1">
        <v>3.3353298902511597E-2</v>
      </c>
      <c r="E192" s="1">
        <v>1225</v>
      </c>
      <c r="F192" s="1">
        <v>3.2182100000000317E-2</v>
      </c>
      <c r="G192" s="1">
        <v>0</v>
      </c>
    </row>
    <row r="193" spans="1:7" x14ac:dyDescent="0.3">
      <c r="A193" s="1">
        <v>6.4895420074462891</v>
      </c>
      <c r="B193" s="1">
        <v>192</v>
      </c>
      <c r="C193" s="1">
        <v>29.46428108215332</v>
      </c>
      <c r="D193" s="1">
        <v>3.393939882516861E-2</v>
      </c>
      <c r="E193" s="1">
        <v>1225</v>
      </c>
      <c r="F193" s="1">
        <v>3.2021900000000235E-2</v>
      </c>
      <c r="G193" s="1">
        <v>0</v>
      </c>
    </row>
    <row r="194" spans="1:7" x14ac:dyDescent="0.3">
      <c r="A194" s="1">
        <v>6.5232648849487305</v>
      </c>
      <c r="B194" s="1">
        <v>193</v>
      </c>
      <c r="C194" s="1">
        <v>30.101985931396484</v>
      </c>
      <c r="D194" s="1">
        <v>3.3220399171113968E-2</v>
      </c>
      <c r="E194" s="1">
        <v>1225</v>
      </c>
      <c r="F194" s="1">
        <v>3.2239300000000484E-2</v>
      </c>
      <c r="G194" s="1">
        <v>0</v>
      </c>
    </row>
    <row r="195" spans="1:7" x14ac:dyDescent="0.3">
      <c r="A195" s="1">
        <v>6.5572152137756348</v>
      </c>
      <c r="B195" s="1">
        <v>194</v>
      </c>
      <c r="C195" s="1">
        <v>29.534244537353516</v>
      </c>
      <c r="D195" s="1">
        <v>3.3858999609947205E-2</v>
      </c>
      <c r="E195" s="1">
        <v>1225</v>
      </c>
      <c r="F195" s="1">
        <v>3.2106700000000439E-2</v>
      </c>
      <c r="G195" s="1">
        <v>0</v>
      </c>
    </row>
    <row r="196" spans="1:7" x14ac:dyDescent="0.3">
      <c r="A196" s="1">
        <v>6.5906004905700684</v>
      </c>
      <c r="B196" s="1">
        <v>195</v>
      </c>
      <c r="C196" s="1">
        <v>29.589126586914063</v>
      </c>
      <c r="D196" s="1">
        <v>3.3796198666095734E-2</v>
      </c>
      <c r="E196" s="1">
        <v>1225</v>
      </c>
      <c r="F196" s="1">
        <v>3.2156800000000395E-2</v>
      </c>
      <c r="G196" s="1">
        <v>0</v>
      </c>
    </row>
    <row r="197" spans="1:7" x14ac:dyDescent="0.3">
      <c r="A197" s="1">
        <v>6.6240315437316895</v>
      </c>
      <c r="B197" s="1">
        <v>196</v>
      </c>
      <c r="C197" s="1">
        <v>29.908153533935547</v>
      </c>
      <c r="D197" s="1">
        <v>3.3435698598623276E-2</v>
      </c>
      <c r="E197" s="1">
        <v>1225</v>
      </c>
      <c r="F197" s="1">
        <v>3.2139200000000409E-2</v>
      </c>
      <c r="G197" s="1">
        <v>0</v>
      </c>
    </row>
    <row r="198" spans="1:7" x14ac:dyDescent="0.3">
      <c r="A198" s="1">
        <v>6.6573233604431152</v>
      </c>
      <c r="B198" s="1">
        <v>197</v>
      </c>
      <c r="C198" s="1">
        <v>29.951328277587891</v>
      </c>
      <c r="D198" s="1">
        <v>3.3387500792741776E-2</v>
      </c>
      <c r="E198" s="1">
        <v>1225</v>
      </c>
      <c r="F198" s="1">
        <v>3.2066100000000521E-2</v>
      </c>
      <c r="G198" s="1">
        <v>0</v>
      </c>
    </row>
    <row r="199" spans="1:7" x14ac:dyDescent="0.3">
      <c r="A199" s="1">
        <v>6.6906118392944336</v>
      </c>
      <c r="B199" s="1">
        <v>198</v>
      </c>
      <c r="C199" s="1">
        <v>30.049701690673828</v>
      </c>
      <c r="D199" s="1">
        <v>3.3278200775384903E-2</v>
      </c>
      <c r="E199" s="1">
        <v>1225</v>
      </c>
      <c r="F199" s="1">
        <v>3.2050700000000439E-2</v>
      </c>
      <c r="G199" s="1">
        <v>0</v>
      </c>
    </row>
    <row r="200" spans="1:7" x14ac:dyDescent="0.3">
      <c r="A200" s="1">
        <v>6.7242722511291504</v>
      </c>
      <c r="B200" s="1">
        <v>199</v>
      </c>
      <c r="C200" s="1">
        <v>30.016328811645508</v>
      </c>
      <c r="D200" s="1">
        <v>3.3315200358629227E-2</v>
      </c>
      <c r="E200" s="1">
        <v>1225</v>
      </c>
      <c r="F200" s="1">
        <v>3.211900000000046E-2</v>
      </c>
      <c r="G200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ACF8-84A7-4C68-BA64-FF4A3DB7F43A}">
  <dimension ref="A1:M200"/>
  <sheetViews>
    <sheetView workbookViewId="0"/>
  </sheetViews>
  <sheetFormatPr defaultColWidth="12.44140625" defaultRowHeight="15.6" x14ac:dyDescent="0.3"/>
  <cols>
    <col min="1" max="16384" width="12.44140625" style="1"/>
  </cols>
  <sheetData>
    <row r="1" spans="1:13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/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</row>
    <row r="2" spans="1:13" x14ac:dyDescent="0.3">
      <c r="A2" s="1">
        <v>3.1921024322509766</v>
      </c>
      <c r="B2" s="1">
        <v>1</v>
      </c>
      <c r="C2" s="1">
        <v>0</v>
      </c>
      <c r="D2" s="1">
        <v>0</v>
      </c>
      <c r="E2" s="1">
        <v>124750</v>
      </c>
      <c r="F2" s="1">
        <v>3.163235999997426</v>
      </c>
      <c r="G2" s="1">
        <v>4</v>
      </c>
      <c r="I2" s="1" t="s">
        <v>32</v>
      </c>
      <c r="J2" s="1">
        <v>500</v>
      </c>
      <c r="K2" s="1">
        <v>0</v>
      </c>
      <c r="L2" s="1">
        <v>47</v>
      </c>
      <c r="M2" s="1">
        <v>5</v>
      </c>
    </row>
    <row r="3" spans="1:13" x14ac:dyDescent="0.3">
      <c r="A3" s="1">
        <v>6.3629469871520996</v>
      </c>
      <c r="B3" s="1">
        <v>2</v>
      </c>
      <c r="C3" s="1">
        <v>0.31071361899375916</v>
      </c>
      <c r="D3" s="1">
        <v>3.218397855758667</v>
      </c>
      <c r="E3" s="1">
        <v>124750</v>
      </c>
      <c r="F3" s="1">
        <v>3.1446646999976093</v>
      </c>
      <c r="G3" s="1">
        <v>4</v>
      </c>
    </row>
    <row r="4" spans="1:13" x14ac:dyDescent="0.3">
      <c r="A4" s="1">
        <v>9.5354452133178711</v>
      </c>
      <c r="B4" s="1">
        <v>3</v>
      </c>
      <c r="C4" s="1">
        <v>0.3157024085521698</v>
      </c>
      <c r="D4" s="1">
        <v>3.1675400733947754</v>
      </c>
      <c r="E4" s="1">
        <v>124750</v>
      </c>
      <c r="F4" s="1">
        <v>3.1500129999991859</v>
      </c>
      <c r="G4" s="1">
        <v>4</v>
      </c>
    </row>
    <row r="5" spans="1:13" x14ac:dyDescent="0.3">
      <c r="A5" s="1">
        <v>12.729698181152344</v>
      </c>
      <c r="B5" s="1">
        <v>4</v>
      </c>
      <c r="C5" s="1">
        <v>0.31523892283439636</v>
      </c>
      <c r="D5" s="1">
        <v>3.1721971035003662</v>
      </c>
      <c r="E5" s="1">
        <v>124750</v>
      </c>
      <c r="F5" s="1">
        <v>3.1562013000003999</v>
      </c>
      <c r="G5" s="1">
        <v>4</v>
      </c>
    </row>
    <row r="6" spans="1:13" x14ac:dyDescent="0.3">
      <c r="A6" s="1">
        <v>15.930776596069336</v>
      </c>
      <c r="B6" s="1">
        <v>5</v>
      </c>
      <c r="C6" s="1">
        <v>0.31317755579948425</v>
      </c>
      <c r="D6" s="1">
        <v>3.1930768489837646</v>
      </c>
      <c r="E6" s="1">
        <v>124750</v>
      </c>
      <c r="F6" s="1">
        <v>3.1754458999993327</v>
      </c>
      <c r="G6" s="1">
        <v>4</v>
      </c>
    </row>
    <row r="7" spans="1:13" x14ac:dyDescent="0.3">
      <c r="A7" s="1">
        <v>19.117031097412109</v>
      </c>
      <c r="B7" s="1">
        <v>6</v>
      </c>
      <c r="C7" s="1">
        <v>0.31226947903633118</v>
      </c>
      <c r="D7" s="1">
        <v>3.2023622989654541</v>
      </c>
      <c r="E7" s="1">
        <v>124750</v>
      </c>
      <c r="F7" s="1">
        <v>3.1495470999985562</v>
      </c>
      <c r="G7" s="1">
        <v>4</v>
      </c>
    </row>
    <row r="8" spans="1:13" x14ac:dyDescent="0.3">
      <c r="A8" s="1">
        <v>22.290727615356445</v>
      </c>
      <c r="B8" s="1">
        <v>7</v>
      </c>
      <c r="C8" s="1">
        <v>0.31386828422546387</v>
      </c>
      <c r="D8" s="1">
        <v>3.1860499382019043</v>
      </c>
      <c r="E8" s="1">
        <v>124750</v>
      </c>
      <c r="F8" s="1">
        <v>3.1331925999994215</v>
      </c>
      <c r="G8" s="1">
        <v>3</v>
      </c>
    </row>
    <row r="9" spans="1:13" x14ac:dyDescent="0.3">
      <c r="A9" s="1">
        <v>25.451107025146484</v>
      </c>
      <c r="B9" s="1">
        <v>8</v>
      </c>
      <c r="C9" s="1">
        <v>0.31508651375770569</v>
      </c>
      <c r="D9" s="1">
        <v>3.1737315654754639</v>
      </c>
      <c r="E9" s="1">
        <v>124750</v>
      </c>
      <c r="F9" s="1">
        <v>3.124298199999398</v>
      </c>
      <c r="G9" s="1">
        <v>2</v>
      </c>
    </row>
    <row r="10" spans="1:13" x14ac:dyDescent="0.3">
      <c r="A10" s="1">
        <v>28.620040893554688</v>
      </c>
      <c r="B10" s="1">
        <v>9</v>
      </c>
      <c r="C10" s="1">
        <v>0.31656712293624878</v>
      </c>
      <c r="D10" s="1">
        <v>3.1588878631591797</v>
      </c>
      <c r="E10" s="1">
        <v>124750</v>
      </c>
      <c r="F10" s="1">
        <v>3.1310077999997272</v>
      </c>
      <c r="G10" s="1">
        <v>2</v>
      </c>
    </row>
    <row r="11" spans="1:13" x14ac:dyDescent="0.3">
      <c r="A11" s="1">
        <v>31.792398452758789</v>
      </c>
      <c r="B11" s="1">
        <v>10</v>
      </c>
      <c r="C11" s="1">
        <v>0.31543007493019104</v>
      </c>
      <c r="D11" s="1">
        <v>3.1702747344970703</v>
      </c>
      <c r="E11" s="1">
        <v>124750</v>
      </c>
      <c r="F11" s="1">
        <v>3.1337477999991927</v>
      </c>
      <c r="G11" s="1">
        <v>2</v>
      </c>
    </row>
    <row r="12" spans="1:13" x14ac:dyDescent="0.3">
      <c r="A12" s="1">
        <v>34.97515869140625</v>
      </c>
      <c r="B12" s="1">
        <v>11</v>
      </c>
      <c r="C12" s="1">
        <v>0.31536334753036499</v>
      </c>
      <c r="D12" s="1">
        <v>3.1709456443786621</v>
      </c>
      <c r="E12" s="1">
        <v>124750</v>
      </c>
      <c r="F12" s="1">
        <v>3.1403970999990616</v>
      </c>
      <c r="G12" s="1">
        <v>2</v>
      </c>
    </row>
    <row r="13" spans="1:13" x14ac:dyDescent="0.3">
      <c r="A13" s="1">
        <v>38.152206420898438</v>
      </c>
      <c r="B13" s="1">
        <v>12</v>
      </c>
      <c r="C13" s="1">
        <v>0.31405714154243469</v>
      </c>
      <c r="D13" s="1">
        <v>3.1841340065002441</v>
      </c>
      <c r="E13" s="1">
        <v>124750</v>
      </c>
      <c r="F13" s="1">
        <v>3.1332697999992871</v>
      </c>
      <c r="G13" s="1">
        <v>2</v>
      </c>
    </row>
    <row r="14" spans="1:13" x14ac:dyDescent="0.3">
      <c r="A14" s="1">
        <v>41.333103179931641</v>
      </c>
      <c r="B14" s="1">
        <v>13</v>
      </c>
      <c r="C14" s="1">
        <v>0.31477838754653931</v>
      </c>
      <c r="D14" s="1">
        <v>3.1768381595611572</v>
      </c>
      <c r="E14" s="1">
        <v>124750</v>
      </c>
      <c r="F14" s="1">
        <v>3.1382192999996934</v>
      </c>
      <c r="G14" s="1">
        <v>2</v>
      </c>
    </row>
    <row r="15" spans="1:13" x14ac:dyDescent="0.3">
      <c r="A15" s="1">
        <v>44.515899658203125</v>
      </c>
      <c r="B15" s="1">
        <v>14</v>
      </c>
      <c r="C15" s="1">
        <v>0.31432625651359558</v>
      </c>
      <c r="D15" s="1">
        <v>3.1814079284667969</v>
      </c>
      <c r="E15" s="1">
        <v>124750</v>
      </c>
      <c r="F15" s="1">
        <v>3.1444922999992593</v>
      </c>
      <c r="G15" s="1">
        <v>2</v>
      </c>
    </row>
    <row r="16" spans="1:13" x14ac:dyDescent="0.3">
      <c r="A16" s="1">
        <v>47.695297241210938</v>
      </c>
      <c r="B16" s="1">
        <v>15</v>
      </c>
      <c r="C16" s="1">
        <v>0.31423795223236084</v>
      </c>
      <c r="D16" s="1">
        <v>3.1823017597198486</v>
      </c>
      <c r="E16" s="1">
        <v>124750</v>
      </c>
      <c r="F16" s="1">
        <v>3.1402417999988299</v>
      </c>
      <c r="G16" s="1">
        <v>2</v>
      </c>
    </row>
    <row r="17" spans="1:7" x14ac:dyDescent="0.3">
      <c r="A17" s="1">
        <v>50.881107330322266</v>
      </c>
      <c r="B17" s="1">
        <v>16</v>
      </c>
      <c r="C17" s="1">
        <v>0.31462067365646362</v>
      </c>
      <c r="D17" s="1">
        <v>3.1784305572509766</v>
      </c>
      <c r="E17" s="1">
        <v>124750</v>
      </c>
      <c r="F17" s="1">
        <v>3.1432314999995214</v>
      </c>
      <c r="G17" s="1">
        <v>2</v>
      </c>
    </row>
    <row r="18" spans="1:7" x14ac:dyDescent="0.3">
      <c r="A18" s="1">
        <v>54.068408966064453</v>
      </c>
      <c r="B18" s="1">
        <v>17</v>
      </c>
      <c r="C18" s="1">
        <v>0.31373411417007446</v>
      </c>
      <c r="D18" s="1">
        <v>3.1874122619628906</v>
      </c>
      <c r="E18" s="1">
        <v>124750</v>
      </c>
      <c r="F18" s="1">
        <v>3.1474862999995747</v>
      </c>
      <c r="G18" s="1">
        <v>2</v>
      </c>
    </row>
    <row r="19" spans="1:7" x14ac:dyDescent="0.3">
      <c r="A19" s="1">
        <v>57.240814208984375</v>
      </c>
      <c r="B19" s="1">
        <v>18</v>
      </c>
      <c r="C19" s="1">
        <v>0.31382119655609131</v>
      </c>
      <c r="D19" s="1">
        <v>3.1865279674530029</v>
      </c>
      <c r="E19" s="1">
        <v>124750</v>
      </c>
      <c r="F19" s="1">
        <v>3.1297453999997193</v>
      </c>
      <c r="G19" s="1">
        <v>2</v>
      </c>
    </row>
    <row r="20" spans="1:7" x14ac:dyDescent="0.3">
      <c r="A20" s="1">
        <v>60.437164306640625</v>
      </c>
      <c r="B20" s="1">
        <v>19</v>
      </c>
      <c r="C20" s="1">
        <v>0.3151763379573822</v>
      </c>
      <c r="D20" s="1">
        <v>3.1728270053863525</v>
      </c>
      <c r="E20" s="1">
        <v>124750</v>
      </c>
      <c r="F20" s="1">
        <v>3.1552049999988974</v>
      </c>
      <c r="G20" s="1">
        <v>2</v>
      </c>
    </row>
    <row r="21" spans="1:7" x14ac:dyDescent="0.3">
      <c r="A21" s="1">
        <v>63.601417541503906</v>
      </c>
      <c r="B21" s="1">
        <v>20</v>
      </c>
      <c r="C21" s="1">
        <v>0.31289631128311157</v>
      </c>
      <c r="D21" s="1">
        <v>3.1959469318389893</v>
      </c>
      <c r="E21" s="1">
        <v>124750</v>
      </c>
      <c r="F21" s="1">
        <v>3.1235238999994412</v>
      </c>
      <c r="G21" s="1">
        <v>2</v>
      </c>
    </row>
    <row r="22" spans="1:7" x14ac:dyDescent="0.3">
      <c r="A22" s="1">
        <v>66.772102355957031</v>
      </c>
      <c r="B22" s="1">
        <v>21</v>
      </c>
      <c r="C22" s="1">
        <v>0.31599122285842896</v>
      </c>
      <c r="D22" s="1">
        <v>3.164644718170166</v>
      </c>
      <c r="E22" s="1">
        <v>124750</v>
      </c>
      <c r="F22" s="1">
        <v>3.1322858999994483</v>
      </c>
      <c r="G22" s="1">
        <v>2</v>
      </c>
    </row>
    <row r="23" spans="1:7" x14ac:dyDescent="0.3">
      <c r="A23" s="1">
        <v>69.953544616699219</v>
      </c>
      <c r="B23" s="1">
        <v>22</v>
      </c>
      <c r="C23" s="1">
        <v>0.31539508700370789</v>
      </c>
      <c r="D23" s="1">
        <v>3.1706264019012451</v>
      </c>
      <c r="E23" s="1">
        <v>124750</v>
      </c>
      <c r="F23" s="1">
        <v>3.143796599998987</v>
      </c>
      <c r="G23" s="1">
        <v>3</v>
      </c>
    </row>
    <row r="24" spans="1:7" x14ac:dyDescent="0.3">
      <c r="A24" s="1">
        <v>73.16973876953125</v>
      </c>
      <c r="B24" s="1">
        <v>23</v>
      </c>
      <c r="C24" s="1">
        <v>0.31430745124816895</v>
      </c>
      <c r="D24" s="1">
        <v>3.1815981864929199</v>
      </c>
      <c r="E24" s="1">
        <v>124750</v>
      </c>
      <c r="F24" s="1">
        <v>3.1748849000003538</v>
      </c>
      <c r="G24" s="1">
        <v>2</v>
      </c>
    </row>
    <row r="25" spans="1:7" x14ac:dyDescent="0.3">
      <c r="A25" s="1">
        <v>76.35516357421875</v>
      </c>
      <c r="B25" s="1">
        <v>24</v>
      </c>
      <c r="C25" s="1">
        <v>0.31099346280097961</v>
      </c>
      <c r="D25" s="1">
        <v>3.2155015468597412</v>
      </c>
      <c r="E25" s="1">
        <v>124750</v>
      </c>
      <c r="F25" s="1">
        <v>3.1614201999987142</v>
      </c>
      <c r="G25" s="1">
        <v>2</v>
      </c>
    </row>
    <row r="26" spans="1:7" x14ac:dyDescent="0.3">
      <c r="A26" s="1">
        <v>79.538604736328125</v>
      </c>
      <c r="B26" s="1">
        <v>25</v>
      </c>
      <c r="C26" s="1">
        <v>0.31381446123123169</v>
      </c>
      <c r="D26" s="1">
        <v>3.186596155166626</v>
      </c>
      <c r="E26" s="1">
        <v>124750</v>
      </c>
      <c r="F26" s="1">
        <v>3.1443172999988982</v>
      </c>
      <c r="G26" s="1">
        <v>2</v>
      </c>
    </row>
    <row r="27" spans="1:7" x14ac:dyDescent="0.3">
      <c r="A27" s="1">
        <v>82.723922729492188</v>
      </c>
      <c r="B27" s="1">
        <v>26</v>
      </c>
      <c r="C27" s="1">
        <v>0.31433412432670593</v>
      </c>
      <c r="D27" s="1">
        <v>3.181328296661377</v>
      </c>
      <c r="E27" s="1">
        <v>124750</v>
      </c>
      <c r="F27" s="1">
        <v>3.1466402999987686</v>
      </c>
      <c r="G27" s="1">
        <v>2</v>
      </c>
    </row>
    <row r="28" spans="1:7" x14ac:dyDescent="0.3">
      <c r="A28" s="1">
        <v>85.900962829589844</v>
      </c>
      <c r="B28" s="1">
        <v>27</v>
      </c>
      <c r="C28" s="1">
        <v>0.31378990411758423</v>
      </c>
      <c r="D28" s="1">
        <v>3.1868455410003662</v>
      </c>
      <c r="E28" s="1">
        <v>124750</v>
      </c>
      <c r="F28" s="1">
        <v>3.140623599999397</v>
      </c>
      <c r="G28" s="1">
        <v>2</v>
      </c>
    </row>
    <row r="29" spans="1:7" x14ac:dyDescent="0.3">
      <c r="A29" s="1">
        <v>89.08477783203125</v>
      </c>
      <c r="B29" s="1">
        <v>28</v>
      </c>
      <c r="C29" s="1">
        <v>0.31475499272346497</v>
      </c>
      <c r="D29" s="1">
        <v>3.1770744323730469</v>
      </c>
      <c r="E29" s="1">
        <v>124750</v>
      </c>
      <c r="F29" s="1">
        <v>3.1407386999996079</v>
      </c>
      <c r="G29" s="1">
        <v>3</v>
      </c>
    </row>
    <row r="30" spans="1:7" x14ac:dyDescent="0.3">
      <c r="A30" s="1">
        <v>92.257492065429688</v>
      </c>
      <c r="B30" s="1">
        <v>29</v>
      </c>
      <c r="C30" s="1">
        <v>0.31424206495285034</v>
      </c>
      <c r="D30" s="1">
        <v>3.182260274887085</v>
      </c>
      <c r="E30" s="1">
        <v>124750</v>
      </c>
      <c r="F30" s="1">
        <v>3.1303383999997396</v>
      </c>
      <c r="G30" s="1">
        <v>3</v>
      </c>
    </row>
    <row r="31" spans="1:7" x14ac:dyDescent="0.3">
      <c r="A31" s="1">
        <v>95.450859069824219</v>
      </c>
      <c r="B31" s="1">
        <v>30</v>
      </c>
      <c r="C31" s="1">
        <v>0.31488034129142761</v>
      </c>
      <c r="D31" s="1">
        <v>3.1758096218109131</v>
      </c>
      <c r="E31" s="1">
        <v>124750</v>
      </c>
      <c r="F31" s="1">
        <v>3.1540238999980335</v>
      </c>
      <c r="G31" s="1">
        <v>3</v>
      </c>
    </row>
    <row r="32" spans="1:7" x14ac:dyDescent="0.3">
      <c r="A32" s="1">
        <v>98.656417846679688</v>
      </c>
      <c r="B32" s="1">
        <v>31</v>
      </c>
      <c r="C32" s="1">
        <v>0.31335890293121338</v>
      </c>
      <c r="D32" s="1">
        <v>3.1912288665771484</v>
      </c>
      <c r="E32" s="1">
        <v>124750</v>
      </c>
      <c r="F32" s="1">
        <v>3.1618063999985808</v>
      </c>
      <c r="G32" s="1">
        <v>3</v>
      </c>
    </row>
    <row r="33" spans="1:7" x14ac:dyDescent="0.3">
      <c r="A33" s="1">
        <v>101.82295227050781</v>
      </c>
      <c r="B33" s="1">
        <v>32</v>
      </c>
      <c r="C33" s="1">
        <v>0.31200066208839417</v>
      </c>
      <c r="D33" s="1">
        <v>3.2051212787628174</v>
      </c>
      <c r="E33" s="1">
        <v>124750</v>
      </c>
      <c r="F33" s="1">
        <v>3.1241988999994001</v>
      </c>
      <c r="G33" s="1">
        <v>2</v>
      </c>
    </row>
    <row r="34" spans="1:7" x14ac:dyDescent="0.3">
      <c r="A34" s="1">
        <v>105.00855255126953</v>
      </c>
      <c r="B34" s="1">
        <v>33</v>
      </c>
      <c r="C34" s="1">
        <v>0.31582391262054443</v>
      </c>
      <c r="D34" s="1">
        <v>3.1663212776184082</v>
      </c>
      <c r="E34" s="1">
        <v>124750</v>
      </c>
      <c r="F34" s="1">
        <v>3.1481441999992477</v>
      </c>
      <c r="G34" s="1">
        <v>2</v>
      </c>
    </row>
    <row r="35" spans="1:7" x14ac:dyDescent="0.3">
      <c r="A35" s="1">
        <v>108.19412994384766</v>
      </c>
      <c r="B35" s="1">
        <v>34</v>
      </c>
      <c r="C35" s="1">
        <v>0.31378990411758423</v>
      </c>
      <c r="D35" s="1">
        <v>3.1868457794189453</v>
      </c>
      <c r="E35" s="1">
        <v>124750</v>
      </c>
      <c r="F35" s="1">
        <v>3.1438326999993285</v>
      </c>
      <c r="G35" s="1">
        <v>2</v>
      </c>
    </row>
    <row r="36" spans="1:7" x14ac:dyDescent="0.3">
      <c r="A36" s="1">
        <v>111.37178802490234</v>
      </c>
      <c r="B36" s="1">
        <v>35</v>
      </c>
      <c r="C36" s="1">
        <v>0.31405603885650635</v>
      </c>
      <c r="D36" s="1">
        <v>3.1841452121734619</v>
      </c>
      <c r="E36" s="1">
        <v>124750</v>
      </c>
      <c r="F36" s="1">
        <v>3.1367356999996878</v>
      </c>
      <c r="G36" s="1">
        <v>2</v>
      </c>
    </row>
    <row r="37" spans="1:7" x14ac:dyDescent="0.3">
      <c r="A37" s="1">
        <v>114.55387878417969</v>
      </c>
      <c r="B37" s="1">
        <v>36</v>
      </c>
      <c r="C37" s="1">
        <v>0.31455746293067932</v>
      </c>
      <c r="D37" s="1">
        <v>3.1790695190429688</v>
      </c>
      <c r="E37" s="1">
        <v>124750</v>
      </c>
      <c r="F37" s="1">
        <v>3.143535499999548</v>
      </c>
      <c r="G37" s="1">
        <v>2</v>
      </c>
    </row>
    <row r="38" spans="1:7" x14ac:dyDescent="0.3">
      <c r="A38" s="1">
        <v>117.72608947753906</v>
      </c>
      <c r="B38" s="1">
        <v>37</v>
      </c>
      <c r="C38" s="1">
        <v>0.31424668431282043</v>
      </c>
      <c r="D38" s="1">
        <v>3.182213306427002</v>
      </c>
      <c r="E38" s="1">
        <v>124750</v>
      </c>
      <c r="F38" s="1">
        <v>3.1322977999994221</v>
      </c>
      <c r="G38" s="1">
        <v>2</v>
      </c>
    </row>
    <row r="39" spans="1:7" x14ac:dyDescent="0.3">
      <c r="A39" s="1">
        <v>120.90833282470703</v>
      </c>
      <c r="B39" s="1">
        <v>38</v>
      </c>
      <c r="C39" s="1">
        <v>0.31523442268371582</v>
      </c>
      <c r="D39" s="1">
        <v>3.1722424030303955</v>
      </c>
      <c r="E39" s="1">
        <v>124750</v>
      </c>
      <c r="F39" s="1">
        <v>3.1387059999991913</v>
      </c>
      <c r="G39" s="1">
        <v>2</v>
      </c>
    </row>
    <row r="40" spans="1:7" x14ac:dyDescent="0.3">
      <c r="A40" s="1">
        <v>124.06390380859375</v>
      </c>
      <c r="B40" s="1">
        <v>39</v>
      </c>
      <c r="C40" s="1">
        <v>0.31426435708999634</v>
      </c>
      <c r="D40" s="1">
        <v>3.1820344924926758</v>
      </c>
      <c r="E40" s="1">
        <v>124750</v>
      </c>
      <c r="F40" s="1">
        <v>3.1180234999995262</v>
      </c>
      <c r="G40" s="1">
        <v>2</v>
      </c>
    </row>
    <row r="41" spans="1:7" x14ac:dyDescent="0.3">
      <c r="A41" s="1">
        <v>127.23100280761719</v>
      </c>
      <c r="B41" s="1">
        <v>40</v>
      </c>
      <c r="C41" s="1">
        <v>0.31688719987869263</v>
      </c>
      <c r="D41" s="1">
        <v>3.1556971073150635</v>
      </c>
      <c r="E41" s="1">
        <v>124750</v>
      </c>
      <c r="F41" s="1">
        <v>3.1290979999996753</v>
      </c>
      <c r="G41" s="1">
        <v>2</v>
      </c>
    </row>
    <row r="42" spans="1:7" x14ac:dyDescent="0.3">
      <c r="A42" s="1">
        <v>130.42483520507813</v>
      </c>
      <c r="B42" s="1">
        <v>41</v>
      </c>
      <c r="C42" s="1">
        <v>0.31574937701225281</v>
      </c>
      <c r="D42" s="1">
        <v>3.1670687198638916</v>
      </c>
      <c r="E42" s="1">
        <v>124750</v>
      </c>
      <c r="F42" s="1">
        <v>3.1538205999983897</v>
      </c>
      <c r="G42" s="1">
        <v>2</v>
      </c>
    </row>
    <row r="43" spans="1:7" x14ac:dyDescent="0.3">
      <c r="A43" s="1">
        <v>133.69602966308594</v>
      </c>
      <c r="B43" s="1">
        <v>42</v>
      </c>
      <c r="C43" s="1">
        <v>0.31310546398162842</v>
      </c>
      <c r="D43" s="1">
        <v>3.1938118934631348</v>
      </c>
      <c r="E43" s="1">
        <v>124750</v>
      </c>
      <c r="F43" s="1">
        <v>3.2246438000022879</v>
      </c>
      <c r="G43" s="1">
        <v>2</v>
      </c>
    </row>
    <row r="44" spans="1:7" x14ac:dyDescent="0.3">
      <c r="A44" s="1">
        <v>136.85563659667969</v>
      </c>
      <c r="B44" s="1">
        <v>43</v>
      </c>
      <c r="C44" s="1">
        <v>0.30566099286079407</v>
      </c>
      <c r="D44" s="1">
        <v>3.2715983390808105</v>
      </c>
      <c r="E44" s="1">
        <v>124750</v>
      </c>
      <c r="F44" s="1">
        <v>3.1372624999993102</v>
      </c>
      <c r="G44" s="1">
        <v>2</v>
      </c>
    </row>
    <row r="45" spans="1:7" x14ac:dyDescent="0.3">
      <c r="A45" s="1">
        <v>140.03511047363281</v>
      </c>
      <c r="B45" s="1">
        <v>44</v>
      </c>
      <c r="C45" s="1">
        <v>0.31651642918586731</v>
      </c>
      <c r="D45" s="1">
        <v>3.1593935489654541</v>
      </c>
      <c r="E45" s="1">
        <v>124750</v>
      </c>
      <c r="F45" s="1">
        <v>3.1380051999992076</v>
      </c>
      <c r="G45" s="1">
        <v>2</v>
      </c>
    </row>
    <row r="46" spans="1:7" x14ac:dyDescent="0.3">
      <c r="A46" s="1">
        <v>143.20378112792969</v>
      </c>
      <c r="B46" s="1">
        <v>45</v>
      </c>
      <c r="C46" s="1">
        <v>0.31452453136444092</v>
      </c>
      <c r="D46" s="1">
        <v>3.1794023513793945</v>
      </c>
      <c r="E46" s="1">
        <v>124750</v>
      </c>
      <c r="F46" s="1">
        <v>3.1303395999994663</v>
      </c>
      <c r="G46" s="1">
        <v>2</v>
      </c>
    </row>
    <row r="47" spans="1:7" x14ac:dyDescent="0.3">
      <c r="A47" s="1">
        <v>146.37705993652344</v>
      </c>
      <c r="B47" s="1">
        <v>46</v>
      </c>
      <c r="C47" s="1">
        <v>0.31560799479484558</v>
      </c>
      <c r="D47" s="1">
        <v>3.168487548828125</v>
      </c>
      <c r="E47" s="1">
        <v>124750</v>
      </c>
      <c r="F47" s="1">
        <v>3.1344352999998821</v>
      </c>
      <c r="G47" s="1">
        <v>2</v>
      </c>
    </row>
    <row r="48" spans="1:7" x14ac:dyDescent="0.3">
      <c r="A48" s="1">
        <v>149.55172729492188</v>
      </c>
      <c r="B48" s="1">
        <v>47</v>
      </c>
      <c r="C48" s="1">
        <v>0.31509366631507874</v>
      </c>
      <c r="D48" s="1">
        <v>3.1736595630645752</v>
      </c>
      <c r="E48" s="1">
        <v>124750</v>
      </c>
      <c r="F48" s="1">
        <v>3.1328555000002254</v>
      </c>
      <c r="G48" s="1">
        <v>2</v>
      </c>
    </row>
    <row r="49" spans="1:7" x14ac:dyDescent="0.3">
      <c r="A49" s="1">
        <v>152.71681213378906</v>
      </c>
      <c r="B49" s="1">
        <v>48</v>
      </c>
      <c r="C49" s="1">
        <v>0.31502661108970642</v>
      </c>
      <c r="D49" s="1">
        <v>3.1743350028991699</v>
      </c>
      <c r="E49" s="1">
        <v>124750</v>
      </c>
      <c r="F49" s="1">
        <v>3.1285766999997731</v>
      </c>
      <c r="G49" s="1">
        <v>2</v>
      </c>
    </row>
    <row r="50" spans="1:7" x14ac:dyDescent="0.3">
      <c r="A50" s="1">
        <v>155.89216613769531</v>
      </c>
      <c r="B50" s="1">
        <v>49</v>
      </c>
      <c r="C50" s="1">
        <v>0.3159659206867218</v>
      </c>
      <c r="D50" s="1">
        <v>3.164898157119751</v>
      </c>
      <c r="E50" s="1">
        <v>124750</v>
      </c>
      <c r="F50" s="1">
        <v>3.1343641999997836</v>
      </c>
      <c r="G50" s="1">
        <v>2</v>
      </c>
    </row>
    <row r="51" spans="1:7" x14ac:dyDescent="0.3">
      <c r="A51" s="1">
        <v>159.08161926269531</v>
      </c>
      <c r="B51" s="1">
        <v>50</v>
      </c>
      <c r="C51" s="1">
        <v>0.31490585207939148</v>
      </c>
      <c r="D51" s="1">
        <v>3.1755523681640625</v>
      </c>
      <c r="E51" s="1">
        <v>124750</v>
      </c>
      <c r="F51" s="1">
        <v>3.1472263999995871</v>
      </c>
      <c r="G51" s="1">
        <v>3</v>
      </c>
    </row>
    <row r="52" spans="1:7" x14ac:dyDescent="0.3">
      <c r="A52" s="1">
        <v>162.25112915039063</v>
      </c>
      <c r="B52" s="1">
        <v>51</v>
      </c>
      <c r="C52" s="1">
        <v>0.31353247165679932</v>
      </c>
      <c r="D52" s="1">
        <v>3.1894621849060059</v>
      </c>
      <c r="E52" s="1">
        <v>124750</v>
      </c>
      <c r="F52" s="1">
        <v>3.1274637999999126</v>
      </c>
      <c r="G52" s="1">
        <v>4</v>
      </c>
    </row>
    <row r="53" spans="1:7" x14ac:dyDescent="0.3">
      <c r="A53" s="1">
        <v>165.42674255371094</v>
      </c>
      <c r="B53" s="1">
        <v>52</v>
      </c>
      <c r="C53" s="1">
        <v>0.31551665067672729</v>
      </c>
      <c r="D53" s="1">
        <v>3.1694049835205078</v>
      </c>
      <c r="E53" s="1">
        <v>124750</v>
      </c>
      <c r="F53" s="1">
        <v>3.1330593999997767</v>
      </c>
      <c r="G53" s="1">
        <v>3</v>
      </c>
    </row>
    <row r="54" spans="1:7" x14ac:dyDescent="0.3">
      <c r="A54" s="1">
        <v>168.61090087890625</v>
      </c>
      <c r="B54" s="1">
        <v>53</v>
      </c>
      <c r="C54" s="1">
        <v>0.31488245725631714</v>
      </c>
      <c r="D54" s="1">
        <v>3.1757881641387939</v>
      </c>
      <c r="E54" s="1">
        <v>124750</v>
      </c>
      <c r="F54" s="1">
        <v>3.1416041999996307</v>
      </c>
      <c r="G54" s="1">
        <v>2</v>
      </c>
    </row>
    <row r="55" spans="1:7" x14ac:dyDescent="0.3">
      <c r="A55" s="1">
        <v>171.77073669433594</v>
      </c>
      <c r="B55" s="1">
        <v>54</v>
      </c>
      <c r="C55" s="1">
        <v>0.31418326497077942</v>
      </c>
      <c r="D55" s="1">
        <v>3.1828558444976807</v>
      </c>
      <c r="E55" s="1">
        <v>124750</v>
      </c>
      <c r="F55" s="1">
        <v>3.1242019999993773</v>
      </c>
      <c r="G55" s="1">
        <v>2</v>
      </c>
    </row>
    <row r="56" spans="1:7" x14ac:dyDescent="0.3">
      <c r="A56" s="1">
        <v>174.95280456542969</v>
      </c>
      <c r="B56" s="1">
        <v>55</v>
      </c>
      <c r="C56" s="1">
        <v>0.31634706258773804</v>
      </c>
      <c r="D56" s="1">
        <v>3.1610851287841797</v>
      </c>
      <c r="E56" s="1">
        <v>124750</v>
      </c>
      <c r="F56" s="1">
        <v>3.1438370999988474</v>
      </c>
      <c r="G56" s="1">
        <v>3</v>
      </c>
    </row>
    <row r="57" spans="1:7" x14ac:dyDescent="0.3">
      <c r="A57" s="1">
        <v>178.12850952148438</v>
      </c>
      <c r="B57" s="1">
        <v>56</v>
      </c>
      <c r="C57" s="1">
        <v>0.31424558162689209</v>
      </c>
      <c r="D57" s="1">
        <v>3.1822245121002197</v>
      </c>
      <c r="E57" s="1">
        <v>124750</v>
      </c>
      <c r="F57" s="1">
        <v>3.136960099999146</v>
      </c>
      <c r="G57" s="1">
        <v>3</v>
      </c>
    </row>
    <row r="58" spans="1:7" x14ac:dyDescent="0.3">
      <c r="A58" s="1">
        <v>181.30287170410156</v>
      </c>
      <c r="B58" s="1">
        <v>57</v>
      </c>
      <c r="C58" s="1">
        <v>0.31490695476531982</v>
      </c>
      <c r="D58" s="1">
        <v>3.1755411624908447</v>
      </c>
      <c r="E58" s="1">
        <v>124750</v>
      </c>
      <c r="F58" s="1">
        <v>3.1348252999996529</v>
      </c>
      <c r="G58" s="1">
        <v>2</v>
      </c>
    </row>
    <row r="59" spans="1:7" x14ac:dyDescent="0.3">
      <c r="A59" s="1">
        <v>184.47854614257813</v>
      </c>
      <c r="B59" s="1">
        <v>58</v>
      </c>
      <c r="C59" s="1">
        <v>0.31501865386962891</v>
      </c>
      <c r="D59" s="1">
        <v>3.174415111541748</v>
      </c>
      <c r="E59" s="1">
        <v>124750</v>
      </c>
      <c r="F59" s="1">
        <v>3.134532300000024</v>
      </c>
      <c r="G59" s="1">
        <v>2</v>
      </c>
    </row>
    <row r="60" spans="1:7" x14ac:dyDescent="0.3">
      <c r="A60" s="1">
        <v>187.64971923828125</v>
      </c>
      <c r="B60" s="1">
        <v>59</v>
      </c>
      <c r="C60" s="1">
        <v>0.31489232182502747</v>
      </c>
      <c r="D60" s="1">
        <v>3.1756887435913086</v>
      </c>
      <c r="E60" s="1">
        <v>124750</v>
      </c>
      <c r="F60" s="1">
        <v>3.128498999999799</v>
      </c>
      <c r="G60" s="1">
        <v>2</v>
      </c>
    </row>
    <row r="61" spans="1:7" x14ac:dyDescent="0.3">
      <c r="A61" s="1">
        <v>190.8341064453125</v>
      </c>
      <c r="B61" s="1">
        <v>60</v>
      </c>
      <c r="C61" s="1">
        <v>0.31533625721931458</v>
      </c>
      <c r="D61" s="1">
        <v>3.1712179183959961</v>
      </c>
      <c r="E61" s="1">
        <v>124750</v>
      </c>
      <c r="F61" s="1">
        <v>3.144405599999061</v>
      </c>
      <c r="G61" s="1">
        <v>2</v>
      </c>
    </row>
    <row r="62" spans="1:7" x14ac:dyDescent="0.3">
      <c r="A62" s="1">
        <v>194.09260559082031</v>
      </c>
      <c r="B62" s="1">
        <v>61</v>
      </c>
      <c r="C62" s="1">
        <v>0.31404852867126465</v>
      </c>
      <c r="D62" s="1">
        <v>3.1842212677001953</v>
      </c>
      <c r="E62" s="1">
        <v>124750</v>
      </c>
      <c r="F62" s="1">
        <v>3.2160362000007781</v>
      </c>
      <c r="G62" s="1">
        <v>2</v>
      </c>
    </row>
    <row r="63" spans="1:7" x14ac:dyDescent="0.3">
      <c r="A63" s="1">
        <v>197.26457214355469</v>
      </c>
      <c r="B63" s="1">
        <v>62</v>
      </c>
      <c r="C63" s="1">
        <v>0.30687937140464783</v>
      </c>
      <c r="D63" s="1">
        <v>3.2586095333099365</v>
      </c>
      <c r="E63" s="1">
        <v>124750</v>
      </c>
      <c r="F63" s="1">
        <v>3.1315265999999222</v>
      </c>
      <c r="G63" s="1">
        <v>3</v>
      </c>
    </row>
    <row r="64" spans="1:7" x14ac:dyDescent="0.3">
      <c r="A64" s="1">
        <v>200.43679809570313</v>
      </c>
      <c r="B64" s="1">
        <v>63</v>
      </c>
      <c r="C64" s="1">
        <v>0.31526395678520203</v>
      </c>
      <c r="D64" s="1">
        <v>3.171945333480835</v>
      </c>
      <c r="E64" s="1">
        <v>124750</v>
      </c>
      <c r="F64" s="1">
        <v>3.1347699999998699</v>
      </c>
      <c r="G64" s="1">
        <v>2</v>
      </c>
    </row>
    <row r="65" spans="1:7" x14ac:dyDescent="0.3">
      <c r="A65" s="1">
        <v>203.595947265625</v>
      </c>
      <c r="B65" s="1">
        <v>64</v>
      </c>
      <c r="C65" s="1">
        <v>0.31520003080368042</v>
      </c>
      <c r="D65" s="1">
        <v>3.172588586807251</v>
      </c>
      <c r="E65" s="1">
        <v>124750</v>
      </c>
      <c r="F65" s="1">
        <v>3.1172356999995134</v>
      </c>
      <c r="G65" s="1">
        <v>2</v>
      </c>
    </row>
    <row r="66" spans="1:7" x14ac:dyDescent="0.3">
      <c r="A66" s="1">
        <v>206.76870727539063</v>
      </c>
      <c r="B66" s="1">
        <v>65</v>
      </c>
      <c r="C66" s="1">
        <v>0.31654831767082214</v>
      </c>
      <c r="D66" s="1">
        <v>3.1590752601623535</v>
      </c>
      <c r="E66" s="1">
        <v>124750</v>
      </c>
      <c r="F66" s="1">
        <v>3.1342829999998574</v>
      </c>
      <c r="G66" s="1">
        <v>2</v>
      </c>
    </row>
    <row r="67" spans="1:7" x14ac:dyDescent="0.3">
      <c r="A67" s="1">
        <v>209.94705200195313</v>
      </c>
      <c r="B67" s="1">
        <v>66</v>
      </c>
      <c r="C67" s="1">
        <v>0.31522530317306519</v>
      </c>
      <c r="D67" s="1">
        <v>3.1723341941833496</v>
      </c>
      <c r="E67" s="1">
        <v>124750</v>
      </c>
      <c r="F67" s="1">
        <v>3.1363190999995743</v>
      </c>
      <c r="G67" s="1">
        <v>2</v>
      </c>
    </row>
    <row r="68" spans="1:7" x14ac:dyDescent="0.3">
      <c r="A68" s="1">
        <v>213.12042236328125</v>
      </c>
      <c r="B68" s="1">
        <v>67</v>
      </c>
      <c r="C68" s="1">
        <v>0.31459829211235046</v>
      </c>
      <c r="D68" s="1">
        <v>3.1786568164825439</v>
      </c>
      <c r="E68" s="1">
        <v>124750</v>
      </c>
      <c r="F68" s="1">
        <v>3.133361399999643</v>
      </c>
      <c r="G68" s="1">
        <v>3</v>
      </c>
    </row>
    <row r="69" spans="1:7" x14ac:dyDescent="0.3">
      <c r="A69" s="1">
        <v>216.29908752441406</v>
      </c>
      <c r="B69" s="1">
        <v>68</v>
      </c>
      <c r="C69" s="1">
        <v>0.31515300273895264</v>
      </c>
      <c r="D69" s="1">
        <v>3.1730618476867676</v>
      </c>
      <c r="E69" s="1">
        <v>124750</v>
      </c>
      <c r="F69" s="1">
        <v>3.1363363999995877</v>
      </c>
      <c r="G69" s="1">
        <v>3</v>
      </c>
    </row>
    <row r="70" spans="1:7" x14ac:dyDescent="0.3">
      <c r="A70" s="1">
        <v>219.49476623535156</v>
      </c>
      <c r="B70" s="1">
        <v>69</v>
      </c>
      <c r="C70" s="1">
        <v>0.31455740332603455</v>
      </c>
      <c r="D70" s="1">
        <v>3.179069995880127</v>
      </c>
      <c r="E70" s="1">
        <v>124750</v>
      </c>
      <c r="F70" s="1">
        <v>3.1553784999993457</v>
      </c>
      <c r="G70" s="1">
        <v>3</v>
      </c>
    </row>
    <row r="71" spans="1:7" x14ac:dyDescent="0.3">
      <c r="A71" s="1">
        <v>222.6849365234375</v>
      </c>
      <c r="B71" s="1">
        <v>70</v>
      </c>
      <c r="C71" s="1">
        <v>0.31290256977081299</v>
      </c>
      <c r="D71" s="1">
        <v>3.19588303565979</v>
      </c>
      <c r="E71" s="1">
        <v>124750</v>
      </c>
      <c r="F71" s="1">
        <v>3.1476642999983309</v>
      </c>
      <c r="G71" s="1">
        <v>2</v>
      </c>
    </row>
    <row r="72" spans="1:7" x14ac:dyDescent="0.3">
      <c r="A72" s="1">
        <v>225.85713195800781</v>
      </c>
      <c r="B72" s="1">
        <v>71</v>
      </c>
      <c r="C72" s="1">
        <v>0.31351873278617859</v>
      </c>
      <c r="D72" s="1">
        <v>3.1896021366119385</v>
      </c>
      <c r="E72" s="1">
        <v>124750</v>
      </c>
      <c r="F72" s="1">
        <v>3.1305158000001878</v>
      </c>
      <c r="G72" s="1">
        <v>2</v>
      </c>
    </row>
    <row r="73" spans="1:7" x14ac:dyDescent="0.3">
      <c r="A73" s="1">
        <v>229.03900146484375</v>
      </c>
      <c r="B73" s="1">
        <v>72</v>
      </c>
      <c r="C73" s="1">
        <v>0.31532180309295654</v>
      </c>
      <c r="D73" s="1">
        <v>3.171363353729248</v>
      </c>
      <c r="E73" s="1">
        <v>124750</v>
      </c>
      <c r="F73" s="1">
        <v>3.143160499999655</v>
      </c>
      <c r="G73" s="1">
        <v>2</v>
      </c>
    </row>
    <row r="74" spans="1:7" x14ac:dyDescent="0.3">
      <c r="A74" s="1">
        <v>232.20930480957031</v>
      </c>
      <c r="B74" s="1">
        <v>73</v>
      </c>
      <c r="C74" s="1">
        <v>0.31418249011039734</v>
      </c>
      <c r="D74" s="1">
        <v>3.1828634738922119</v>
      </c>
      <c r="E74" s="1">
        <v>124750</v>
      </c>
      <c r="F74" s="1">
        <v>3.1294195999995638</v>
      </c>
      <c r="G74" s="1">
        <v>2</v>
      </c>
    </row>
    <row r="75" spans="1:7" x14ac:dyDescent="0.3">
      <c r="A75" s="1">
        <v>235.37986755371094</v>
      </c>
      <c r="B75" s="1">
        <v>74</v>
      </c>
      <c r="C75" s="1">
        <v>0.31543919444084167</v>
      </c>
      <c r="D75" s="1">
        <v>3.1701829433441162</v>
      </c>
      <c r="E75" s="1">
        <v>124750</v>
      </c>
      <c r="F75" s="1">
        <v>3.1315032999994532</v>
      </c>
      <c r="G75" s="1">
        <v>2</v>
      </c>
    </row>
    <row r="76" spans="1:7" x14ac:dyDescent="0.3">
      <c r="A76" s="1">
        <v>238.56596374511719</v>
      </c>
      <c r="B76" s="1">
        <v>75</v>
      </c>
      <c r="C76" s="1">
        <v>0.31537434458732605</v>
      </c>
      <c r="D76" s="1">
        <v>3.170835018157959</v>
      </c>
      <c r="E76" s="1">
        <v>124750</v>
      </c>
      <c r="F76" s="1">
        <v>3.1481659999984961</v>
      </c>
      <c r="G76" s="1">
        <v>2</v>
      </c>
    </row>
    <row r="77" spans="1:7" x14ac:dyDescent="0.3">
      <c r="A77" s="1">
        <v>241.76255798339844</v>
      </c>
      <c r="B77" s="1">
        <v>76</v>
      </c>
      <c r="C77" s="1">
        <v>0.31387707591056824</v>
      </c>
      <c r="D77" s="1">
        <v>3.1859605312347412</v>
      </c>
      <c r="E77" s="1">
        <v>124750</v>
      </c>
      <c r="F77" s="1">
        <v>3.1540130999985223</v>
      </c>
      <c r="G77" s="1">
        <v>3</v>
      </c>
    </row>
    <row r="78" spans="1:7" x14ac:dyDescent="0.3">
      <c r="A78" s="1">
        <v>244.93659973144531</v>
      </c>
      <c r="B78" s="1">
        <v>77</v>
      </c>
      <c r="C78" s="1">
        <v>0.31286534667015076</v>
      </c>
      <c r="D78" s="1">
        <v>3.1962630748748779</v>
      </c>
      <c r="E78" s="1">
        <v>124750</v>
      </c>
      <c r="F78" s="1">
        <v>3.1384949999996841</v>
      </c>
      <c r="G78" s="1">
        <v>3</v>
      </c>
    </row>
    <row r="79" spans="1:7" x14ac:dyDescent="0.3">
      <c r="A79" s="1">
        <v>248.09568786621094</v>
      </c>
      <c r="B79" s="1">
        <v>78</v>
      </c>
      <c r="C79" s="1">
        <v>0.3150690495967865</v>
      </c>
      <c r="D79" s="1">
        <v>3.1739075183868408</v>
      </c>
      <c r="E79" s="1">
        <v>124750</v>
      </c>
      <c r="F79" s="1">
        <v>3.1205604999993621</v>
      </c>
      <c r="G79" s="1">
        <v>3</v>
      </c>
    </row>
    <row r="80" spans="1:7" x14ac:dyDescent="0.3">
      <c r="A80" s="1">
        <v>251.274658203125</v>
      </c>
      <c r="B80" s="1">
        <v>79</v>
      </c>
      <c r="C80" s="1">
        <v>0.3165048360824585</v>
      </c>
      <c r="D80" s="1">
        <v>3.1595094203948975</v>
      </c>
      <c r="E80" s="1">
        <v>124750</v>
      </c>
      <c r="F80" s="1">
        <v>3.1370091999990701</v>
      </c>
      <c r="G80" s="1">
        <v>2</v>
      </c>
    </row>
    <row r="81" spans="1:7" x14ac:dyDescent="0.3">
      <c r="A81" s="1">
        <v>254.53358459472656</v>
      </c>
      <c r="B81" s="1">
        <v>80</v>
      </c>
      <c r="C81" s="1">
        <v>0.31458050012588501</v>
      </c>
      <c r="D81" s="1">
        <v>3.1788365840911865</v>
      </c>
      <c r="E81" s="1">
        <v>124750</v>
      </c>
      <c r="F81" s="1">
        <v>3.2160419000001763</v>
      </c>
      <c r="G81" s="1">
        <v>3</v>
      </c>
    </row>
    <row r="82" spans="1:7" x14ac:dyDescent="0.3">
      <c r="A82" s="1">
        <v>257.69705200195313</v>
      </c>
      <c r="B82" s="1">
        <v>81</v>
      </c>
      <c r="C82" s="1">
        <v>0.30665349960327148</v>
      </c>
      <c r="D82" s="1">
        <v>3.2610094547271729</v>
      </c>
      <c r="E82" s="1">
        <v>124750</v>
      </c>
      <c r="F82" s="1">
        <v>3.1232567999999348</v>
      </c>
      <c r="G82" s="1">
        <v>3</v>
      </c>
    </row>
    <row r="83" spans="1:7" x14ac:dyDescent="0.3">
      <c r="A83" s="1">
        <v>260.86965942382813</v>
      </c>
      <c r="B83" s="1">
        <v>82</v>
      </c>
      <c r="C83" s="1">
        <v>0.31649300456047058</v>
      </c>
      <c r="D83" s="1">
        <v>3.1596274375915527</v>
      </c>
      <c r="E83" s="1">
        <v>124750</v>
      </c>
      <c r="F83" s="1">
        <v>3.134124299999725</v>
      </c>
      <c r="G83" s="1">
        <v>3</v>
      </c>
    </row>
    <row r="84" spans="1:7" x14ac:dyDescent="0.3">
      <c r="A84" s="1">
        <v>264.04815673828125</v>
      </c>
      <c r="B84" s="1">
        <v>83</v>
      </c>
      <c r="C84" s="1">
        <v>0.31519114971160889</v>
      </c>
      <c r="D84" s="1">
        <v>3.1726779937744141</v>
      </c>
      <c r="E84" s="1">
        <v>124750</v>
      </c>
      <c r="F84" s="1">
        <v>3.1362435999998861</v>
      </c>
      <c r="G84" s="1">
        <v>3</v>
      </c>
    </row>
    <row r="85" spans="1:7" x14ac:dyDescent="0.3">
      <c r="A85" s="1">
        <v>267.21279907226563</v>
      </c>
      <c r="B85" s="1">
        <v>84</v>
      </c>
      <c r="C85" s="1">
        <v>0.31461089849472046</v>
      </c>
      <c r="D85" s="1">
        <v>3.1785295009613037</v>
      </c>
      <c r="E85" s="1">
        <v>124750</v>
      </c>
      <c r="F85" s="1">
        <v>3.1241715999995003</v>
      </c>
      <c r="G85" s="1">
        <v>2</v>
      </c>
    </row>
    <row r="86" spans="1:7" x14ac:dyDescent="0.3">
      <c r="A86" s="1">
        <v>270.36920166015625</v>
      </c>
      <c r="B86" s="1">
        <v>85</v>
      </c>
      <c r="C86" s="1">
        <v>0.31599879264831543</v>
      </c>
      <c r="D86" s="1">
        <v>3.1645691394805908</v>
      </c>
      <c r="E86" s="1">
        <v>124750</v>
      </c>
      <c r="F86" s="1">
        <v>3.1181539999993158</v>
      </c>
      <c r="G86" s="1">
        <v>2</v>
      </c>
    </row>
    <row r="87" spans="1:7" x14ac:dyDescent="0.3">
      <c r="A87" s="1">
        <v>273.54055786132813</v>
      </c>
      <c r="B87" s="1">
        <v>86</v>
      </c>
      <c r="C87" s="1">
        <v>0.31681892275810242</v>
      </c>
      <c r="D87" s="1">
        <v>3.1563770771026611</v>
      </c>
      <c r="E87" s="1">
        <v>124750</v>
      </c>
      <c r="F87" s="1">
        <v>3.1343622999996996</v>
      </c>
      <c r="G87" s="1">
        <v>3</v>
      </c>
    </row>
    <row r="88" spans="1:7" x14ac:dyDescent="0.3">
      <c r="A88" s="1">
        <v>276.70419311523438</v>
      </c>
      <c r="B88" s="1">
        <v>87</v>
      </c>
      <c r="C88" s="1">
        <v>0.31531935930252075</v>
      </c>
      <c r="D88" s="1">
        <v>3.1713879108428955</v>
      </c>
      <c r="E88" s="1">
        <v>124750</v>
      </c>
      <c r="F88" s="1">
        <v>3.1214810999992517</v>
      </c>
      <c r="G88" s="1">
        <v>3</v>
      </c>
    </row>
    <row r="89" spans="1:7" x14ac:dyDescent="0.3">
      <c r="A89" s="1">
        <v>279.87551879882813</v>
      </c>
      <c r="B89" s="1">
        <v>88</v>
      </c>
      <c r="C89" s="1">
        <v>0.31609618663787842</v>
      </c>
      <c r="D89" s="1">
        <v>3.1635940074920654</v>
      </c>
      <c r="E89" s="1">
        <v>124750</v>
      </c>
      <c r="F89" s="1">
        <v>3.1307329999993665</v>
      </c>
      <c r="G89" s="1">
        <v>3</v>
      </c>
    </row>
    <row r="90" spans="1:7" x14ac:dyDescent="0.3">
      <c r="A90" s="1">
        <v>283.05459594726563</v>
      </c>
      <c r="B90" s="1">
        <v>89</v>
      </c>
      <c r="C90" s="1">
        <v>0.31531646847724915</v>
      </c>
      <c r="D90" s="1">
        <v>3.1714169979095459</v>
      </c>
      <c r="E90" s="1">
        <v>124750</v>
      </c>
      <c r="F90" s="1">
        <v>3.1404031000001602</v>
      </c>
      <c r="G90" s="1">
        <v>3</v>
      </c>
    </row>
    <row r="91" spans="1:7" x14ac:dyDescent="0.3">
      <c r="A91" s="1">
        <v>286.2484130859375</v>
      </c>
      <c r="B91" s="1">
        <v>90</v>
      </c>
      <c r="C91" s="1">
        <v>0.31455531716346741</v>
      </c>
      <c r="D91" s="1">
        <v>3.179091215133667</v>
      </c>
      <c r="E91" s="1">
        <v>124750</v>
      </c>
      <c r="F91" s="1">
        <v>3.1577829999997409</v>
      </c>
      <c r="G91" s="1">
        <v>3</v>
      </c>
    </row>
    <row r="92" spans="1:7" x14ac:dyDescent="0.3">
      <c r="A92" s="1">
        <v>289.4249267578125</v>
      </c>
      <c r="B92" s="1">
        <v>91</v>
      </c>
      <c r="C92" s="1">
        <v>0.31308642029762268</v>
      </c>
      <c r="D92" s="1">
        <v>3.1940062046051025</v>
      </c>
      <c r="E92" s="1">
        <v>124750</v>
      </c>
      <c r="F92" s="1">
        <v>3.1366309000003993</v>
      </c>
      <c r="G92" s="1">
        <v>4</v>
      </c>
    </row>
    <row r="93" spans="1:7" x14ac:dyDescent="0.3">
      <c r="A93" s="1">
        <v>292.61880493164063</v>
      </c>
      <c r="B93" s="1">
        <v>92</v>
      </c>
      <c r="C93" s="1">
        <v>0.31483113765716553</v>
      </c>
      <c r="D93" s="1">
        <v>3.1763060092926025</v>
      </c>
      <c r="E93" s="1">
        <v>124750</v>
      </c>
      <c r="F93" s="1">
        <v>3.1545786999987624</v>
      </c>
      <c r="G93" s="1">
        <v>4</v>
      </c>
    </row>
    <row r="94" spans="1:7" x14ac:dyDescent="0.3">
      <c r="A94" s="1">
        <v>295.79769897460938</v>
      </c>
      <c r="B94" s="1">
        <v>93</v>
      </c>
      <c r="C94" s="1">
        <v>0.31309807300567627</v>
      </c>
      <c r="D94" s="1">
        <v>3.19388747215271</v>
      </c>
      <c r="E94" s="1">
        <v>124750</v>
      </c>
      <c r="F94" s="1">
        <v>3.1359472999995628</v>
      </c>
      <c r="G94" s="1">
        <v>4</v>
      </c>
    </row>
    <row r="95" spans="1:7" x14ac:dyDescent="0.3">
      <c r="A95" s="1">
        <v>298.96780395507813</v>
      </c>
      <c r="B95" s="1">
        <v>94</v>
      </c>
      <c r="C95" s="1">
        <v>0.31457749009132385</v>
      </c>
      <c r="D95" s="1">
        <v>3.1788671016693115</v>
      </c>
      <c r="E95" s="1">
        <v>124750</v>
      </c>
      <c r="F95" s="1">
        <v>3.1299729000000411</v>
      </c>
      <c r="G95" s="1">
        <v>3</v>
      </c>
    </row>
    <row r="96" spans="1:7" x14ac:dyDescent="0.3">
      <c r="A96" s="1">
        <v>302.13623046875</v>
      </c>
      <c r="B96" s="1">
        <v>95</v>
      </c>
      <c r="C96" s="1">
        <v>0.31543505191802979</v>
      </c>
      <c r="D96" s="1">
        <v>3.170224666595459</v>
      </c>
      <c r="E96" s="1">
        <v>124750</v>
      </c>
      <c r="F96" s="1">
        <v>3.1288179999992023</v>
      </c>
      <c r="G96" s="1">
        <v>3</v>
      </c>
    </row>
    <row r="97" spans="1:7" x14ac:dyDescent="0.3">
      <c r="A97" s="1">
        <v>305.31817626953125</v>
      </c>
      <c r="B97" s="1">
        <v>96</v>
      </c>
      <c r="C97" s="1">
        <v>0.31562539935112</v>
      </c>
      <c r="D97" s="1">
        <v>3.1683127880096436</v>
      </c>
      <c r="E97" s="1">
        <v>124750</v>
      </c>
      <c r="F97" s="1">
        <v>3.1413696999996583</v>
      </c>
      <c r="G97" s="1">
        <v>3</v>
      </c>
    </row>
    <row r="98" spans="1:7" x14ac:dyDescent="0.3">
      <c r="A98" s="1">
        <v>308.50192260742188</v>
      </c>
      <c r="B98" s="1">
        <v>97</v>
      </c>
      <c r="C98" s="1">
        <v>0.31420531868934631</v>
      </c>
      <c r="D98" s="1">
        <v>3.1826322078704834</v>
      </c>
      <c r="E98" s="1">
        <v>124750</v>
      </c>
      <c r="F98" s="1">
        <v>3.141693299999627</v>
      </c>
      <c r="G98" s="1">
        <v>3</v>
      </c>
    </row>
    <row r="99" spans="1:7" x14ac:dyDescent="0.3">
      <c r="A99" s="1">
        <v>311.68801879882813</v>
      </c>
      <c r="B99" s="1">
        <v>98</v>
      </c>
      <c r="C99" s="1">
        <v>0.31414836645126343</v>
      </c>
      <c r="D99" s="1">
        <v>3.1832091808319092</v>
      </c>
      <c r="E99" s="1">
        <v>124750</v>
      </c>
      <c r="F99" s="1">
        <v>3.1449807000000729</v>
      </c>
      <c r="G99" s="1">
        <v>3</v>
      </c>
    </row>
    <row r="100" spans="1:7" x14ac:dyDescent="0.3">
      <c r="A100" s="1">
        <v>314.94512939453125</v>
      </c>
      <c r="B100" s="1">
        <v>99</v>
      </c>
      <c r="C100" s="1">
        <v>0.31380671262741089</v>
      </c>
      <c r="D100" s="1">
        <v>3.1866750717163086</v>
      </c>
      <c r="E100" s="1">
        <v>124750</v>
      </c>
      <c r="F100" s="1">
        <v>3.2147667999978871</v>
      </c>
      <c r="G100" s="1">
        <v>3</v>
      </c>
    </row>
    <row r="101" spans="1:7" x14ac:dyDescent="0.3">
      <c r="A101" s="1">
        <v>318.12030029296875</v>
      </c>
      <c r="B101" s="1">
        <v>100</v>
      </c>
      <c r="C101" s="1">
        <v>0.30704790353775024</v>
      </c>
      <c r="D101" s="1">
        <v>3.2568209171295166</v>
      </c>
      <c r="E101" s="1">
        <v>124750</v>
      </c>
      <c r="F101" s="1">
        <v>3.1344519999991824</v>
      </c>
      <c r="G101" s="1">
        <v>3</v>
      </c>
    </row>
    <row r="102" spans="1:7" x14ac:dyDescent="0.3">
      <c r="A102" s="1">
        <v>321.3067626953125</v>
      </c>
      <c r="B102" s="1">
        <v>101</v>
      </c>
      <c r="C102" s="1">
        <v>0.31496855616569519</v>
      </c>
      <c r="D102" s="1">
        <v>3.1749200820922852</v>
      </c>
      <c r="E102" s="1">
        <v>124750</v>
      </c>
      <c r="F102" s="1">
        <v>3.1440015999993598</v>
      </c>
      <c r="G102" s="1">
        <v>3</v>
      </c>
    </row>
    <row r="103" spans="1:7" x14ac:dyDescent="0.3">
      <c r="A103" s="1">
        <v>324.48587036132813</v>
      </c>
      <c r="B103" s="1">
        <v>102</v>
      </c>
      <c r="C103" s="1">
        <v>0.31385764479637146</v>
      </c>
      <c r="D103" s="1">
        <v>3.1861577033996582</v>
      </c>
      <c r="E103" s="1">
        <v>124750</v>
      </c>
      <c r="F103" s="1">
        <v>3.1395941999995531</v>
      </c>
      <c r="G103" s="1">
        <v>3</v>
      </c>
    </row>
    <row r="104" spans="1:7" x14ac:dyDescent="0.3">
      <c r="A104" s="1">
        <v>327.65576171875</v>
      </c>
      <c r="B104" s="1">
        <v>103</v>
      </c>
      <c r="C104" s="1">
        <v>0.31452712416648865</v>
      </c>
      <c r="D104" s="1">
        <v>3.1793761253356934</v>
      </c>
      <c r="E104" s="1">
        <v>124750</v>
      </c>
      <c r="F104" s="1">
        <v>3.1273070999998724</v>
      </c>
      <c r="G104" s="1">
        <v>3</v>
      </c>
    </row>
    <row r="105" spans="1:7" x14ac:dyDescent="0.3">
      <c r="A105" s="1">
        <v>330.83087158203125</v>
      </c>
      <c r="B105" s="1">
        <v>104</v>
      </c>
      <c r="C105" s="1">
        <v>0.3153546154499054</v>
      </c>
      <c r="D105" s="1">
        <v>3.1710333824157715</v>
      </c>
      <c r="E105" s="1">
        <v>124750</v>
      </c>
      <c r="F105" s="1">
        <v>3.1322019999999084</v>
      </c>
      <c r="G105" s="1">
        <v>3</v>
      </c>
    </row>
    <row r="106" spans="1:7" x14ac:dyDescent="0.3">
      <c r="A106" s="1">
        <v>334.00204467773438</v>
      </c>
      <c r="B106" s="1">
        <v>105</v>
      </c>
      <c r="C106" s="1">
        <v>0.31507956981658936</v>
      </c>
      <c r="D106" s="1">
        <v>3.1738014221191406</v>
      </c>
      <c r="E106" s="1">
        <v>124750</v>
      </c>
      <c r="F106" s="1">
        <v>3.1346941000001931</v>
      </c>
      <c r="G106" s="1">
        <v>3</v>
      </c>
    </row>
    <row r="107" spans="1:7" x14ac:dyDescent="0.3">
      <c r="A107" s="1">
        <v>337.1602783203125</v>
      </c>
      <c r="B107" s="1">
        <v>106</v>
      </c>
      <c r="C107" s="1">
        <v>0.31532475352287292</v>
      </c>
      <c r="D107" s="1">
        <v>3.1713337898254395</v>
      </c>
      <c r="E107" s="1">
        <v>124750</v>
      </c>
      <c r="F107" s="1">
        <v>3.1236584000003824</v>
      </c>
      <c r="G107" s="1">
        <v>3</v>
      </c>
    </row>
    <row r="108" spans="1:7" x14ac:dyDescent="0.3">
      <c r="A108" s="1">
        <v>340.3319091796875</v>
      </c>
      <c r="B108" s="1">
        <v>107</v>
      </c>
      <c r="C108" s="1">
        <v>0.31661704182624817</v>
      </c>
      <c r="D108" s="1">
        <v>3.1583895683288574</v>
      </c>
      <c r="E108" s="1">
        <v>124750</v>
      </c>
      <c r="F108" s="1">
        <v>3.1327118000000134</v>
      </c>
      <c r="G108" s="1">
        <v>3</v>
      </c>
    </row>
    <row r="109" spans="1:7" x14ac:dyDescent="0.3">
      <c r="A109" s="1">
        <v>343.48992919921875</v>
      </c>
      <c r="B109" s="1">
        <v>108</v>
      </c>
      <c r="C109" s="1">
        <v>0.31532672047615051</v>
      </c>
      <c r="D109" s="1">
        <v>3.171314001083374</v>
      </c>
      <c r="E109" s="1">
        <v>124750</v>
      </c>
      <c r="F109" s="1">
        <v>3.121087399999821</v>
      </c>
      <c r="G109" s="1">
        <v>3</v>
      </c>
    </row>
    <row r="110" spans="1:7" x14ac:dyDescent="0.3">
      <c r="A110" s="1">
        <v>346.6627197265625</v>
      </c>
      <c r="B110" s="1">
        <v>109</v>
      </c>
      <c r="C110" s="1">
        <v>0.31663623452186584</v>
      </c>
      <c r="D110" s="1">
        <v>3.1581981182098389</v>
      </c>
      <c r="E110" s="1">
        <v>124750</v>
      </c>
      <c r="F110" s="1">
        <v>3.1316142999998622</v>
      </c>
      <c r="G110" s="1">
        <v>3</v>
      </c>
    </row>
    <row r="111" spans="1:7" x14ac:dyDescent="0.3">
      <c r="A111" s="1">
        <v>349.83651733398438</v>
      </c>
      <c r="B111" s="1">
        <v>110</v>
      </c>
      <c r="C111" s="1">
        <v>0.3151974081993103</v>
      </c>
      <c r="D111" s="1">
        <v>3.1726150512695313</v>
      </c>
      <c r="E111" s="1">
        <v>124750</v>
      </c>
      <c r="F111" s="1">
        <v>3.1355282000005285</v>
      </c>
      <c r="G111" s="1">
        <v>3</v>
      </c>
    </row>
    <row r="112" spans="1:7" x14ac:dyDescent="0.3">
      <c r="A112" s="1">
        <v>353.003173828125</v>
      </c>
      <c r="B112" s="1">
        <v>111</v>
      </c>
      <c r="C112" s="1">
        <v>0.3150736391544342</v>
      </c>
      <c r="D112" s="1">
        <v>3.1738612651824951</v>
      </c>
      <c r="E112" s="1">
        <v>124750</v>
      </c>
      <c r="F112" s="1">
        <v>3.126143000000245</v>
      </c>
      <c r="G112" s="1">
        <v>3</v>
      </c>
    </row>
    <row r="113" spans="1:7" x14ac:dyDescent="0.3">
      <c r="A113" s="1">
        <v>356.1744384765625</v>
      </c>
      <c r="B113" s="1">
        <v>112</v>
      </c>
      <c r="C113" s="1">
        <v>0.31575986742973328</v>
      </c>
      <c r="D113" s="1">
        <v>3.1669635772705078</v>
      </c>
      <c r="E113" s="1">
        <v>124750</v>
      </c>
      <c r="F113" s="1">
        <v>3.1352986999997055</v>
      </c>
      <c r="G113" s="1">
        <v>3</v>
      </c>
    </row>
    <row r="114" spans="1:7" x14ac:dyDescent="0.3">
      <c r="A114" s="1">
        <v>359.34329223632813</v>
      </c>
      <c r="B114" s="1">
        <v>113</v>
      </c>
      <c r="C114" s="1">
        <v>0.31536778807640076</v>
      </c>
      <c r="D114" s="1">
        <v>3.170900821685791</v>
      </c>
      <c r="E114" s="1">
        <v>124750</v>
      </c>
      <c r="F114" s="1">
        <v>3.1274449999996681</v>
      </c>
      <c r="G114" s="1">
        <v>3</v>
      </c>
    </row>
    <row r="115" spans="1:7" x14ac:dyDescent="0.3">
      <c r="A115" s="1">
        <v>362.51449584960938</v>
      </c>
      <c r="B115" s="1">
        <v>114</v>
      </c>
      <c r="C115" s="1">
        <v>0.3154926598072052</v>
      </c>
      <c r="D115" s="1">
        <v>3.1696457862854004</v>
      </c>
      <c r="E115" s="1">
        <v>124750</v>
      </c>
      <c r="F115" s="1">
        <v>3.1294773000000657</v>
      </c>
      <c r="G115" s="1">
        <v>4</v>
      </c>
    </row>
    <row r="116" spans="1:7" x14ac:dyDescent="0.3">
      <c r="A116" s="1">
        <v>365.68508911132813</v>
      </c>
      <c r="B116" s="1">
        <v>115</v>
      </c>
      <c r="C116" s="1">
        <v>0.31539440155029297</v>
      </c>
      <c r="D116" s="1">
        <v>3.1706333160400391</v>
      </c>
      <c r="E116" s="1">
        <v>124750</v>
      </c>
      <c r="F116" s="1">
        <v>3.1305927000000762</v>
      </c>
      <c r="G116" s="1">
        <v>5</v>
      </c>
    </row>
    <row r="117" spans="1:7" x14ac:dyDescent="0.3">
      <c r="A117" s="1">
        <v>368.850341796875</v>
      </c>
      <c r="B117" s="1">
        <v>116</v>
      </c>
      <c r="C117" s="1">
        <v>0.31539574265480042</v>
      </c>
      <c r="D117" s="1">
        <v>3.1706197261810303</v>
      </c>
      <c r="E117" s="1">
        <v>124750</v>
      </c>
      <c r="F117" s="1">
        <v>3.1264710000002647</v>
      </c>
      <c r="G117" s="1">
        <v>5</v>
      </c>
    </row>
    <row r="118" spans="1:7" x14ac:dyDescent="0.3">
      <c r="A118" s="1">
        <v>372.02685546875</v>
      </c>
      <c r="B118" s="1">
        <v>117</v>
      </c>
      <c r="C118" s="1">
        <v>0.31595274806022644</v>
      </c>
      <c r="D118" s="1">
        <v>3.1650302410125732</v>
      </c>
      <c r="E118" s="1">
        <v>124750</v>
      </c>
      <c r="F118" s="1">
        <v>3.13384769999998</v>
      </c>
      <c r="G118" s="1">
        <v>4</v>
      </c>
    </row>
    <row r="119" spans="1:7" x14ac:dyDescent="0.3">
      <c r="A119" s="1">
        <v>375.30999755859375</v>
      </c>
      <c r="B119" s="1">
        <v>118</v>
      </c>
      <c r="C119" s="1">
        <v>0.31480878591537476</v>
      </c>
      <c r="D119" s="1">
        <v>3.1765313148498535</v>
      </c>
      <c r="E119" s="1">
        <v>124750</v>
      </c>
      <c r="F119" s="1">
        <v>3.2365372999987159</v>
      </c>
      <c r="G119" s="1">
        <v>4</v>
      </c>
    </row>
    <row r="120" spans="1:7" x14ac:dyDescent="0.3">
      <c r="A120" s="1">
        <v>378.479248046875</v>
      </c>
      <c r="B120" s="1">
        <v>119</v>
      </c>
      <c r="C120" s="1">
        <v>0.30446708202362061</v>
      </c>
      <c r="D120" s="1">
        <v>3.2844274044036865</v>
      </c>
      <c r="E120" s="1">
        <v>124750</v>
      </c>
      <c r="F120" s="1">
        <v>3.1285411000001431</v>
      </c>
      <c r="G120" s="1">
        <v>4</v>
      </c>
    </row>
    <row r="121" spans="1:7" x14ac:dyDescent="0.3">
      <c r="A121" s="1">
        <v>381.65237426757813</v>
      </c>
      <c r="B121" s="1">
        <v>120</v>
      </c>
      <c r="C121" s="1">
        <v>0.31565532088279724</v>
      </c>
      <c r="D121" s="1">
        <v>3.1680126190185547</v>
      </c>
      <c r="E121" s="1">
        <v>124750</v>
      </c>
      <c r="F121" s="1">
        <v>3.1315576999996257</v>
      </c>
      <c r="G121" s="1">
        <v>4</v>
      </c>
    </row>
    <row r="122" spans="1:7" x14ac:dyDescent="0.3">
      <c r="A122" s="1">
        <v>384.83273315429688</v>
      </c>
      <c r="B122" s="1">
        <v>121</v>
      </c>
      <c r="C122" s="1">
        <v>0.31515312194824219</v>
      </c>
      <c r="D122" s="1">
        <v>3.1730608940124512</v>
      </c>
      <c r="E122" s="1">
        <v>124750</v>
      </c>
      <c r="F122" s="1">
        <v>3.1436977999999907</v>
      </c>
      <c r="G122" s="1">
        <v>4</v>
      </c>
    </row>
    <row r="123" spans="1:7" x14ac:dyDescent="0.3">
      <c r="A123" s="1">
        <v>387.9886474609375</v>
      </c>
      <c r="B123" s="1">
        <v>122</v>
      </c>
      <c r="C123" s="1">
        <v>0.31443434953689575</v>
      </c>
      <c r="D123" s="1">
        <v>3.1803140640258789</v>
      </c>
      <c r="E123" s="1">
        <v>124750</v>
      </c>
      <c r="F123" s="1">
        <v>3.116403699998834</v>
      </c>
      <c r="G123" s="1">
        <v>4</v>
      </c>
    </row>
    <row r="124" spans="1:7" x14ac:dyDescent="0.3">
      <c r="A124" s="1">
        <v>391.16610717773438</v>
      </c>
      <c r="B124" s="1">
        <v>123</v>
      </c>
      <c r="C124" s="1">
        <v>0.3168717622756958</v>
      </c>
      <c r="D124" s="1">
        <v>3.155850887298584</v>
      </c>
      <c r="E124" s="1">
        <v>124750</v>
      </c>
      <c r="F124" s="1">
        <v>3.1384749999996142</v>
      </c>
      <c r="G124" s="1">
        <v>5</v>
      </c>
    </row>
    <row r="125" spans="1:7" x14ac:dyDescent="0.3">
      <c r="A125" s="1">
        <v>394.36053466796875</v>
      </c>
      <c r="B125" s="1">
        <v>124</v>
      </c>
      <c r="C125" s="1">
        <v>0.31469562649726868</v>
      </c>
      <c r="D125" s="1">
        <v>3.1776735782623291</v>
      </c>
      <c r="E125" s="1">
        <v>124750</v>
      </c>
      <c r="F125" s="1">
        <v>3.1562071999991574</v>
      </c>
      <c r="G125" s="1">
        <v>5</v>
      </c>
    </row>
    <row r="126" spans="1:7" x14ac:dyDescent="0.3">
      <c r="A126" s="1">
        <v>397.5301513671875</v>
      </c>
      <c r="B126" s="1">
        <v>125</v>
      </c>
      <c r="C126" s="1">
        <v>0.31305134296417236</v>
      </c>
      <c r="D126" s="1">
        <v>3.1943643093109131</v>
      </c>
      <c r="E126" s="1">
        <v>124750</v>
      </c>
      <c r="F126" s="1">
        <v>3.1295635999998974</v>
      </c>
      <c r="G126" s="1">
        <v>5</v>
      </c>
    </row>
    <row r="127" spans="1:7" x14ac:dyDescent="0.3">
      <c r="A127" s="1">
        <v>400.70559692382813</v>
      </c>
      <c r="B127" s="1">
        <v>126</v>
      </c>
      <c r="C127" s="1">
        <v>0.31536015868186951</v>
      </c>
      <c r="D127" s="1">
        <v>3.1709775924682617</v>
      </c>
      <c r="E127" s="1">
        <v>124750</v>
      </c>
      <c r="F127" s="1">
        <v>3.1349034999988432</v>
      </c>
      <c r="G127" s="1">
        <v>5</v>
      </c>
    </row>
    <row r="128" spans="1:7" x14ac:dyDescent="0.3">
      <c r="A128" s="1">
        <v>403.876220703125</v>
      </c>
      <c r="B128" s="1">
        <v>127</v>
      </c>
      <c r="C128" s="1">
        <v>0.31506669521331787</v>
      </c>
      <c r="D128" s="1">
        <v>3.1739311218261719</v>
      </c>
      <c r="E128" s="1">
        <v>124750</v>
      </c>
      <c r="F128" s="1">
        <v>3.1295646999995812</v>
      </c>
      <c r="G128" s="1">
        <v>5</v>
      </c>
    </row>
    <row r="129" spans="1:7" x14ac:dyDescent="0.3">
      <c r="A129" s="1">
        <v>407.04977416992188</v>
      </c>
      <c r="B129" s="1">
        <v>128</v>
      </c>
      <c r="C129" s="1">
        <v>0.31537461280822754</v>
      </c>
      <c r="D129" s="1">
        <v>3.1708323955535889</v>
      </c>
      <c r="E129" s="1">
        <v>124750</v>
      </c>
      <c r="F129" s="1">
        <v>3.1336384999993658</v>
      </c>
      <c r="G129" s="1">
        <v>5</v>
      </c>
    </row>
    <row r="130" spans="1:7" x14ac:dyDescent="0.3">
      <c r="A130" s="1">
        <v>410.23297119140625</v>
      </c>
      <c r="B130" s="1">
        <v>129</v>
      </c>
      <c r="C130" s="1">
        <v>0.31509265303611755</v>
      </c>
      <c r="D130" s="1">
        <v>3.1736695766448975</v>
      </c>
      <c r="E130" s="1">
        <v>124750</v>
      </c>
      <c r="F130" s="1">
        <v>3.1407218000000436</v>
      </c>
      <c r="G130" s="1">
        <v>4</v>
      </c>
    </row>
    <row r="131" spans="1:7" x14ac:dyDescent="0.3">
      <c r="A131" s="1">
        <v>413.39553833007813</v>
      </c>
      <c r="B131" s="1">
        <v>130</v>
      </c>
      <c r="C131" s="1">
        <v>0.31415009498596191</v>
      </c>
      <c r="D131" s="1">
        <v>3.1831917762756348</v>
      </c>
      <c r="E131" s="1">
        <v>124750</v>
      </c>
      <c r="F131" s="1">
        <v>3.1196309999991225</v>
      </c>
      <c r="G131" s="1">
        <v>4</v>
      </c>
    </row>
    <row r="132" spans="1:7" x14ac:dyDescent="0.3">
      <c r="A132" s="1">
        <v>416.578857421875</v>
      </c>
      <c r="B132" s="1">
        <v>131</v>
      </c>
      <c r="C132" s="1">
        <v>0.3162001371383667</v>
      </c>
      <c r="D132" s="1">
        <v>3.1625540256500244</v>
      </c>
      <c r="E132" s="1">
        <v>124750</v>
      </c>
      <c r="F132" s="1">
        <v>3.1405375999995773</v>
      </c>
      <c r="G132" s="1">
        <v>4</v>
      </c>
    </row>
    <row r="133" spans="1:7" x14ac:dyDescent="0.3">
      <c r="A133" s="1">
        <v>419.7626953125</v>
      </c>
      <c r="B133" s="1">
        <v>132</v>
      </c>
      <c r="C133" s="1">
        <v>0.31413048505783081</v>
      </c>
      <c r="D133" s="1">
        <v>3.1833903789520264</v>
      </c>
      <c r="E133" s="1">
        <v>124750</v>
      </c>
      <c r="F133" s="1">
        <v>3.1414835000002626</v>
      </c>
      <c r="G133" s="1">
        <v>4</v>
      </c>
    </row>
    <row r="134" spans="1:7" x14ac:dyDescent="0.3">
      <c r="A134" s="1">
        <v>422.94476318359375</v>
      </c>
      <c r="B134" s="1">
        <v>133</v>
      </c>
      <c r="C134" s="1">
        <v>0.31408515572547913</v>
      </c>
      <c r="D134" s="1">
        <v>3.1838498115539551</v>
      </c>
      <c r="E134" s="1">
        <v>124750</v>
      </c>
      <c r="F134" s="1">
        <v>3.139644199999811</v>
      </c>
      <c r="G134" s="1">
        <v>5</v>
      </c>
    </row>
    <row r="135" spans="1:7" x14ac:dyDescent="0.3">
      <c r="A135" s="1">
        <v>426.11935424804688</v>
      </c>
      <c r="B135" s="1">
        <v>134</v>
      </c>
      <c r="C135" s="1">
        <v>0.31424352526664734</v>
      </c>
      <c r="D135" s="1">
        <v>3.1822452545166016</v>
      </c>
      <c r="E135" s="1">
        <v>124750</v>
      </c>
      <c r="F135" s="1">
        <v>3.1381784999998588</v>
      </c>
      <c r="G135" s="1">
        <v>5</v>
      </c>
    </row>
    <row r="136" spans="1:7" x14ac:dyDescent="0.3">
      <c r="A136" s="1">
        <v>429.290771484375</v>
      </c>
      <c r="B136" s="1">
        <v>135</v>
      </c>
      <c r="C136" s="1">
        <v>0.31505310535430908</v>
      </c>
      <c r="D136" s="1">
        <v>3.1740679740905762</v>
      </c>
      <c r="E136" s="1">
        <v>124750</v>
      </c>
      <c r="F136" s="1">
        <v>3.1337178000000971</v>
      </c>
      <c r="G136" s="1">
        <v>5</v>
      </c>
    </row>
    <row r="137" spans="1:7" x14ac:dyDescent="0.3">
      <c r="A137" s="1">
        <v>432.44906616210938</v>
      </c>
      <c r="B137" s="1">
        <v>136</v>
      </c>
      <c r="C137" s="1">
        <v>0.31527787446975708</v>
      </c>
      <c r="D137" s="1">
        <v>3.1718051433563232</v>
      </c>
      <c r="E137" s="1">
        <v>124750</v>
      </c>
      <c r="F137" s="1">
        <v>3.122499700000152</v>
      </c>
      <c r="G137" s="1">
        <v>4</v>
      </c>
    </row>
    <row r="138" spans="1:7" x14ac:dyDescent="0.3">
      <c r="A138" s="1">
        <v>435.71743774414063</v>
      </c>
      <c r="B138" s="1">
        <v>137</v>
      </c>
      <c r="C138" s="1">
        <v>0.31666788458824158</v>
      </c>
      <c r="D138" s="1">
        <v>3.1578826904296875</v>
      </c>
      <c r="E138" s="1">
        <v>124750</v>
      </c>
      <c r="F138" s="1">
        <v>3.225186999998932</v>
      </c>
      <c r="G138" s="1">
        <v>4</v>
      </c>
    </row>
    <row r="139" spans="1:7" x14ac:dyDescent="0.3">
      <c r="A139" s="1">
        <v>438.89846801757813</v>
      </c>
      <c r="B139" s="1">
        <v>138</v>
      </c>
      <c r="C139" s="1">
        <v>0.30591347813606262</v>
      </c>
      <c r="D139" s="1">
        <v>3.2688980102539063</v>
      </c>
      <c r="E139" s="1">
        <v>124750</v>
      </c>
      <c r="F139" s="1">
        <v>3.1410273999982907</v>
      </c>
      <c r="G139" s="1">
        <v>4</v>
      </c>
    </row>
    <row r="140" spans="1:7" x14ac:dyDescent="0.3">
      <c r="A140" s="1">
        <v>442.0653076171875</v>
      </c>
      <c r="B140" s="1">
        <v>139</v>
      </c>
      <c r="C140" s="1">
        <v>0.31440603733062744</v>
      </c>
      <c r="D140" s="1">
        <v>3.180600643157959</v>
      </c>
      <c r="E140" s="1">
        <v>124750</v>
      </c>
      <c r="F140" s="1">
        <v>3.1259519999996801</v>
      </c>
      <c r="G140" s="1">
        <v>4</v>
      </c>
    </row>
    <row r="141" spans="1:7" x14ac:dyDescent="0.3">
      <c r="A141" s="1">
        <v>445.24468994140625</v>
      </c>
      <c r="B141" s="1">
        <v>140</v>
      </c>
      <c r="C141" s="1">
        <v>0.31578058004379272</v>
      </c>
      <c r="D141" s="1">
        <v>3.1667559146881104</v>
      </c>
      <c r="E141" s="1">
        <v>124750</v>
      </c>
      <c r="F141" s="1">
        <v>3.1434292999998665</v>
      </c>
      <c r="G141" s="1">
        <v>5</v>
      </c>
    </row>
    <row r="142" spans="1:7" x14ac:dyDescent="0.3">
      <c r="A142" s="1">
        <v>448.39773559570313</v>
      </c>
      <c r="B142" s="1">
        <v>141</v>
      </c>
      <c r="C142" s="1">
        <v>0.31449726223945618</v>
      </c>
      <c r="D142" s="1">
        <v>3.1796779632568359</v>
      </c>
      <c r="E142" s="1">
        <v>124750</v>
      </c>
      <c r="F142" s="1">
        <v>3.1123755999992384</v>
      </c>
      <c r="G142" s="1">
        <v>5</v>
      </c>
    </row>
    <row r="143" spans="1:7" x14ac:dyDescent="0.3">
      <c r="A143" s="1">
        <v>451.57305908203125</v>
      </c>
      <c r="B143" s="1">
        <v>142</v>
      </c>
      <c r="C143" s="1">
        <v>0.31718477606773376</v>
      </c>
      <c r="D143" s="1">
        <v>3.1527364253997803</v>
      </c>
      <c r="E143" s="1">
        <v>124750</v>
      </c>
      <c r="F143" s="1">
        <v>3.1331668999998321</v>
      </c>
      <c r="G143" s="1">
        <v>4</v>
      </c>
    </row>
    <row r="144" spans="1:7" x14ac:dyDescent="0.3">
      <c r="A144" s="1">
        <v>454.74359130859375</v>
      </c>
      <c r="B144" s="1">
        <v>143</v>
      </c>
      <c r="C144" s="1">
        <v>0.31492382287979126</v>
      </c>
      <c r="D144" s="1">
        <v>3.1753711700439453</v>
      </c>
      <c r="E144" s="1">
        <v>124750</v>
      </c>
      <c r="F144" s="1">
        <v>3.1339995000005247</v>
      </c>
      <c r="G144" s="1">
        <v>4</v>
      </c>
    </row>
    <row r="145" spans="1:7" x14ac:dyDescent="0.3">
      <c r="A145" s="1">
        <v>457.9183349609375</v>
      </c>
      <c r="B145" s="1">
        <v>144</v>
      </c>
      <c r="C145" s="1">
        <v>0.31538435816764832</v>
      </c>
      <c r="D145" s="1">
        <v>3.170734167098999</v>
      </c>
      <c r="E145" s="1">
        <v>124750</v>
      </c>
      <c r="F145" s="1">
        <v>3.1323911000001985</v>
      </c>
      <c r="G145" s="1">
        <v>4</v>
      </c>
    </row>
    <row r="146" spans="1:7" x14ac:dyDescent="0.3">
      <c r="A146" s="1">
        <v>461.09255981445313</v>
      </c>
      <c r="B146" s="1">
        <v>145</v>
      </c>
      <c r="C146" s="1">
        <v>0.31497412919998169</v>
      </c>
      <c r="D146" s="1">
        <v>3.1748640537261963</v>
      </c>
      <c r="E146" s="1">
        <v>124750</v>
      </c>
      <c r="F146" s="1">
        <v>3.1375709999997627</v>
      </c>
      <c r="G146" s="1">
        <v>4</v>
      </c>
    </row>
    <row r="147" spans="1:7" x14ac:dyDescent="0.3">
      <c r="A147" s="1">
        <v>464.24252319335938</v>
      </c>
      <c r="B147" s="1">
        <v>146</v>
      </c>
      <c r="C147" s="1">
        <v>0.31506383419036865</v>
      </c>
      <c r="D147" s="1">
        <v>3.1739599704742432</v>
      </c>
      <c r="E147" s="1">
        <v>124750</v>
      </c>
      <c r="F147" s="1">
        <v>3.1110293999992797</v>
      </c>
      <c r="G147" s="1">
        <v>4</v>
      </c>
    </row>
    <row r="148" spans="1:7" x14ac:dyDescent="0.3">
      <c r="A148" s="1">
        <v>467.40402221679688</v>
      </c>
      <c r="B148" s="1">
        <v>147</v>
      </c>
      <c r="C148" s="1">
        <v>0.31745272874832153</v>
      </c>
      <c r="D148" s="1">
        <v>3.1500751972198486</v>
      </c>
      <c r="E148" s="1">
        <v>124750</v>
      </c>
      <c r="F148" s="1">
        <v>3.1242094999997221</v>
      </c>
      <c r="G148" s="1">
        <v>4</v>
      </c>
    </row>
    <row r="149" spans="1:7" x14ac:dyDescent="0.3">
      <c r="A149" s="1">
        <v>470.59579467773438</v>
      </c>
      <c r="B149" s="1">
        <v>148</v>
      </c>
      <c r="C149" s="1">
        <v>0.31629866361618042</v>
      </c>
      <c r="D149" s="1">
        <v>3.1615688800811768</v>
      </c>
      <c r="E149" s="1">
        <v>124750</v>
      </c>
      <c r="F149" s="1">
        <v>3.1526040999995333</v>
      </c>
      <c r="G149" s="1">
        <v>4</v>
      </c>
    </row>
    <row r="150" spans="1:7" x14ac:dyDescent="0.3">
      <c r="A150" s="1">
        <v>473.75787353515625</v>
      </c>
      <c r="B150" s="1">
        <v>149</v>
      </c>
      <c r="C150" s="1">
        <v>0.31331965327262878</v>
      </c>
      <c r="D150" s="1">
        <v>3.1916286945343018</v>
      </c>
      <c r="E150" s="1">
        <v>124750</v>
      </c>
      <c r="F150" s="1">
        <v>3.1254223999999682</v>
      </c>
      <c r="G150" s="1">
        <v>4</v>
      </c>
    </row>
    <row r="151" spans="1:7" x14ac:dyDescent="0.3">
      <c r="A151" s="1">
        <v>476.92706298828125</v>
      </c>
      <c r="B151" s="1">
        <v>150</v>
      </c>
      <c r="C151" s="1">
        <v>0.31625097990036011</v>
      </c>
      <c r="D151" s="1">
        <v>3.1620454788208008</v>
      </c>
      <c r="E151" s="1">
        <v>124750</v>
      </c>
      <c r="F151" s="1">
        <v>3.1315965999996518</v>
      </c>
      <c r="G151" s="1">
        <v>4</v>
      </c>
    </row>
    <row r="152" spans="1:7" x14ac:dyDescent="0.3">
      <c r="A152" s="1">
        <v>480.0999755859375</v>
      </c>
      <c r="B152" s="1">
        <v>151</v>
      </c>
      <c r="C152" s="1">
        <v>0.31554099917411804</v>
      </c>
      <c r="D152" s="1">
        <v>3.1691603660583496</v>
      </c>
      <c r="E152" s="1">
        <v>124750</v>
      </c>
      <c r="F152" s="1">
        <v>3.1350122000001353</v>
      </c>
      <c r="G152" s="1">
        <v>4</v>
      </c>
    </row>
    <row r="153" spans="1:7" x14ac:dyDescent="0.3">
      <c r="A153" s="1">
        <v>483.2645263671875</v>
      </c>
      <c r="B153" s="1">
        <v>152</v>
      </c>
      <c r="C153" s="1">
        <v>0.31514471769332886</v>
      </c>
      <c r="D153" s="1">
        <v>3.1731452941894531</v>
      </c>
      <c r="E153" s="1">
        <v>124750</v>
      </c>
      <c r="F153" s="1">
        <v>3.1239317000001883</v>
      </c>
      <c r="G153" s="1">
        <v>4</v>
      </c>
    </row>
    <row r="154" spans="1:7" x14ac:dyDescent="0.3">
      <c r="A154" s="1">
        <v>486.42654418945313</v>
      </c>
      <c r="B154" s="1">
        <v>153</v>
      </c>
      <c r="C154" s="1">
        <v>0.31599348783493042</v>
      </c>
      <c r="D154" s="1">
        <v>3.1646223068237305</v>
      </c>
      <c r="E154" s="1">
        <v>124750</v>
      </c>
      <c r="F154" s="1">
        <v>3.1226604999988203</v>
      </c>
      <c r="G154" s="1">
        <v>3</v>
      </c>
    </row>
    <row r="155" spans="1:7" x14ac:dyDescent="0.3">
      <c r="A155" s="1">
        <v>489.6024169921875</v>
      </c>
      <c r="B155" s="1">
        <v>154</v>
      </c>
      <c r="C155" s="1">
        <v>0.31629535555839539</v>
      </c>
      <c r="D155" s="1">
        <v>3.1616017818450928</v>
      </c>
      <c r="E155" s="1">
        <v>124750</v>
      </c>
      <c r="F155" s="1">
        <v>3.1363498000002528</v>
      </c>
      <c r="G155" s="1">
        <v>3</v>
      </c>
    </row>
    <row r="156" spans="1:7" x14ac:dyDescent="0.3">
      <c r="A156" s="1">
        <v>492.78720092773438</v>
      </c>
      <c r="B156" s="1">
        <v>155</v>
      </c>
      <c r="C156" s="1">
        <v>0.31482020020484924</v>
      </c>
      <c r="D156" s="1">
        <v>3.1764161586761475</v>
      </c>
      <c r="E156" s="1">
        <v>124750</v>
      </c>
      <c r="F156" s="1">
        <v>3.1443362000007204</v>
      </c>
      <c r="G156" s="1">
        <v>3</v>
      </c>
    </row>
    <row r="157" spans="1:7" x14ac:dyDescent="0.3">
      <c r="A157" s="1">
        <v>495.99407958984375</v>
      </c>
      <c r="B157" s="1">
        <v>156</v>
      </c>
      <c r="C157" s="1">
        <v>0.31390255689620972</v>
      </c>
      <c r="D157" s="1">
        <v>3.1857020854949951</v>
      </c>
      <c r="E157" s="1">
        <v>124750</v>
      </c>
      <c r="F157" s="1">
        <v>3.182762699999345</v>
      </c>
      <c r="G157" s="1">
        <v>3</v>
      </c>
    </row>
    <row r="158" spans="1:7" x14ac:dyDescent="0.3">
      <c r="A158" s="1">
        <v>499.16033935546875</v>
      </c>
      <c r="B158" s="1">
        <v>157</v>
      </c>
      <c r="C158" s="1">
        <v>0.31188952922821045</v>
      </c>
      <c r="D158" s="1">
        <v>3.2062633037567139</v>
      </c>
      <c r="E158" s="1">
        <v>124750</v>
      </c>
      <c r="F158" s="1">
        <v>3.1235776000001008</v>
      </c>
      <c r="G158" s="1">
        <v>2</v>
      </c>
    </row>
    <row r="159" spans="1:7" x14ac:dyDescent="0.3">
      <c r="A159" s="1">
        <v>502.33450317382813</v>
      </c>
      <c r="B159" s="1">
        <v>158</v>
      </c>
      <c r="C159" s="1">
        <v>0.31589919328689575</v>
      </c>
      <c r="D159" s="1">
        <v>3.1655669212341309</v>
      </c>
      <c r="E159" s="1">
        <v>124750</v>
      </c>
      <c r="F159" s="1">
        <v>3.1352957000002126</v>
      </c>
      <c r="G159" s="1">
        <v>2</v>
      </c>
    </row>
    <row r="160" spans="1:7" x14ac:dyDescent="0.3">
      <c r="A160" s="1">
        <v>505.5118408203125</v>
      </c>
      <c r="B160" s="1">
        <v>159</v>
      </c>
      <c r="C160" s="1">
        <v>0.3150477409362793</v>
      </c>
      <c r="D160" s="1">
        <v>3.1741220951080322</v>
      </c>
      <c r="E160" s="1">
        <v>124750</v>
      </c>
      <c r="F160" s="1">
        <v>3.1371762999998052</v>
      </c>
      <c r="G160" s="1">
        <v>2</v>
      </c>
    </row>
    <row r="161" spans="1:7" x14ac:dyDescent="0.3">
      <c r="A161" s="1">
        <v>508.70022583007813</v>
      </c>
      <c r="B161" s="1">
        <v>160</v>
      </c>
      <c r="C161" s="1">
        <v>0.3146023154258728</v>
      </c>
      <c r="D161" s="1">
        <v>3.1786162853240967</v>
      </c>
      <c r="E161" s="1">
        <v>124750</v>
      </c>
      <c r="F161" s="1">
        <v>3.1487360999998737</v>
      </c>
      <c r="G161" s="1">
        <v>2</v>
      </c>
    </row>
    <row r="162" spans="1:7" x14ac:dyDescent="0.3">
      <c r="A162" s="1">
        <v>511.876220703125</v>
      </c>
      <c r="B162" s="1">
        <v>161</v>
      </c>
      <c r="C162" s="1">
        <v>0.31365710496902466</v>
      </c>
      <c r="D162" s="1">
        <v>3.1881949901580811</v>
      </c>
      <c r="E162" s="1">
        <v>124750</v>
      </c>
      <c r="F162" s="1">
        <v>3.134302399999997</v>
      </c>
      <c r="G162" s="1">
        <v>2</v>
      </c>
    </row>
    <row r="163" spans="1:7" x14ac:dyDescent="0.3">
      <c r="A163" s="1">
        <v>515.05047607421875</v>
      </c>
      <c r="B163" s="1">
        <v>162</v>
      </c>
      <c r="C163" s="1">
        <v>0.3149736225605011</v>
      </c>
      <c r="D163" s="1">
        <v>3.1748690605163574</v>
      </c>
      <c r="E163" s="1">
        <v>124750</v>
      </c>
      <c r="F163" s="1">
        <v>3.1327594999992101</v>
      </c>
      <c r="G163" s="1">
        <v>2</v>
      </c>
    </row>
    <row r="164" spans="1:7" x14ac:dyDescent="0.3">
      <c r="A164" s="1">
        <v>518.2142333984375</v>
      </c>
      <c r="B164" s="1">
        <v>163</v>
      </c>
      <c r="C164" s="1">
        <v>0.31501394510269165</v>
      </c>
      <c r="D164" s="1">
        <v>3.1744625568389893</v>
      </c>
      <c r="E164" s="1">
        <v>124750</v>
      </c>
      <c r="F164" s="1">
        <v>3.1265603999999341</v>
      </c>
      <c r="G164" s="1">
        <v>2</v>
      </c>
    </row>
    <row r="165" spans="1:7" x14ac:dyDescent="0.3">
      <c r="A165" s="1">
        <v>521.398193359375</v>
      </c>
      <c r="B165" s="1">
        <v>164</v>
      </c>
      <c r="C165" s="1">
        <v>0.31599345803260803</v>
      </c>
      <c r="D165" s="1">
        <v>3.1646225452423096</v>
      </c>
      <c r="E165" s="1">
        <v>124750</v>
      </c>
      <c r="F165" s="1">
        <v>3.141220799999398</v>
      </c>
      <c r="G165" s="1">
        <v>2</v>
      </c>
    </row>
    <row r="166" spans="1:7" x14ac:dyDescent="0.3">
      <c r="A166" s="1">
        <v>524.5701904296875</v>
      </c>
      <c r="B166" s="1">
        <v>165</v>
      </c>
      <c r="C166" s="1">
        <v>0.31413957476615906</v>
      </c>
      <c r="D166" s="1">
        <v>3.1832983493804932</v>
      </c>
      <c r="E166" s="1">
        <v>124750</v>
      </c>
      <c r="F166" s="1">
        <v>3.1303316999998425</v>
      </c>
      <c r="G166" s="1">
        <v>2</v>
      </c>
    </row>
    <row r="167" spans="1:7" x14ac:dyDescent="0.3">
      <c r="A167" s="1">
        <v>527.73248291015625</v>
      </c>
      <c r="B167" s="1">
        <v>166</v>
      </c>
      <c r="C167" s="1">
        <v>0.31529957056045532</v>
      </c>
      <c r="D167" s="1">
        <v>3.1715869903564453</v>
      </c>
      <c r="E167" s="1">
        <v>124750</v>
      </c>
      <c r="F167" s="1">
        <v>3.1232857999994215</v>
      </c>
      <c r="G167" s="1">
        <v>2</v>
      </c>
    </row>
    <row r="168" spans="1:7" x14ac:dyDescent="0.3">
      <c r="A168" s="1">
        <v>530.92608642578125</v>
      </c>
      <c r="B168" s="1">
        <v>167</v>
      </c>
      <c r="C168" s="1">
        <v>0.31622910499572754</v>
      </c>
      <c r="D168" s="1">
        <v>3.162264347076416</v>
      </c>
      <c r="E168" s="1">
        <v>124750</v>
      </c>
      <c r="F168" s="1">
        <v>3.1540765999991893</v>
      </c>
      <c r="G168" s="1">
        <v>2</v>
      </c>
    </row>
    <row r="169" spans="1:7" x14ac:dyDescent="0.3">
      <c r="A169" s="1">
        <v>534.08251953125</v>
      </c>
      <c r="B169" s="1">
        <v>168</v>
      </c>
      <c r="C169" s="1">
        <v>0.31310057640075684</v>
      </c>
      <c r="D169" s="1">
        <v>3.1938619613647461</v>
      </c>
      <c r="E169" s="1">
        <v>124750</v>
      </c>
      <c r="F169" s="1">
        <v>3.1202635999995065</v>
      </c>
      <c r="G169" s="1">
        <v>2</v>
      </c>
    </row>
    <row r="170" spans="1:7" x14ac:dyDescent="0.3">
      <c r="A170" s="1">
        <v>537.2666015625</v>
      </c>
      <c r="B170" s="1">
        <v>169</v>
      </c>
      <c r="C170" s="1">
        <v>0.31683042645454407</v>
      </c>
      <c r="D170" s="1">
        <v>3.1562623977661133</v>
      </c>
      <c r="E170" s="1">
        <v>124750</v>
      </c>
      <c r="F170" s="1">
        <v>3.1421459999999013</v>
      </c>
      <c r="G170" s="1">
        <v>2</v>
      </c>
    </row>
    <row r="171" spans="1:7" x14ac:dyDescent="0.3">
      <c r="A171" s="1">
        <v>540.45361328125</v>
      </c>
      <c r="B171" s="1">
        <v>170</v>
      </c>
      <c r="C171" s="1">
        <v>0.31394824385643005</v>
      </c>
      <c r="D171" s="1">
        <v>3.1852383613586426</v>
      </c>
      <c r="E171" s="1">
        <v>124750</v>
      </c>
      <c r="F171" s="1">
        <v>3.1457660999984554</v>
      </c>
      <c r="G171" s="1">
        <v>2</v>
      </c>
    </row>
    <row r="172" spans="1:7" x14ac:dyDescent="0.3">
      <c r="A172" s="1">
        <v>543.61749267578125</v>
      </c>
      <c r="B172" s="1">
        <v>171</v>
      </c>
      <c r="C172" s="1">
        <v>0.31388688087463379</v>
      </c>
      <c r="D172" s="1">
        <v>3.1858611106872559</v>
      </c>
      <c r="E172" s="1">
        <v>124750</v>
      </c>
      <c r="F172" s="1">
        <v>3.1260879000001625</v>
      </c>
      <c r="G172" s="1">
        <v>2</v>
      </c>
    </row>
    <row r="173" spans="1:7" x14ac:dyDescent="0.3">
      <c r="A173" s="1">
        <v>546.78619384765625</v>
      </c>
      <c r="B173" s="1">
        <v>172</v>
      </c>
      <c r="C173" s="1">
        <v>0.3160243034362793</v>
      </c>
      <c r="D173" s="1">
        <v>3.1643135547637939</v>
      </c>
      <c r="E173" s="1">
        <v>124750</v>
      </c>
      <c r="F173" s="1">
        <v>3.1325063000000903</v>
      </c>
      <c r="G173" s="1">
        <v>2</v>
      </c>
    </row>
    <row r="174" spans="1:7" x14ac:dyDescent="0.3">
      <c r="A174" s="1">
        <v>549.96160888671875</v>
      </c>
      <c r="B174" s="1">
        <v>173</v>
      </c>
      <c r="C174" s="1">
        <v>0.31562858819961548</v>
      </c>
      <c r="D174" s="1">
        <v>3.1682808399200439</v>
      </c>
      <c r="E174" s="1">
        <v>124750</v>
      </c>
      <c r="F174" s="1">
        <v>3.1382543000002383</v>
      </c>
      <c r="G174" s="1">
        <v>2</v>
      </c>
    </row>
    <row r="175" spans="1:7" x14ac:dyDescent="0.3">
      <c r="A175" s="1">
        <v>553.1856689453125</v>
      </c>
      <c r="B175" s="1">
        <v>174</v>
      </c>
      <c r="C175" s="1">
        <v>0.31491735577583313</v>
      </c>
      <c r="D175" s="1">
        <v>3.17543625831604</v>
      </c>
      <c r="E175" s="1">
        <v>124750</v>
      </c>
      <c r="F175" s="1">
        <v>3.1845941000012101</v>
      </c>
      <c r="G175" s="1">
        <v>2</v>
      </c>
    </row>
    <row r="176" spans="1:7" x14ac:dyDescent="0.3">
      <c r="A176" s="1">
        <v>556.37420654296875</v>
      </c>
      <c r="B176" s="1">
        <v>175</v>
      </c>
      <c r="C176" s="1">
        <v>0.31000655889511108</v>
      </c>
      <c r="D176" s="1">
        <v>3.2257380485534668</v>
      </c>
      <c r="E176" s="1">
        <v>124750</v>
      </c>
      <c r="F176" s="1">
        <v>3.1651373999996832</v>
      </c>
      <c r="G176" s="1">
        <v>2</v>
      </c>
    </row>
    <row r="177" spans="1:7" x14ac:dyDescent="0.3">
      <c r="A177" s="1">
        <v>559.5440673828125</v>
      </c>
      <c r="B177" s="1">
        <v>176</v>
      </c>
      <c r="C177" s="1">
        <v>0.31370013952255249</v>
      </c>
      <c r="D177" s="1">
        <v>3.1877577304840088</v>
      </c>
      <c r="E177" s="1">
        <v>124750</v>
      </c>
      <c r="F177" s="1">
        <v>3.1291502999995182</v>
      </c>
      <c r="G177" s="1">
        <v>2</v>
      </c>
    </row>
    <row r="178" spans="1:7" x14ac:dyDescent="0.3">
      <c r="A178" s="1">
        <v>562.70831298828125</v>
      </c>
      <c r="B178" s="1">
        <v>177</v>
      </c>
      <c r="C178" s="1">
        <v>0.31554281711578369</v>
      </c>
      <c r="D178" s="1">
        <v>3.1691420078277588</v>
      </c>
      <c r="E178" s="1">
        <v>124750</v>
      </c>
      <c r="F178" s="1">
        <v>3.1242309999999174</v>
      </c>
      <c r="G178" s="1">
        <v>2</v>
      </c>
    </row>
    <row r="179" spans="1:7" x14ac:dyDescent="0.3">
      <c r="A179" s="1">
        <v>565.895751953125</v>
      </c>
      <c r="B179" s="1">
        <v>178</v>
      </c>
      <c r="C179" s="1">
        <v>0.3160281777381897</v>
      </c>
      <c r="D179" s="1">
        <v>3.1642746925354004</v>
      </c>
      <c r="E179" s="1">
        <v>124750</v>
      </c>
      <c r="F179" s="1">
        <v>3.1496678999993168</v>
      </c>
      <c r="G179" s="1">
        <v>2</v>
      </c>
    </row>
    <row r="180" spans="1:7" x14ac:dyDescent="0.3">
      <c r="A180" s="1">
        <v>569.066650390625</v>
      </c>
      <c r="B180" s="1">
        <v>179</v>
      </c>
      <c r="C180" s="1">
        <v>0.31365802884101868</v>
      </c>
      <c r="D180" s="1">
        <v>3.1881856918334961</v>
      </c>
      <c r="E180" s="1">
        <v>124750</v>
      </c>
      <c r="F180" s="1">
        <v>3.1305358999997481</v>
      </c>
      <c r="G180" s="1">
        <v>2</v>
      </c>
    </row>
    <row r="181" spans="1:7" x14ac:dyDescent="0.3">
      <c r="A181" s="1">
        <v>572.226318359375</v>
      </c>
      <c r="B181" s="1">
        <v>180</v>
      </c>
      <c r="C181" s="1">
        <v>0.31546884775161743</v>
      </c>
      <c r="D181" s="1">
        <v>3.1698851585388184</v>
      </c>
      <c r="E181" s="1">
        <v>124750</v>
      </c>
      <c r="F181" s="1">
        <v>3.1209309999988499</v>
      </c>
      <c r="G181" s="1">
        <v>2</v>
      </c>
    </row>
    <row r="182" spans="1:7" x14ac:dyDescent="0.3">
      <c r="A182" s="1">
        <v>575.4052734375</v>
      </c>
      <c r="B182" s="1">
        <v>181</v>
      </c>
      <c r="C182" s="1">
        <v>0.31647592782974243</v>
      </c>
      <c r="D182" s="1">
        <v>3.1597979068756104</v>
      </c>
      <c r="E182" s="1">
        <v>124750</v>
      </c>
      <c r="F182" s="1">
        <v>3.1367407999997297</v>
      </c>
      <c r="G182" s="1">
        <v>2</v>
      </c>
    </row>
    <row r="183" spans="1:7" x14ac:dyDescent="0.3">
      <c r="A183" s="1">
        <v>578.569580078125</v>
      </c>
      <c r="B183" s="1">
        <v>182</v>
      </c>
      <c r="C183" s="1">
        <v>0.31456407904624939</v>
      </c>
      <c r="D183" s="1">
        <v>3.1790025234222412</v>
      </c>
      <c r="E183" s="1">
        <v>124750</v>
      </c>
      <c r="F183" s="1">
        <v>3.1247856999996384</v>
      </c>
      <c r="G183" s="1">
        <v>2</v>
      </c>
    </row>
    <row r="184" spans="1:7" x14ac:dyDescent="0.3">
      <c r="A184" s="1">
        <v>581.742431640625</v>
      </c>
      <c r="B184" s="1">
        <v>183</v>
      </c>
      <c r="C184" s="1">
        <v>0.31604582071304321</v>
      </c>
      <c r="D184" s="1">
        <v>3.1640980243682861</v>
      </c>
      <c r="E184" s="1">
        <v>124750</v>
      </c>
      <c r="F184" s="1">
        <v>3.1355544999994551</v>
      </c>
      <c r="G184" s="1">
        <v>2</v>
      </c>
    </row>
    <row r="185" spans="1:7" x14ac:dyDescent="0.3">
      <c r="A185" s="1">
        <v>584.91943359375</v>
      </c>
      <c r="B185" s="1">
        <v>184</v>
      </c>
      <c r="C185" s="1">
        <v>0.31514620780944824</v>
      </c>
      <c r="D185" s="1">
        <v>3.1731302738189697</v>
      </c>
      <c r="E185" s="1">
        <v>124750</v>
      </c>
      <c r="F185" s="1">
        <v>3.1364976000002964</v>
      </c>
      <c r="G185" s="1">
        <v>2</v>
      </c>
    </row>
    <row r="186" spans="1:7" x14ac:dyDescent="0.3">
      <c r="A186" s="1">
        <v>588.08221435546875</v>
      </c>
      <c r="B186" s="1">
        <v>185</v>
      </c>
      <c r="C186" s="1">
        <v>0.31478136777877808</v>
      </c>
      <c r="D186" s="1">
        <v>3.1768081188201904</v>
      </c>
      <c r="E186" s="1">
        <v>124750</v>
      </c>
      <c r="F186" s="1">
        <v>3.1229904000004871</v>
      </c>
      <c r="G186" s="1">
        <v>2</v>
      </c>
    </row>
    <row r="187" spans="1:7" x14ac:dyDescent="0.3">
      <c r="A187" s="1">
        <v>591.26043701171875</v>
      </c>
      <c r="B187" s="1">
        <v>186</v>
      </c>
      <c r="C187" s="1">
        <v>0.31618133187294006</v>
      </c>
      <c r="D187" s="1">
        <v>3.1627421379089355</v>
      </c>
      <c r="E187" s="1">
        <v>124750</v>
      </c>
      <c r="F187" s="1">
        <v>3.1387024999992779</v>
      </c>
      <c r="G187" s="1">
        <v>2</v>
      </c>
    </row>
    <row r="188" spans="1:7" x14ac:dyDescent="0.3">
      <c r="A188" s="1">
        <v>594.4271240234375</v>
      </c>
      <c r="B188" s="1">
        <v>187</v>
      </c>
      <c r="C188" s="1">
        <v>0.31455588340759277</v>
      </c>
      <c r="D188" s="1">
        <v>3.1790852546691895</v>
      </c>
      <c r="E188" s="1">
        <v>124750</v>
      </c>
      <c r="F188" s="1">
        <v>3.1283451000000277</v>
      </c>
      <c r="G188" s="1">
        <v>2</v>
      </c>
    </row>
    <row r="189" spans="1:7" x14ac:dyDescent="0.3">
      <c r="A189" s="1">
        <v>597.6025390625</v>
      </c>
      <c r="B189" s="1">
        <v>188</v>
      </c>
      <c r="C189" s="1">
        <v>0.31573504209518433</v>
      </c>
      <c r="D189" s="1">
        <v>3.1672124862670898</v>
      </c>
      <c r="E189" s="1">
        <v>124750</v>
      </c>
      <c r="F189" s="1">
        <v>3.1343570000004344</v>
      </c>
      <c r="G189" s="1">
        <v>2</v>
      </c>
    </row>
    <row r="190" spans="1:7" x14ac:dyDescent="0.3">
      <c r="A190" s="1">
        <v>600.78289794921875</v>
      </c>
      <c r="B190" s="1">
        <v>189</v>
      </c>
      <c r="C190" s="1">
        <v>0.31491938233375549</v>
      </c>
      <c r="D190" s="1">
        <v>3.1754157543182373</v>
      </c>
      <c r="E190" s="1">
        <v>124750</v>
      </c>
      <c r="F190" s="1">
        <v>3.1383559999998583</v>
      </c>
      <c r="G190" s="1">
        <v>2</v>
      </c>
    </row>
    <row r="191" spans="1:7" x14ac:dyDescent="0.3">
      <c r="A191" s="1">
        <v>603.93255615234375</v>
      </c>
      <c r="B191" s="1">
        <v>190</v>
      </c>
      <c r="C191" s="1">
        <v>0.31455832719802856</v>
      </c>
      <c r="D191" s="1">
        <v>3.179060697555542</v>
      </c>
      <c r="E191" s="1">
        <v>124750</v>
      </c>
      <c r="F191" s="1">
        <v>3.1121911999991672</v>
      </c>
      <c r="G191" s="1">
        <v>2</v>
      </c>
    </row>
    <row r="192" spans="1:7" x14ac:dyDescent="0.3">
      <c r="A192" s="1">
        <v>607.1114501953125</v>
      </c>
      <c r="B192" s="1">
        <v>191</v>
      </c>
      <c r="C192" s="1">
        <v>0.31747689843177795</v>
      </c>
      <c r="D192" s="1">
        <v>3.1498353481292725</v>
      </c>
      <c r="E192" s="1">
        <v>124750</v>
      </c>
      <c r="F192" s="1">
        <v>3.1422104000000131</v>
      </c>
      <c r="G192" s="1">
        <v>3</v>
      </c>
    </row>
    <row r="193" spans="1:7" x14ac:dyDescent="0.3">
      <c r="A193" s="1">
        <v>610.288330078125</v>
      </c>
      <c r="B193" s="1">
        <v>192</v>
      </c>
      <c r="C193" s="1">
        <v>0.31460303068161011</v>
      </c>
      <c r="D193" s="1">
        <v>3.1786088943481445</v>
      </c>
      <c r="E193" s="1">
        <v>124750</v>
      </c>
      <c r="F193" s="1">
        <v>3.1356282000003288</v>
      </c>
      <c r="G193" s="1">
        <v>3</v>
      </c>
    </row>
    <row r="194" spans="1:7" x14ac:dyDescent="0.3">
      <c r="A194" s="1">
        <v>613.5458984375</v>
      </c>
      <c r="B194" s="1">
        <v>193</v>
      </c>
      <c r="C194" s="1">
        <v>0.31474161148071289</v>
      </c>
      <c r="D194" s="1">
        <v>3.1772093772888184</v>
      </c>
      <c r="E194" s="1">
        <v>124750</v>
      </c>
      <c r="F194" s="1">
        <v>3.2144801000003782</v>
      </c>
      <c r="G194" s="1">
        <v>3</v>
      </c>
    </row>
    <row r="195" spans="1:7" x14ac:dyDescent="0.3">
      <c r="A195" s="1">
        <v>616.72796630859375</v>
      </c>
      <c r="B195" s="1">
        <v>194</v>
      </c>
      <c r="C195" s="1">
        <v>0.3067958652973175</v>
      </c>
      <c r="D195" s="1">
        <v>3.2594962120056152</v>
      </c>
      <c r="E195" s="1">
        <v>124750</v>
      </c>
      <c r="F195" s="1">
        <v>3.1595978999980066</v>
      </c>
      <c r="G195" s="1">
        <v>3</v>
      </c>
    </row>
    <row r="196" spans="1:7" x14ac:dyDescent="0.3">
      <c r="A196" s="1">
        <v>619.89947509765625</v>
      </c>
      <c r="B196" s="1">
        <v>195</v>
      </c>
      <c r="C196" s="1">
        <v>0.3143913745880127</v>
      </c>
      <c r="D196" s="1">
        <v>3.1807487010955811</v>
      </c>
      <c r="E196" s="1">
        <v>124750</v>
      </c>
      <c r="F196" s="1">
        <v>3.1349301000002945</v>
      </c>
      <c r="G196" s="1">
        <v>3</v>
      </c>
    </row>
    <row r="197" spans="1:7" x14ac:dyDescent="0.3">
      <c r="A197" s="1">
        <v>623.06494140625</v>
      </c>
      <c r="B197" s="1">
        <v>196</v>
      </c>
      <c r="C197" s="1">
        <v>0.3153938353061676</v>
      </c>
      <c r="D197" s="1">
        <v>3.1706390380859375</v>
      </c>
      <c r="E197" s="1">
        <v>124750</v>
      </c>
      <c r="F197" s="1">
        <v>3.1240493999991101</v>
      </c>
      <c r="G197" s="1">
        <v>3</v>
      </c>
    </row>
    <row r="198" spans="1:7" x14ac:dyDescent="0.3">
      <c r="A198" s="1">
        <v>626.23919677734375</v>
      </c>
      <c r="B198" s="1">
        <v>197</v>
      </c>
      <c r="C198" s="1">
        <v>0.31589758396148682</v>
      </c>
      <c r="D198" s="1">
        <v>3.1655828952789307</v>
      </c>
      <c r="E198" s="1">
        <v>124750</v>
      </c>
      <c r="F198" s="1">
        <v>3.1356294999996601</v>
      </c>
      <c r="G198" s="1">
        <v>3</v>
      </c>
    </row>
    <row r="199" spans="1:7" x14ac:dyDescent="0.3">
      <c r="A199" s="1">
        <v>629.4024658203125</v>
      </c>
      <c r="B199" s="1">
        <v>198</v>
      </c>
      <c r="C199" s="1">
        <v>0.31497412919998169</v>
      </c>
      <c r="D199" s="1">
        <v>3.1748640537261963</v>
      </c>
      <c r="E199" s="1">
        <v>124750</v>
      </c>
      <c r="F199" s="1">
        <v>3.1227237000003041</v>
      </c>
      <c r="G199" s="1">
        <v>3</v>
      </c>
    </row>
    <row r="200" spans="1:7" x14ac:dyDescent="0.3">
      <c r="A200" s="1">
        <v>632.60400390625</v>
      </c>
      <c r="B200" s="1">
        <v>199</v>
      </c>
      <c r="C200" s="1">
        <v>0.31621271371841431</v>
      </c>
      <c r="D200" s="1">
        <v>3.1624281406402588</v>
      </c>
      <c r="E200" s="1">
        <v>124750</v>
      </c>
      <c r="F200" s="1">
        <v>3.1622138999988927</v>
      </c>
      <c r="G200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12A2B-9C91-4BB1-BBAE-84AF779A4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grid_500cubes_cellSize_1</vt:lpstr>
      <vt:lpstr>grid_500cubes_cellSize_5</vt:lpstr>
      <vt:lpstr>grid_500cubes_cellSize_10</vt:lpstr>
      <vt:lpstr>grid_500cubes_cellSize_25</vt:lpstr>
      <vt:lpstr>grid_500cubes_cellSize_50</vt:lpstr>
      <vt:lpstr>grid_500tetra_cellSize_1</vt:lpstr>
      <vt:lpstr>grid_500tetra_cellSize_5</vt:lpstr>
      <vt:lpstr>grid_500tetra_cellSize_10</vt:lpstr>
      <vt:lpstr>grid_500tetra_cellSize_25</vt:lpstr>
      <vt:lpstr>grid_500tetra_cellSize_100</vt:lpstr>
      <vt:lpstr>grid_500tetra_cellSize_200</vt:lpstr>
      <vt:lpstr>grid_500tetra_cellSize_50</vt:lpstr>
      <vt:lpstr>grid_cellSize10_500_tetra</vt:lpstr>
      <vt:lpstr>grid_cellSize10_50_tetra</vt:lpstr>
      <vt:lpstr>grid_cellSize10_50_cubes</vt:lpstr>
      <vt:lpstr>grid_cellSize10_200_tetra</vt:lpstr>
      <vt:lpstr>grid_cellSize10_200_cubes</vt:lpstr>
      <vt:lpstr>grid_cellSize10_100_tetra</vt:lpstr>
      <vt:lpstr>grid_cellSize10_100_cubes</vt:lpstr>
      <vt:lpstr>grid_cellSize10_10_tetra</vt:lpstr>
      <vt:lpstr>grid_cellSize10_10_cubes</vt:lpstr>
      <vt:lpstr>nogrid_cubes_10</vt:lpstr>
      <vt:lpstr>nogrid_cubes_100</vt:lpstr>
      <vt:lpstr>nogrid_cubes_200</vt:lpstr>
      <vt:lpstr>nogrid_cubes_50</vt:lpstr>
      <vt:lpstr>nogrid_tetra_10</vt:lpstr>
      <vt:lpstr>nogrid_tetra_100</vt:lpstr>
      <vt:lpstr>nogrid_tetra_200</vt:lpstr>
      <vt:lpstr>nogrid_tetra_50</vt:lpstr>
      <vt:lpstr>nogrid_tetra_500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Динков</dc:creator>
  <cp:lastModifiedBy>Христо Динков</cp:lastModifiedBy>
  <dcterms:created xsi:type="dcterms:W3CDTF">2026-05-15T10:43:19Z</dcterms:created>
  <dcterms:modified xsi:type="dcterms:W3CDTF">2026-05-15T17:04:12Z</dcterms:modified>
</cp:coreProperties>
</file>