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rist\OneDrive\Работен плот\Data Vis\"/>
    </mc:Choice>
  </mc:AlternateContent>
  <xr:revisionPtr revIDLastSave="0" documentId="13_ncr:1_{5A3D023F-F41F-4575-B5EF-77BE16CE0088}" xr6:coauthVersionLast="47" xr6:coauthVersionMax="47" xr10:uidLastSave="{00000000-0000-0000-0000-000000000000}"/>
  <bookViews>
    <workbookView xWindow="-108" yWindow="-108" windowWidth="23256" windowHeight="14616" activeTab="1" xr2:uid="{00000000-000D-0000-FFFF-FFFF00000000}"/>
  </bookViews>
  <sheets>
    <sheet name="Monthly Data" sheetId="1" r:id="rId1"/>
    <sheet name="Annual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4" i="1"/>
</calcChain>
</file>

<file path=xl/sharedStrings.xml><?xml version="1.0" encoding="utf-8"?>
<sst xmlns="http://schemas.openxmlformats.org/spreadsheetml/2006/main" count="392" uniqueCount="21">
  <si>
    <t>U.S. Energy Information Administration</t>
  </si>
  <si>
    <t>November 2021 Monthly Energy Review</t>
  </si>
  <si>
    <t>Release Date: November 23, 2021</t>
  </si>
  <si>
    <t>Next Update: December 22, 2021</t>
  </si>
  <si>
    <t>Table 1.3 Primary Energy Consumption by Source</t>
  </si>
  <si>
    <t>Month</t>
  </si>
  <si>
    <t>Coal Consumption</t>
  </si>
  <si>
    <t>Natural Gas Consumption (Excluding Supplemental Gaseous Fuels)</t>
  </si>
  <si>
    <t>Petroleum Consumption (Excluding Biofuels)</t>
  </si>
  <si>
    <t>Total Fossil Fuels Consumption</t>
  </si>
  <si>
    <t>Nuclear Electric Power Consumption</t>
  </si>
  <si>
    <t>Hydroelectric Power Consumption</t>
  </si>
  <si>
    <t>Geothermal Energy Consumption</t>
  </si>
  <si>
    <t>Solar Energy Consumption</t>
  </si>
  <si>
    <t>Wind Energy Consumption</t>
  </si>
  <si>
    <t>Biomass Energy Consumption</t>
  </si>
  <si>
    <t>Total Renewable Energy Consumption</t>
  </si>
  <si>
    <t>Total Primary Energy Consumption</t>
  </si>
  <si>
    <t>(Quadrillion Btu)</t>
  </si>
  <si>
    <t>Not Available</t>
  </si>
  <si>
    <t>Annual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</si>
</sst>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</font>
    <font>
      <i/>
      <sz val="14"/>
      <color rgb="FF000000"/>
      <name val="Calibri"/>
    </font>
    <font>
      <b/>
      <u/>
      <sz val="10"/>
      <color rgb="FF0000FF"/>
      <name val="Calibri"/>
    </font>
    <font>
      <b/>
      <sz val="12"/>
      <color rgb="FF000000"/>
      <name val="Calibri"/>
    </font>
    <font>
      <b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6"/>
  <sheetViews>
    <sheetView topLeftCell="A22" workbookViewId="0">
      <selection activeCell="A13" sqref="A13"/>
    </sheetView>
  </sheetViews>
  <sheetFormatPr defaultRowHeight="14.4" x14ac:dyDescent="0.3"/>
  <cols>
    <col min="1" max="1" width="60.109375" bestFit="1" customWidth="1"/>
    <col min="2" max="2" width="19.109375" bestFit="1" customWidth="1"/>
    <col min="3" max="3" width="67.44140625" bestFit="1" customWidth="1"/>
    <col min="4" max="4" width="45.88671875" bestFit="1" customWidth="1"/>
    <col min="5" max="5" width="33" bestFit="1" customWidth="1"/>
    <col min="6" max="6" width="37.21875" bestFit="1" customWidth="1"/>
    <col min="7" max="7" width="34.109375" bestFit="1" customWidth="1"/>
    <col min="8" max="8" width="32" bestFit="1" customWidth="1"/>
    <col min="9" max="9" width="26.6640625" bestFit="1" customWidth="1"/>
    <col min="10" max="10" width="25.44140625" bestFit="1" customWidth="1"/>
    <col min="11" max="11" width="28.6640625" bestFit="1" customWidth="1"/>
    <col min="12" max="12" width="37.21875" bestFit="1" customWidth="1"/>
    <col min="13" max="13" width="35.21875" bestFit="1" customWidth="1"/>
  </cols>
  <sheetData>
    <row r="1" spans="1:13" ht="18" x14ac:dyDescent="0.35">
      <c r="A1" s="1" t="s">
        <v>0</v>
      </c>
    </row>
    <row r="2" spans="1:13" ht="18" x14ac:dyDescent="0.35">
      <c r="A2" s="2" t="s">
        <v>1</v>
      </c>
    </row>
    <row r="4" spans="1:13" x14ac:dyDescent="0.3">
      <c r="A4" s="3" t="str">
        <f>HYPERLINK("http://www.eia.gov/totalenergy/data/monthly/dataunits.cfm","Note: Information about data precision.")</f>
        <v>Note: Information about data precision.</v>
      </c>
    </row>
    <row r="6" spans="1:13" x14ac:dyDescent="0.3">
      <c r="A6" t="s">
        <v>2</v>
      </c>
    </row>
    <row r="7" spans="1:13" x14ac:dyDescent="0.3">
      <c r="A7" t="s">
        <v>3</v>
      </c>
    </row>
    <row r="9" spans="1:13" ht="15.6" x14ac:dyDescent="0.3">
      <c r="A9" s="4" t="s">
        <v>4</v>
      </c>
    </row>
    <row r="11" spans="1:13" x14ac:dyDescent="0.3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 x14ac:dyDescent="0.3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 x14ac:dyDescent="0.3">
      <c r="A13" s="6">
        <v>26665</v>
      </c>
      <c r="B13">
        <v>1.166191</v>
      </c>
      <c r="C13">
        <v>2.3973080000000002</v>
      </c>
      <c r="D13">
        <v>3.1852680000000002</v>
      </c>
      <c r="E13">
        <v>6.7476510000000003</v>
      </c>
      <c r="F13">
        <v>6.8102999999999997E-2</v>
      </c>
      <c r="G13">
        <v>0.27270299999999997</v>
      </c>
      <c r="H13">
        <v>1.4909999999999999E-3</v>
      </c>
      <c r="I13" t="s">
        <v>19</v>
      </c>
      <c r="J13" t="s">
        <v>19</v>
      </c>
      <c r="K13">
        <v>0.12978700000000001</v>
      </c>
      <c r="L13">
        <v>0.40398099999999998</v>
      </c>
      <c r="M13">
        <v>7.2238730000000002</v>
      </c>
    </row>
    <row r="14" spans="1:13" x14ac:dyDescent="0.3">
      <c r="A14" s="6">
        <v>26696</v>
      </c>
      <c r="B14">
        <v>1.0505880000000001</v>
      </c>
      <c r="C14">
        <v>2.1706460000000001</v>
      </c>
      <c r="D14">
        <v>2.941986</v>
      </c>
      <c r="E14">
        <v>6.1630950000000002</v>
      </c>
      <c r="F14">
        <v>6.4633999999999997E-2</v>
      </c>
      <c r="G14">
        <v>0.242199</v>
      </c>
      <c r="H14">
        <v>1.3630000000000001E-3</v>
      </c>
      <c r="I14" t="s">
        <v>19</v>
      </c>
      <c r="J14" t="s">
        <v>19</v>
      </c>
      <c r="K14">
        <v>0.117338</v>
      </c>
      <c r="L14">
        <v>0.3609</v>
      </c>
      <c r="M14">
        <v>6.5923660000000002</v>
      </c>
    </row>
    <row r="15" spans="1:13" x14ac:dyDescent="0.3">
      <c r="A15" s="6">
        <v>26724</v>
      </c>
      <c r="B15">
        <v>1.046856</v>
      </c>
      <c r="C15">
        <v>2.057315</v>
      </c>
      <c r="D15">
        <v>2.942485</v>
      </c>
      <c r="E15">
        <v>6.0446470000000003</v>
      </c>
      <c r="F15">
        <v>7.2494000000000003E-2</v>
      </c>
      <c r="G15">
        <v>0.26880999999999999</v>
      </c>
      <c r="H15">
        <v>1.4120000000000001E-3</v>
      </c>
      <c r="I15" t="s">
        <v>19</v>
      </c>
      <c r="J15" t="s">
        <v>19</v>
      </c>
      <c r="K15">
        <v>0.129938</v>
      </c>
      <c r="L15">
        <v>0.40016099999999999</v>
      </c>
      <c r="M15">
        <v>6.521439</v>
      </c>
    </row>
    <row r="16" spans="1:13" x14ac:dyDescent="0.3">
      <c r="A16" s="6">
        <v>26755</v>
      </c>
      <c r="B16">
        <v>0.99897899999999995</v>
      </c>
      <c r="C16">
        <v>1.873535</v>
      </c>
      <c r="D16">
        <v>2.6213150000000001</v>
      </c>
      <c r="E16">
        <v>5.4931840000000003</v>
      </c>
      <c r="F16">
        <v>6.4070000000000002E-2</v>
      </c>
      <c r="G16">
        <v>0.25318499999999999</v>
      </c>
      <c r="H16">
        <v>1.6490000000000001E-3</v>
      </c>
      <c r="I16" t="s">
        <v>19</v>
      </c>
      <c r="J16" t="s">
        <v>19</v>
      </c>
      <c r="K16">
        <v>0.125636</v>
      </c>
      <c r="L16">
        <v>0.38046999999999997</v>
      </c>
      <c r="M16">
        <v>5.9417289999999996</v>
      </c>
    </row>
    <row r="17" spans="1:13" x14ac:dyDescent="0.3">
      <c r="A17" s="6">
        <v>26785</v>
      </c>
      <c r="B17">
        <v>1.014502</v>
      </c>
      <c r="C17">
        <v>1.765309</v>
      </c>
      <c r="D17">
        <v>2.8365670000000001</v>
      </c>
      <c r="E17">
        <v>5.6135510000000002</v>
      </c>
      <c r="F17">
        <v>6.2111E-2</v>
      </c>
      <c r="G17">
        <v>0.26077</v>
      </c>
      <c r="H17">
        <v>1.537E-3</v>
      </c>
      <c r="I17" t="s">
        <v>19</v>
      </c>
      <c r="J17" t="s">
        <v>19</v>
      </c>
      <c r="K17">
        <v>0.129834</v>
      </c>
      <c r="L17">
        <v>0.39214100000000002</v>
      </c>
      <c r="M17">
        <v>6.0719399999999997</v>
      </c>
    </row>
    <row r="18" spans="1:13" x14ac:dyDescent="0.3">
      <c r="A18" s="6">
        <v>26816</v>
      </c>
      <c r="B18">
        <v>1.0500769999999999</v>
      </c>
      <c r="C18">
        <v>1.566214</v>
      </c>
      <c r="D18">
        <v>2.7314349999999998</v>
      </c>
      <c r="E18">
        <v>5.3474789999999999</v>
      </c>
      <c r="F18">
        <v>7.3968000000000006E-2</v>
      </c>
      <c r="G18">
        <v>0.249859</v>
      </c>
      <c r="H18">
        <v>1.763E-3</v>
      </c>
      <c r="I18" t="s">
        <v>19</v>
      </c>
      <c r="J18" t="s">
        <v>19</v>
      </c>
      <c r="K18">
        <v>0.125611</v>
      </c>
      <c r="L18">
        <v>0.37723200000000001</v>
      </c>
      <c r="M18">
        <v>5.802683</v>
      </c>
    </row>
    <row r="19" spans="1:13" x14ac:dyDescent="0.3">
      <c r="A19" s="6">
        <v>26846</v>
      </c>
      <c r="B19">
        <v>1.110438</v>
      </c>
      <c r="C19">
        <v>1.5907180000000001</v>
      </c>
      <c r="D19">
        <v>2.8045399999999998</v>
      </c>
      <c r="E19">
        <v>5.504556</v>
      </c>
      <c r="F19">
        <v>7.5889999999999999E-2</v>
      </c>
      <c r="G19">
        <v>0.23566999999999999</v>
      </c>
      <c r="H19">
        <v>1.869E-3</v>
      </c>
      <c r="I19" t="s">
        <v>19</v>
      </c>
      <c r="J19" t="s">
        <v>19</v>
      </c>
      <c r="K19">
        <v>0.12978700000000001</v>
      </c>
      <c r="L19">
        <v>0.36732500000000001</v>
      </c>
      <c r="M19">
        <v>5.9519089999999997</v>
      </c>
    </row>
    <row r="20" spans="1:13" x14ac:dyDescent="0.3">
      <c r="A20" s="6">
        <v>26877</v>
      </c>
      <c r="B20">
        <v>1.1356790000000001</v>
      </c>
      <c r="C20">
        <v>1.6152219999999999</v>
      </c>
      <c r="D20">
        <v>2.999441</v>
      </c>
      <c r="E20">
        <v>5.7488789999999996</v>
      </c>
      <c r="F20">
        <v>8.4883E-2</v>
      </c>
      <c r="G20">
        <v>0.222077</v>
      </c>
      <c r="H20">
        <v>1.7619999999999999E-3</v>
      </c>
      <c r="I20" t="s">
        <v>19</v>
      </c>
      <c r="J20" t="s">
        <v>19</v>
      </c>
      <c r="K20">
        <v>0.12991800000000001</v>
      </c>
      <c r="L20">
        <v>0.35375699999999999</v>
      </c>
      <c r="M20">
        <v>6.1916570000000002</v>
      </c>
    </row>
    <row r="21" spans="1:13" x14ac:dyDescent="0.3">
      <c r="A21" s="6">
        <v>26908</v>
      </c>
      <c r="B21">
        <v>1.0577319999999999</v>
      </c>
      <c r="C21">
        <v>1.559067</v>
      </c>
      <c r="D21">
        <v>2.7611729999999999</v>
      </c>
      <c r="E21">
        <v>5.3767820000000004</v>
      </c>
      <c r="F21">
        <v>8.5723999999999995E-2</v>
      </c>
      <c r="G21">
        <v>0.179733</v>
      </c>
      <c r="H21">
        <v>1.4920000000000001E-3</v>
      </c>
      <c r="I21" t="s">
        <v>19</v>
      </c>
      <c r="J21" t="s">
        <v>19</v>
      </c>
      <c r="K21">
        <v>0.125782</v>
      </c>
      <c r="L21">
        <v>0.307006</v>
      </c>
      <c r="M21">
        <v>5.7735149999999997</v>
      </c>
    </row>
    <row r="22" spans="1:13" x14ac:dyDescent="0.3">
      <c r="A22" s="6">
        <v>26938</v>
      </c>
      <c r="B22">
        <v>1.0831770000000001</v>
      </c>
      <c r="C22">
        <v>1.743868</v>
      </c>
      <c r="D22">
        <v>2.9365190000000001</v>
      </c>
      <c r="E22">
        <v>5.7652999999999999</v>
      </c>
      <c r="F22">
        <v>8.1971000000000002E-2</v>
      </c>
      <c r="G22">
        <v>0.191723</v>
      </c>
      <c r="H22">
        <v>1.7600000000000001E-3</v>
      </c>
      <c r="I22" t="s">
        <v>19</v>
      </c>
      <c r="J22" t="s">
        <v>19</v>
      </c>
      <c r="K22">
        <v>0.12997</v>
      </c>
      <c r="L22">
        <v>0.32345299999999999</v>
      </c>
      <c r="M22">
        <v>6.1748620000000001</v>
      </c>
    </row>
    <row r="23" spans="1:13" x14ac:dyDescent="0.3">
      <c r="A23" s="6">
        <v>26969</v>
      </c>
      <c r="B23">
        <v>1.0885899999999999</v>
      </c>
      <c r="C23">
        <v>1.9450050000000001</v>
      </c>
      <c r="D23">
        <v>3.0536289999999999</v>
      </c>
      <c r="E23">
        <v>6.0884400000000003</v>
      </c>
      <c r="F23">
        <v>8.8773000000000005E-2</v>
      </c>
      <c r="G23">
        <v>0.210285</v>
      </c>
      <c r="H23">
        <v>1.8890000000000001E-3</v>
      </c>
      <c r="I23" t="s">
        <v>19</v>
      </c>
      <c r="J23" t="s">
        <v>19</v>
      </c>
      <c r="K23">
        <v>0.125643</v>
      </c>
      <c r="L23">
        <v>0.33781699999999998</v>
      </c>
      <c r="M23">
        <v>6.5190330000000003</v>
      </c>
    </row>
    <row r="24" spans="1:13" x14ac:dyDescent="0.3">
      <c r="A24" s="6">
        <v>26999</v>
      </c>
      <c r="B24">
        <v>1.1686799999999999</v>
      </c>
      <c r="C24">
        <v>2.2278220000000002</v>
      </c>
      <c r="D24">
        <v>2.9916659999999999</v>
      </c>
      <c r="E24">
        <v>6.3885149999999999</v>
      </c>
      <c r="F24">
        <v>8.7556999999999996E-2</v>
      </c>
      <c r="G24">
        <v>0.27443499999999998</v>
      </c>
      <c r="H24">
        <v>2.4350000000000001E-3</v>
      </c>
      <c r="I24" t="s">
        <v>19</v>
      </c>
      <c r="J24" t="s">
        <v>19</v>
      </c>
      <c r="K24">
        <v>0.12982399999999999</v>
      </c>
      <c r="L24">
        <v>0.406694</v>
      </c>
      <c r="M24">
        <v>6.8869040000000004</v>
      </c>
    </row>
    <row r="25" spans="1:13" x14ac:dyDescent="0.3">
      <c r="A25" s="6">
        <v>27030</v>
      </c>
      <c r="B25">
        <v>1.145845</v>
      </c>
      <c r="C25">
        <v>2.2835200000000002</v>
      </c>
      <c r="D25">
        <v>2.944909</v>
      </c>
      <c r="E25">
        <v>6.3780429999999999</v>
      </c>
      <c r="F25">
        <v>8.4855E-2</v>
      </c>
      <c r="G25">
        <v>0.304506</v>
      </c>
      <c r="H25">
        <v>2.1540000000000001E-3</v>
      </c>
      <c r="I25" t="s">
        <v>19</v>
      </c>
      <c r="J25" t="s">
        <v>19</v>
      </c>
      <c r="K25">
        <v>0.13080700000000001</v>
      </c>
      <c r="L25">
        <v>0.43746699999999999</v>
      </c>
      <c r="M25">
        <v>6.9040429999999997</v>
      </c>
    </row>
    <row r="26" spans="1:13" x14ac:dyDescent="0.3">
      <c r="A26" s="6">
        <v>27061</v>
      </c>
      <c r="B26">
        <v>1.0364390000000001</v>
      </c>
      <c r="C26">
        <v>2.1032959999999998</v>
      </c>
      <c r="D26">
        <v>2.677772</v>
      </c>
      <c r="E26">
        <v>5.8204580000000004</v>
      </c>
      <c r="F26">
        <v>9.0577000000000005E-2</v>
      </c>
      <c r="G26">
        <v>0.27994999999999998</v>
      </c>
      <c r="H26">
        <v>1.9009999999999999E-3</v>
      </c>
      <c r="I26" t="s">
        <v>19</v>
      </c>
      <c r="J26" t="s">
        <v>19</v>
      </c>
      <c r="K26">
        <v>0.118091</v>
      </c>
      <c r="L26">
        <v>0.39994200000000002</v>
      </c>
      <c r="M26">
        <v>6.3143000000000002</v>
      </c>
    </row>
    <row r="27" spans="1:13" x14ac:dyDescent="0.3">
      <c r="A27" s="6">
        <v>27089</v>
      </c>
      <c r="B27">
        <v>1.0508010000000001</v>
      </c>
      <c r="C27">
        <v>2.051072</v>
      </c>
      <c r="D27">
        <v>2.7401049999999998</v>
      </c>
      <c r="E27">
        <v>5.8456489999999999</v>
      </c>
      <c r="F27">
        <v>9.7965999999999998E-2</v>
      </c>
      <c r="G27">
        <v>0.29058200000000001</v>
      </c>
      <c r="H27">
        <v>2.1649999999999998E-3</v>
      </c>
      <c r="I27" t="s">
        <v>19</v>
      </c>
      <c r="J27" t="s">
        <v>19</v>
      </c>
      <c r="K27">
        <v>0.13072700000000001</v>
      </c>
      <c r="L27">
        <v>0.42347400000000002</v>
      </c>
      <c r="M27">
        <v>6.3707669999999998</v>
      </c>
    </row>
    <row r="28" spans="1:13" x14ac:dyDescent="0.3">
      <c r="A28" s="6">
        <v>27120</v>
      </c>
      <c r="B28">
        <v>0.99496300000000004</v>
      </c>
      <c r="C28">
        <v>1.731584</v>
      </c>
      <c r="D28">
        <v>2.6246559999999999</v>
      </c>
      <c r="E28">
        <v>5.3556179999999998</v>
      </c>
      <c r="F28">
        <v>7.9565999999999998E-2</v>
      </c>
      <c r="G28">
        <v>0.29370200000000002</v>
      </c>
      <c r="H28">
        <v>2.039E-3</v>
      </c>
      <c r="I28" t="s">
        <v>19</v>
      </c>
      <c r="J28" t="s">
        <v>19</v>
      </c>
      <c r="K28">
        <v>0.126583</v>
      </c>
      <c r="L28">
        <v>0.422323</v>
      </c>
      <c r="M28">
        <v>5.8610660000000001</v>
      </c>
    </row>
    <row r="29" spans="1:13" x14ac:dyDescent="0.3">
      <c r="A29" s="6">
        <v>27150</v>
      </c>
      <c r="B29">
        <v>1.0291809999999999</v>
      </c>
      <c r="C29">
        <v>1.6465920000000001</v>
      </c>
      <c r="D29">
        <v>2.6789749999999999</v>
      </c>
      <c r="E29">
        <v>5.3599069999999998</v>
      </c>
      <c r="F29">
        <v>7.3242000000000002E-2</v>
      </c>
      <c r="G29">
        <v>0.29482799999999998</v>
      </c>
      <c r="H29">
        <v>2.0400000000000001E-3</v>
      </c>
      <c r="I29" t="s">
        <v>19</v>
      </c>
      <c r="J29" t="s">
        <v>19</v>
      </c>
      <c r="K29">
        <v>0.13078899999999999</v>
      </c>
      <c r="L29">
        <v>0.42765700000000001</v>
      </c>
      <c r="M29">
        <v>5.8644850000000002</v>
      </c>
    </row>
    <row r="30" spans="1:13" x14ac:dyDescent="0.3">
      <c r="A30" s="6">
        <v>27181</v>
      </c>
      <c r="B30">
        <v>1.0144329999999999</v>
      </c>
      <c r="C30">
        <v>1.473536</v>
      </c>
      <c r="D30">
        <v>2.6590500000000001</v>
      </c>
      <c r="E30">
        <v>5.1503920000000001</v>
      </c>
      <c r="F30">
        <v>7.9015000000000002E-2</v>
      </c>
      <c r="G30">
        <v>0.28069499999999997</v>
      </c>
      <c r="H30">
        <v>1.9750000000000002E-3</v>
      </c>
      <c r="I30" t="s">
        <v>19</v>
      </c>
      <c r="J30" t="s">
        <v>19</v>
      </c>
      <c r="K30">
        <v>0.126611</v>
      </c>
      <c r="L30">
        <v>0.40928100000000001</v>
      </c>
      <c r="M30">
        <v>5.6422480000000004</v>
      </c>
    </row>
    <row r="31" spans="1:13" x14ac:dyDescent="0.3">
      <c r="A31" s="6">
        <v>27211</v>
      </c>
      <c r="B31">
        <v>1.110438</v>
      </c>
      <c r="C31">
        <v>1.5503359999999999</v>
      </c>
      <c r="D31">
        <v>2.7936580000000002</v>
      </c>
      <c r="E31">
        <v>5.4580029999999997</v>
      </c>
      <c r="F31">
        <v>0.113953</v>
      </c>
      <c r="G31">
        <v>0.27677200000000002</v>
      </c>
      <c r="H31">
        <v>2.1909999999999998E-3</v>
      </c>
      <c r="I31" t="s">
        <v>19</v>
      </c>
      <c r="J31" t="s">
        <v>19</v>
      </c>
      <c r="K31">
        <v>0.13075600000000001</v>
      </c>
      <c r="L31">
        <v>0.409719</v>
      </c>
      <c r="M31">
        <v>5.9853529999999999</v>
      </c>
    </row>
    <row r="32" spans="1:13" x14ac:dyDescent="0.3">
      <c r="A32" s="6">
        <v>27242</v>
      </c>
      <c r="B32">
        <v>1.1125590000000001</v>
      </c>
      <c r="C32">
        <v>1.5462400000000001</v>
      </c>
      <c r="D32">
        <v>2.8254260000000002</v>
      </c>
      <c r="E32">
        <v>5.4880690000000003</v>
      </c>
      <c r="F32">
        <v>0.137654</v>
      </c>
      <c r="G32">
        <v>0.25317499999999998</v>
      </c>
      <c r="H32">
        <v>2.163E-3</v>
      </c>
      <c r="I32" t="s">
        <v>19</v>
      </c>
      <c r="J32" t="s">
        <v>19</v>
      </c>
      <c r="K32">
        <v>0.13076299999999999</v>
      </c>
      <c r="L32">
        <v>0.38610100000000003</v>
      </c>
      <c r="M32">
        <v>6.0155019999999997</v>
      </c>
    </row>
    <row r="33" spans="1:13" x14ac:dyDescent="0.3">
      <c r="A33" s="6">
        <v>27273</v>
      </c>
      <c r="B33">
        <v>1.0055080000000001</v>
      </c>
      <c r="C33">
        <v>1.573888</v>
      </c>
      <c r="D33">
        <v>2.64493</v>
      </c>
      <c r="E33">
        <v>5.2308479999999999</v>
      </c>
      <c r="F33">
        <v>0.12288</v>
      </c>
      <c r="G33">
        <v>0.225274</v>
      </c>
      <c r="H33">
        <v>1.9989999999999999E-3</v>
      </c>
      <c r="I33" t="s">
        <v>19</v>
      </c>
      <c r="J33" t="s">
        <v>19</v>
      </c>
      <c r="K33">
        <v>0.126637</v>
      </c>
      <c r="L33">
        <v>0.35391</v>
      </c>
      <c r="M33">
        <v>5.7111980000000004</v>
      </c>
    </row>
    <row r="34" spans="1:13" x14ac:dyDescent="0.3">
      <c r="A34" s="6">
        <v>27303</v>
      </c>
      <c r="B34">
        <v>1.0517369999999999</v>
      </c>
      <c r="C34">
        <v>1.7469440000000001</v>
      </c>
      <c r="D34">
        <v>2.9056320000000002</v>
      </c>
      <c r="E34">
        <v>5.7133890000000003</v>
      </c>
      <c r="F34">
        <v>0.12124799999999999</v>
      </c>
      <c r="G34">
        <v>0.210955</v>
      </c>
      <c r="H34">
        <v>2.0300000000000001E-3</v>
      </c>
      <c r="I34" t="s">
        <v>19</v>
      </c>
      <c r="J34" t="s">
        <v>19</v>
      </c>
      <c r="K34">
        <v>0.130718</v>
      </c>
      <c r="L34">
        <v>0.34370299999999998</v>
      </c>
      <c r="M34">
        <v>6.1820180000000002</v>
      </c>
    </row>
    <row r="35" spans="1:13" x14ac:dyDescent="0.3">
      <c r="A35" s="6">
        <v>27334</v>
      </c>
      <c r="B35">
        <v>1.0220210000000001</v>
      </c>
      <c r="C35">
        <v>1.8708480000000001</v>
      </c>
      <c r="D35">
        <v>2.8598050000000002</v>
      </c>
      <c r="E35">
        <v>5.7575349999999998</v>
      </c>
      <c r="F35">
        <v>0.122819</v>
      </c>
      <c r="G35">
        <v>0.22271299999999999</v>
      </c>
      <c r="H35">
        <v>2.4139999999999999E-3</v>
      </c>
      <c r="I35" t="s">
        <v>19</v>
      </c>
      <c r="J35" t="s">
        <v>19</v>
      </c>
      <c r="K35">
        <v>0.12650600000000001</v>
      </c>
      <c r="L35">
        <v>0.35163299999999997</v>
      </c>
      <c r="M35">
        <v>6.2355460000000003</v>
      </c>
    </row>
    <row r="36" spans="1:13" x14ac:dyDescent="0.3">
      <c r="A36" s="6">
        <v>27364</v>
      </c>
      <c r="B36">
        <v>1.088954</v>
      </c>
      <c r="C36">
        <v>2.154496</v>
      </c>
      <c r="D36">
        <v>3.0656940000000001</v>
      </c>
      <c r="E36">
        <v>6.3140289999999997</v>
      </c>
      <c r="F36">
        <v>0.148309</v>
      </c>
      <c r="G36">
        <v>0.24342800000000001</v>
      </c>
      <c r="H36">
        <v>2.5400000000000002E-3</v>
      </c>
      <c r="I36" t="s">
        <v>19</v>
      </c>
      <c r="J36" t="s">
        <v>19</v>
      </c>
      <c r="K36">
        <v>0.13067400000000001</v>
      </c>
      <c r="L36">
        <v>0.37664199999999998</v>
      </c>
      <c r="M36">
        <v>6.8426590000000003</v>
      </c>
    </row>
    <row r="37" spans="1:13" x14ac:dyDescent="0.3">
      <c r="A37" s="6">
        <v>27395</v>
      </c>
      <c r="B37">
        <v>1.1316580000000001</v>
      </c>
      <c r="C37">
        <v>2.2952080000000001</v>
      </c>
      <c r="D37">
        <v>3.0726930000000001</v>
      </c>
      <c r="E37">
        <v>6.5080660000000004</v>
      </c>
      <c r="F37">
        <v>0.153503</v>
      </c>
      <c r="G37">
        <v>0.26337100000000002</v>
      </c>
      <c r="H37">
        <v>2.117E-3</v>
      </c>
      <c r="I37" t="s">
        <v>19</v>
      </c>
      <c r="J37" t="s">
        <v>19</v>
      </c>
      <c r="K37">
        <v>0.12726899999999999</v>
      </c>
      <c r="L37">
        <v>0.39275599999999999</v>
      </c>
      <c r="M37">
        <v>7.0561179999999997</v>
      </c>
    </row>
    <row r="38" spans="1:13" x14ac:dyDescent="0.3">
      <c r="A38" s="6">
        <v>27426</v>
      </c>
      <c r="B38">
        <v>1.0388170000000001</v>
      </c>
      <c r="C38">
        <v>1.979719</v>
      </c>
      <c r="D38">
        <v>2.632196</v>
      </c>
      <c r="E38">
        <v>5.6588659999999997</v>
      </c>
      <c r="F38">
        <v>0.140232</v>
      </c>
      <c r="G38">
        <v>0.25131700000000001</v>
      </c>
      <c r="H38">
        <v>2.019E-3</v>
      </c>
      <c r="I38" t="s">
        <v>19</v>
      </c>
      <c r="J38" t="s">
        <v>19</v>
      </c>
      <c r="K38">
        <v>0.114942</v>
      </c>
      <c r="L38">
        <v>0.36827799999999999</v>
      </c>
      <c r="M38">
        <v>6.1689959999999999</v>
      </c>
    </row>
    <row r="39" spans="1:13" x14ac:dyDescent="0.3">
      <c r="A39" s="6">
        <v>27454</v>
      </c>
      <c r="B39">
        <v>1.0720080000000001</v>
      </c>
      <c r="C39">
        <v>1.942963</v>
      </c>
      <c r="D39">
        <v>2.7767810000000002</v>
      </c>
      <c r="E39">
        <v>5.7943069999999999</v>
      </c>
      <c r="F39">
        <v>0.16389300000000001</v>
      </c>
      <c r="G39">
        <v>0.29396099999999997</v>
      </c>
      <c r="H39">
        <v>2.2769999999999999E-3</v>
      </c>
      <c r="I39" t="s">
        <v>19</v>
      </c>
      <c r="J39" t="s">
        <v>19</v>
      </c>
      <c r="K39">
        <v>0.127251</v>
      </c>
      <c r="L39">
        <v>0.42348999999999998</v>
      </c>
      <c r="M39">
        <v>6.3834819999999999</v>
      </c>
    </row>
    <row r="40" spans="1:13" x14ac:dyDescent="0.3">
      <c r="A40" s="6">
        <v>27485</v>
      </c>
      <c r="B40">
        <v>0.99643199999999998</v>
      </c>
      <c r="C40">
        <v>1.6080749999999999</v>
      </c>
      <c r="D40">
        <v>2.6397059999999999</v>
      </c>
      <c r="E40">
        <v>5.2440389999999999</v>
      </c>
      <c r="F40">
        <v>0.14677299999999999</v>
      </c>
      <c r="G40">
        <v>0.279947</v>
      </c>
      <c r="H40">
        <v>2.281E-3</v>
      </c>
      <c r="I40" t="s">
        <v>19</v>
      </c>
      <c r="J40" t="s">
        <v>19</v>
      </c>
      <c r="K40">
        <v>0.123139</v>
      </c>
      <c r="L40">
        <v>0.40536800000000001</v>
      </c>
      <c r="M40">
        <v>5.7979139999999996</v>
      </c>
    </row>
    <row r="41" spans="1:13" x14ac:dyDescent="0.3">
      <c r="A41" s="6">
        <v>27515</v>
      </c>
      <c r="B41">
        <v>0.97664300000000004</v>
      </c>
      <c r="C41">
        <v>1.358951</v>
      </c>
      <c r="D41">
        <v>2.5788630000000001</v>
      </c>
      <c r="E41">
        <v>4.9170109999999996</v>
      </c>
      <c r="F41">
        <v>0.15157999999999999</v>
      </c>
      <c r="G41">
        <v>0.29150399999999999</v>
      </c>
      <c r="H41">
        <v>2.4750000000000002E-3</v>
      </c>
      <c r="I41" t="s">
        <v>19</v>
      </c>
      <c r="J41" t="s">
        <v>19</v>
      </c>
      <c r="K41">
        <v>0.127303</v>
      </c>
      <c r="L41">
        <v>0.42128300000000002</v>
      </c>
      <c r="M41">
        <v>5.4916669999999996</v>
      </c>
    </row>
    <row r="42" spans="1:13" x14ac:dyDescent="0.3">
      <c r="A42" s="6">
        <v>27546</v>
      </c>
      <c r="B42">
        <v>1.0219480000000001</v>
      </c>
      <c r="C42">
        <v>1.2833969999999999</v>
      </c>
      <c r="D42">
        <v>2.5782400000000001</v>
      </c>
      <c r="E42">
        <v>4.8819229999999996</v>
      </c>
      <c r="F42">
        <v>0.140348</v>
      </c>
      <c r="G42">
        <v>0.28531000000000001</v>
      </c>
      <c r="H42">
        <v>3.0699999999999998E-3</v>
      </c>
      <c r="I42" t="s">
        <v>19</v>
      </c>
      <c r="J42" t="s">
        <v>19</v>
      </c>
      <c r="K42">
        <v>0.123241</v>
      </c>
      <c r="L42">
        <v>0.41162199999999999</v>
      </c>
      <c r="M42">
        <v>5.4356270000000002</v>
      </c>
    </row>
    <row r="43" spans="1:13" x14ac:dyDescent="0.3">
      <c r="A43" s="6">
        <v>27576</v>
      </c>
      <c r="B43">
        <v>1.0817019999999999</v>
      </c>
      <c r="C43">
        <v>1.340573</v>
      </c>
      <c r="D43">
        <v>2.6784029999999999</v>
      </c>
      <c r="E43">
        <v>5.0995609999999996</v>
      </c>
      <c r="F43">
        <v>0.169294</v>
      </c>
      <c r="G43">
        <v>0.26808100000000001</v>
      </c>
      <c r="H43">
        <v>3.091E-3</v>
      </c>
      <c r="I43" t="s">
        <v>19</v>
      </c>
      <c r="J43" t="s">
        <v>19</v>
      </c>
      <c r="K43">
        <v>0.12728800000000001</v>
      </c>
      <c r="L43">
        <v>0.39845900000000001</v>
      </c>
      <c r="M43">
        <v>5.6691070000000003</v>
      </c>
    </row>
    <row r="44" spans="1:13" x14ac:dyDescent="0.3">
      <c r="A44" s="6">
        <v>27607</v>
      </c>
      <c r="B44">
        <v>1.116476</v>
      </c>
      <c r="C44">
        <v>1.3977489999999999</v>
      </c>
      <c r="D44">
        <v>2.6870479999999999</v>
      </c>
      <c r="E44">
        <v>5.1994129999999998</v>
      </c>
      <c r="F44">
        <v>0.17488300000000001</v>
      </c>
      <c r="G44">
        <v>0.23755699999999999</v>
      </c>
      <c r="H44">
        <v>3.3509999999999998E-3</v>
      </c>
      <c r="I44" t="s">
        <v>19</v>
      </c>
      <c r="J44" t="s">
        <v>19</v>
      </c>
      <c r="K44">
        <v>0.12732099999999999</v>
      </c>
      <c r="L44">
        <v>0.36823</v>
      </c>
      <c r="M44">
        <v>5.7443179999999998</v>
      </c>
    </row>
    <row r="45" spans="1:13" x14ac:dyDescent="0.3">
      <c r="A45" s="6">
        <v>27638</v>
      </c>
      <c r="B45">
        <v>1.00335</v>
      </c>
      <c r="C45">
        <v>1.3987700000000001</v>
      </c>
      <c r="D45">
        <v>2.5967410000000002</v>
      </c>
      <c r="E45">
        <v>4.9961580000000003</v>
      </c>
      <c r="F45">
        <v>0.15854299999999999</v>
      </c>
      <c r="G45">
        <v>0.21579300000000001</v>
      </c>
      <c r="H45">
        <v>2.954E-3</v>
      </c>
      <c r="I45" t="s">
        <v>19</v>
      </c>
      <c r="J45" t="s">
        <v>19</v>
      </c>
      <c r="K45">
        <v>0.12321</v>
      </c>
      <c r="L45">
        <v>0.34195700000000001</v>
      </c>
      <c r="M45">
        <v>5.4983930000000001</v>
      </c>
    </row>
    <row r="46" spans="1:13" x14ac:dyDescent="0.3">
      <c r="A46" s="6">
        <v>27668</v>
      </c>
      <c r="B46">
        <v>1.0208889999999999</v>
      </c>
      <c r="C46">
        <v>1.576424</v>
      </c>
      <c r="D46">
        <v>2.781396</v>
      </c>
      <c r="E46">
        <v>5.3770480000000003</v>
      </c>
      <c r="F46">
        <v>0.161078</v>
      </c>
      <c r="G46">
        <v>0.238068</v>
      </c>
      <c r="H46">
        <v>3.4060000000000002E-3</v>
      </c>
      <c r="I46" t="s">
        <v>19</v>
      </c>
      <c r="J46" t="s">
        <v>19</v>
      </c>
      <c r="K46">
        <v>0.12731200000000001</v>
      </c>
      <c r="L46">
        <v>0.368786</v>
      </c>
      <c r="M46">
        <v>5.9087040000000002</v>
      </c>
    </row>
    <row r="47" spans="1:13" x14ac:dyDescent="0.3">
      <c r="A47" s="6">
        <v>27699</v>
      </c>
      <c r="B47">
        <v>1.0441290000000001</v>
      </c>
      <c r="C47">
        <v>1.6744399999999999</v>
      </c>
      <c r="D47">
        <v>2.5904020000000001</v>
      </c>
      <c r="E47">
        <v>5.3094919999999997</v>
      </c>
      <c r="F47">
        <v>0.15598799999999999</v>
      </c>
      <c r="G47">
        <v>0.25670599999999999</v>
      </c>
      <c r="H47">
        <v>3.31E-3</v>
      </c>
      <c r="I47" t="s">
        <v>19</v>
      </c>
      <c r="J47" t="s">
        <v>19</v>
      </c>
      <c r="K47">
        <v>0.12318</v>
      </c>
      <c r="L47">
        <v>0.38319599999999998</v>
      </c>
      <c r="M47">
        <v>5.8504110000000003</v>
      </c>
    </row>
    <row r="48" spans="1:13" x14ac:dyDescent="0.3">
      <c r="A48" s="6">
        <v>27729</v>
      </c>
      <c r="B48">
        <v>1.1587339999999999</v>
      </c>
      <c r="C48">
        <v>2.0920290000000001</v>
      </c>
      <c r="D48">
        <v>3.0863119999999999</v>
      </c>
      <c r="E48">
        <v>6.3375209999999997</v>
      </c>
      <c r="F48">
        <v>0.18368200000000001</v>
      </c>
      <c r="G48">
        <v>0.27299000000000001</v>
      </c>
      <c r="H48">
        <v>3.4290000000000002E-3</v>
      </c>
      <c r="I48" t="s">
        <v>19</v>
      </c>
      <c r="J48" t="s">
        <v>19</v>
      </c>
      <c r="K48">
        <v>0.127277</v>
      </c>
      <c r="L48">
        <v>0.403696</v>
      </c>
      <c r="M48">
        <v>6.9266909999999999</v>
      </c>
    </row>
    <row r="49" spans="1:13" x14ac:dyDescent="0.3">
      <c r="A49" s="6">
        <v>27760</v>
      </c>
      <c r="B49">
        <v>1.201363</v>
      </c>
      <c r="C49">
        <v>2.3368199999999999</v>
      </c>
      <c r="D49">
        <v>3.1730499999999999</v>
      </c>
      <c r="E49">
        <v>6.710216</v>
      </c>
      <c r="F49">
        <v>0.177844</v>
      </c>
      <c r="G49">
        <v>0.27332299999999998</v>
      </c>
      <c r="H49">
        <v>3.4030000000000002E-3</v>
      </c>
      <c r="I49" t="s">
        <v>19</v>
      </c>
      <c r="J49" t="s">
        <v>19</v>
      </c>
      <c r="K49">
        <v>0.14504900000000001</v>
      </c>
      <c r="L49">
        <v>0.42177500000000001</v>
      </c>
      <c r="M49">
        <v>7.3123240000000003</v>
      </c>
    </row>
    <row r="50" spans="1:13" x14ac:dyDescent="0.3">
      <c r="A50" s="6">
        <v>27791</v>
      </c>
      <c r="B50">
        <v>1.0635570000000001</v>
      </c>
      <c r="C50">
        <v>1.9767600000000001</v>
      </c>
      <c r="D50">
        <v>2.7975219999999998</v>
      </c>
      <c r="E50">
        <v>5.8361280000000004</v>
      </c>
      <c r="F50">
        <v>0.15882399999999999</v>
      </c>
      <c r="G50">
        <v>0.25727699999999998</v>
      </c>
      <c r="H50">
        <v>3.2000000000000002E-3</v>
      </c>
      <c r="I50" t="s">
        <v>19</v>
      </c>
      <c r="J50" t="s">
        <v>19</v>
      </c>
      <c r="K50">
        <v>0.13569500000000001</v>
      </c>
      <c r="L50">
        <v>0.396173</v>
      </c>
      <c r="M50">
        <v>6.3934519999999999</v>
      </c>
    </row>
    <row r="51" spans="1:13" x14ac:dyDescent="0.3">
      <c r="A51" s="6">
        <v>27820</v>
      </c>
      <c r="B51">
        <v>1.1035470000000001</v>
      </c>
      <c r="C51">
        <v>1.75542</v>
      </c>
      <c r="D51">
        <v>2.9504389999999998</v>
      </c>
      <c r="E51">
        <v>5.8075210000000004</v>
      </c>
      <c r="F51">
        <v>0.15458</v>
      </c>
      <c r="G51">
        <v>0.27856700000000001</v>
      </c>
      <c r="H51">
        <v>3.4259999999999998E-3</v>
      </c>
      <c r="I51" t="s">
        <v>19</v>
      </c>
      <c r="J51" t="s">
        <v>19</v>
      </c>
      <c r="K51">
        <v>0.14505100000000001</v>
      </c>
      <c r="L51">
        <v>0.42704399999999998</v>
      </c>
      <c r="M51">
        <v>6.3916329999999997</v>
      </c>
    </row>
    <row r="52" spans="1:13" x14ac:dyDescent="0.3">
      <c r="A52" s="6">
        <v>27851</v>
      </c>
      <c r="B52">
        <v>1.0540290000000001</v>
      </c>
      <c r="C52">
        <v>1.53816</v>
      </c>
      <c r="D52">
        <v>2.7448060000000001</v>
      </c>
      <c r="E52">
        <v>5.3346640000000001</v>
      </c>
      <c r="F52">
        <v>0.12131599999999999</v>
      </c>
      <c r="G52">
        <v>0.25348199999999999</v>
      </c>
      <c r="H52">
        <v>3.0860000000000002E-3</v>
      </c>
      <c r="I52" t="s">
        <v>19</v>
      </c>
      <c r="J52" t="s">
        <v>19</v>
      </c>
      <c r="K52">
        <v>0.14036299999999999</v>
      </c>
      <c r="L52">
        <v>0.39693099999999998</v>
      </c>
      <c r="M52">
        <v>5.8553189999999997</v>
      </c>
    </row>
    <row r="53" spans="1:13" x14ac:dyDescent="0.3">
      <c r="A53" s="6">
        <v>27881</v>
      </c>
      <c r="B53">
        <v>1.060057</v>
      </c>
      <c r="C53">
        <v>1.46268</v>
      </c>
      <c r="D53">
        <v>2.7232880000000002</v>
      </c>
      <c r="E53">
        <v>5.243322</v>
      </c>
      <c r="F53">
        <v>0.13178400000000001</v>
      </c>
      <c r="G53">
        <v>0.26773200000000003</v>
      </c>
      <c r="H53">
        <v>2.9489999999999998E-3</v>
      </c>
      <c r="I53" t="s">
        <v>19</v>
      </c>
      <c r="J53" t="s">
        <v>19</v>
      </c>
      <c r="K53">
        <v>0.14504700000000001</v>
      </c>
      <c r="L53">
        <v>0.41572799999999999</v>
      </c>
      <c r="M53">
        <v>5.7933219999999999</v>
      </c>
    </row>
    <row r="54" spans="1:13" x14ac:dyDescent="0.3">
      <c r="A54" s="6">
        <v>27912</v>
      </c>
      <c r="B54">
        <v>1.0988199999999999</v>
      </c>
      <c r="C54">
        <v>1.3616999999999999</v>
      </c>
      <c r="D54">
        <v>2.7776489999999998</v>
      </c>
      <c r="E54">
        <v>5.2365079999999997</v>
      </c>
      <c r="F54">
        <v>0.174072</v>
      </c>
      <c r="G54">
        <v>0.26808799999999999</v>
      </c>
      <c r="H54">
        <v>3.0630000000000002E-3</v>
      </c>
      <c r="I54" t="s">
        <v>19</v>
      </c>
      <c r="J54" t="s">
        <v>19</v>
      </c>
      <c r="K54">
        <v>0.140405</v>
      </c>
      <c r="L54">
        <v>0.411555</v>
      </c>
      <c r="M54">
        <v>5.8245440000000004</v>
      </c>
    </row>
    <row r="55" spans="1:13" x14ac:dyDescent="0.3">
      <c r="A55" s="6">
        <v>27942</v>
      </c>
      <c r="B55">
        <v>1.1711130000000001</v>
      </c>
      <c r="C55">
        <v>1.39944</v>
      </c>
      <c r="D55">
        <v>2.8347850000000001</v>
      </c>
      <c r="E55">
        <v>5.4051400000000003</v>
      </c>
      <c r="F55">
        <v>0.195628</v>
      </c>
      <c r="G55">
        <v>0.27302599999999999</v>
      </c>
      <c r="H55">
        <v>3.3110000000000001E-3</v>
      </c>
      <c r="I55" t="s">
        <v>19</v>
      </c>
      <c r="J55" t="s">
        <v>19</v>
      </c>
      <c r="K55">
        <v>0.14508799999999999</v>
      </c>
      <c r="L55">
        <v>0.42142499999999999</v>
      </c>
      <c r="M55">
        <v>6.0246820000000003</v>
      </c>
    </row>
    <row r="56" spans="1:13" x14ac:dyDescent="0.3">
      <c r="A56" s="6">
        <v>27973</v>
      </c>
      <c r="B56">
        <v>1.17987</v>
      </c>
      <c r="C56">
        <v>1.34334</v>
      </c>
      <c r="D56">
        <v>2.8425590000000001</v>
      </c>
      <c r="E56">
        <v>5.3672560000000002</v>
      </c>
      <c r="F56">
        <v>0.202851</v>
      </c>
      <c r="G56">
        <v>0.24975900000000001</v>
      </c>
      <c r="H56">
        <v>3.2599999999999999E-3</v>
      </c>
      <c r="I56" t="s">
        <v>19</v>
      </c>
      <c r="J56" t="s">
        <v>19</v>
      </c>
      <c r="K56">
        <v>0.14510999999999999</v>
      </c>
      <c r="L56">
        <v>0.39812900000000001</v>
      </c>
      <c r="M56">
        <v>5.970726</v>
      </c>
    </row>
    <row r="57" spans="1:13" x14ac:dyDescent="0.3">
      <c r="A57" s="6">
        <v>28004</v>
      </c>
      <c r="B57">
        <v>1.081958</v>
      </c>
      <c r="C57">
        <v>1.3280400000000001</v>
      </c>
      <c r="D57">
        <v>2.778502</v>
      </c>
      <c r="E57">
        <v>5.18912</v>
      </c>
      <c r="F57">
        <v>0.19100600000000001</v>
      </c>
      <c r="G57">
        <v>0.21337600000000001</v>
      </c>
      <c r="H57">
        <v>3.173E-3</v>
      </c>
      <c r="I57" t="s">
        <v>19</v>
      </c>
      <c r="J57" t="s">
        <v>19</v>
      </c>
      <c r="K57">
        <v>0.14043600000000001</v>
      </c>
      <c r="L57">
        <v>0.35698400000000002</v>
      </c>
      <c r="M57">
        <v>5.7395189999999996</v>
      </c>
    </row>
    <row r="58" spans="1:13" x14ac:dyDescent="0.3">
      <c r="A58" s="6">
        <v>28034</v>
      </c>
      <c r="B58">
        <v>1.1194120000000001</v>
      </c>
      <c r="C58">
        <v>1.6534199999999999</v>
      </c>
      <c r="D58">
        <v>2.902739</v>
      </c>
      <c r="E58">
        <v>5.6812009999999997</v>
      </c>
      <c r="F58">
        <v>0.191723</v>
      </c>
      <c r="G58">
        <v>0.22098999999999999</v>
      </c>
      <c r="H58">
        <v>3.0820000000000001E-3</v>
      </c>
      <c r="I58" t="s">
        <v>19</v>
      </c>
      <c r="J58" t="s">
        <v>19</v>
      </c>
      <c r="K58">
        <v>0.14511399999999999</v>
      </c>
      <c r="L58">
        <v>0.36918600000000001</v>
      </c>
      <c r="M58">
        <v>6.2445979999999999</v>
      </c>
    </row>
    <row r="59" spans="1:13" x14ac:dyDescent="0.3">
      <c r="A59" s="6">
        <v>28065</v>
      </c>
      <c r="B59">
        <v>1.176231</v>
      </c>
      <c r="C59">
        <v>1.9125000000000001</v>
      </c>
      <c r="D59">
        <v>3.1078760000000001</v>
      </c>
      <c r="E59">
        <v>6.1978970000000002</v>
      </c>
      <c r="F59">
        <v>0.178235</v>
      </c>
      <c r="G59">
        <v>0.20813799999999999</v>
      </c>
      <c r="H59">
        <v>2.5969999999999999E-3</v>
      </c>
      <c r="I59" t="s">
        <v>19</v>
      </c>
      <c r="J59" t="s">
        <v>19</v>
      </c>
      <c r="K59">
        <v>0.140651</v>
      </c>
      <c r="L59">
        <v>0.35138599999999998</v>
      </c>
      <c r="M59">
        <v>6.7299249999999997</v>
      </c>
    </row>
    <row r="60" spans="1:13" x14ac:dyDescent="0.3">
      <c r="A60" s="6">
        <v>28095</v>
      </c>
      <c r="B60">
        <v>1.2741100000000001</v>
      </c>
      <c r="C60">
        <v>2.27664</v>
      </c>
      <c r="D60">
        <v>3.5087700000000002</v>
      </c>
      <c r="E60">
        <v>7.0618999999999996</v>
      </c>
      <c r="F60">
        <v>0.23325599999999999</v>
      </c>
      <c r="G60">
        <v>0.212507</v>
      </c>
      <c r="H60">
        <v>2.9629999999999999E-3</v>
      </c>
      <c r="I60" t="s">
        <v>19</v>
      </c>
      <c r="J60" t="s">
        <v>19</v>
      </c>
      <c r="K60">
        <v>0.14536399999999999</v>
      </c>
      <c r="L60">
        <v>0.36083399999999999</v>
      </c>
      <c r="M60">
        <v>7.6584789999999998</v>
      </c>
    </row>
    <row r="61" spans="1:13" x14ac:dyDescent="0.3">
      <c r="A61" s="6">
        <v>28126</v>
      </c>
      <c r="B61">
        <v>1.2664329999999999</v>
      </c>
      <c r="C61">
        <v>2.4575469999999999</v>
      </c>
      <c r="D61">
        <v>3.507984</v>
      </c>
      <c r="E61">
        <v>7.2303269999999999</v>
      </c>
      <c r="F61">
        <v>0.23855599999999999</v>
      </c>
      <c r="G61">
        <v>0.21906900000000001</v>
      </c>
      <c r="H61">
        <v>3.2320000000000001E-3</v>
      </c>
      <c r="I61" t="s">
        <v>19</v>
      </c>
      <c r="J61" t="s">
        <v>19</v>
      </c>
      <c r="K61">
        <v>0.15622</v>
      </c>
      <c r="L61">
        <v>0.378521</v>
      </c>
      <c r="M61">
        <v>7.8524510000000003</v>
      </c>
    </row>
    <row r="62" spans="1:13" x14ac:dyDescent="0.3">
      <c r="A62" s="6">
        <v>28157</v>
      </c>
      <c r="B62">
        <v>1.1217349999999999</v>
      </c>
      <c r="C62">
        <v>1.854136</v>
      </c>
      <c r="D62">
        <v>3.1589779999999998</v>
      </c>
      <c r="E62">
        <v>6.1348989999999999</v>
      </c>
      <c r="F62">
        <v>0.21107799999999999</v>
      </c>
      <c r="G62">
        <v>0.160329</v>
      </c>
      <c r="H62">
        <v>2.823E-3</v>
      </c>
      <c r="I62" t="s">
        <v>19</v>
      </c>
      <c r="J62" t="s">
        <v>19</v>
      </c>
      <c r="K62">
        <v>0.141176</v>
      </c>
      <c r="L62">
        <v>0.30432799999999999</v>
      </c>
      <c r="M62">
        <v>6.6548629999999998</v>
      </c>
    </row>
    <row r="63" spans="1:13" x14ac:dyDescent="0.3">
      <c r="A63" s="6">
        <v>28185</v>
      </c>
      <c r="B63">
        <v>1.1292199999999999</v>
      </c>
      <c r="C63">
        <v>1.751015</v>
      </c>
      <c r="D63">
        <v>3.098805</v>
      </c>
      <c r="E63">
        <v>5.9772299999999996</v>
      </c>
      <c r="F63">
        <v>0.22261900000000001</v>
      </c>
      <c r="G63">
        <v>0.20954900000000001</v>
      </c>
      <c r="H63">
        <v>3.2000000000000002E-3</v>
      </c>
      <c r="I63" t="s">
        <v>19</v>
      </c>
      <c r="J63" t="s">
        <v>19</v>
      </c>
      <c r="K63">
        <v>0.15621699999999999</v>
      </c>
      <c r="L63">
        <v>0.36896600000000002</v>
      </c>
      <c r="M63">
        <v>6.573861</v>
      </c>
    </row>
    <row r="64" spans="1:13" x14ac:dyDescent="0.3">
      <c r="A64" s="6">
        <v>28216</v>
      </c>
      <c r="B64">
        <v>1.0412429999999999</v>
      </c>
      <c r="C64">
        <v>1.4692190000000001</v>
      </c>
      <c r="D64">
        <v>2.9006989999999999</v>
      </c>
      <c r="E64">
        <v>5.4091769999999997</v>
      </c>
      <c r="F64">
        <v>0.21394299999999999</v>
      </c>
      <c r="G64">
        <v>0.19728699999999999</v>
      </c>
      <c r="H64">
        <v>2.8540000000000002E-3</v>
      </c>
      <c r="I64" t="s">
        <v>19</v>
      </c>
      <c r="J64" t="s">
        <v>19</v>
      </c>
      <c r="K64">
        <v>0.15116099999999999</v>
      </c>
      <c r="L64">
        <v>0.35130099999999997</v>
      </c>
      <c r="M64">
        <v>5.9793050000000001</v>
      </c>
    </row>
    <row r="65" spans="1:13" x14ac:dyDescent="0.3">
      <c r="A65" s="6">
        <v>28246</v>
      </c>
      <c r="B65">
        <v>1.1033869999999999</v>
      </c>
      <c r="C65">
        <v>1.407959</v>
      </c>
      <c r="D65">
        <v>2.9019849999999998</v>
      </c>
      <c r="E65">
        <v>5.413653</v>
      </c>
      <c r="F65">
        <v>0.221834</v>
      </c>
      <c r="G65">
        <v>0.197656</v>
      </c>
      <c r="H65">
        <v>3.081E-3</v>
      </c>
      <c r="I65" t="s">
        <v>19</v>
      </c>
      <c r="J65" t="s">
        <v>19</v>
      </c>
      <c r="K65">
        <v>0.15618599999999999</v>
      </c>
      <c r="L65">
        <v>0.35692299999999999</v>
      </c>
      <c r="M65">
        <v>5.9974559999999997</v>
      </c>
    </row>
    <row r="66" spans="1:13" x14ac:dyDescent="0.3">
      <c r="A66" s="6">
        <v>28277</v>
      </c>
      <c r="B66">
        <v>1.1620999999999999</v>
      </c>
      <c r="C66">
        <v>1.3609929999999999</v>
      </c>
      <c r="D66">
        <v>2.9896590000000001</v>
      </c>
      <c r="E66">
        <v>5.5128009999999996</v>
      </c>
      <c r="F66">
        <v>0.23172000000000001</v>
      </c>
      <c r="G66">
        <v>0.18230299999999999</v>
      </c>
      <c r="H66">
        <v>3.029E-3</v>
      </c>
      <c r="I66" t="s">
        <v>19</v>
      </c>
      <c r="J66" t="s">
        <v>19</v>
      </c>
      <c r="K66">
        <v>0.15115300000000001</v>
      </c>
      <c r="L66">
        <v>0.33648499999999998</v>
      </c>
      <c r="M66">
        <v>6.08589</v>
      </c>
    </row>
    <row r="67" spans="1:13" x14ac:dyDescent="0.3">
      <c r="A67" s="6">
        <v>28307</v>
      </c>
      <c r="B67">
        <v>1.2571190000000001</v>
      </c>
      <c r="C67">
        <v>1.3528249999999999</v>
      </c>
      <c r="D67">
        <v>3.0072730000000001</v>
      </c>
      <c r="E67">
        <v>5.6188039999999999</v>
      </c>
      <c r="F67">
        <v>0.23503199999999999</v>
      </c>
      <c r="G67">
        <v>0.17777899999999999</v>
      </c>
      <c r="H67">
        <v>3.2039999999999998E-3</v>
      </c>
      <c r="I67" t="s">
        <v>19</v>
      </c>
      <c r="J67" t="s">
        <v>19</v>
      </c>
      <c r="K67">
        <v>0.15592</v>
      </c>
      <c r="L67">
        <v>0.33690300000000001</v>
      </c>
      <c r="M67">
        <v>6.1957849999999999</v>
      </c>
    </row>
    <row r="68" spans="1:13" x14ac:dyDescent="0.3">
      <c r="A68" s="6">
        <v>28338</v>
      </c>
      <c r="B68">
        <v>1.2310030000000001</v>
      </c>
      <c r="C68">
        <v>1.392644</v>
      </c>
      <c r="D68">
        <v>3.0901399999999999</v>
      </c>
      <c r="E68">
        <v>5.7147040000000002</v>
      </c>
      <c r="F68">
        <v>0.24499099999999999</v>
      </c>
      <c r="G68">
        <v>0.17686299999999999</v>
      </c>
      <c r="H68">
        <v>2.9369999999999999E-3</v>
      </c>
      <c r="I68" t="s">
        <v>19</v>
      </c>
      <c r="J68" t="s">
        <v>19</v>
      </c>
      <c r="K68">
        <v>0.156081</v>
      </c>
      <c r="L68">
        <v>0.33588099999999999</v>
      </c>
      <c r="M68">
        <v>6.3006229999999999</v>
      </c>
    </row>
    <row r="69" spans="1:13" x14ac:dyDescent="0.3">
      <c r="A69" s="6">
        <v>28369</v>
      </c>
      <c r="B69">
        <v>1.135635</v>
      </c>
      <c r="C69">
        <v>1.4569669999999999</v>
      </c>
      <c r="D69">
        <v>2.9362729999999999</v>
      </c>
      <c r="E69">
        <v>5.5358689999999999</v>
      </c>
      <c r="F69">
        <v>0.211395</v>
      </c>
      <c r="G69">
        <v>0.173821</v>
      </c>
      <c r="H69">
        <v>3.1440000000000001E-3</v>
      </c>
      <c r="I69" t="s">
        <v>19</v>
      </c>
      <c r="J69" t="s">
        <v>19</v>
      </c>
      <c r="K69">
        <v>0.15110999999999999</v>
      </c>
      <c r="L69">
        <v>0.32807500000000001</v>
      </c>
      <c r="M69">
        <v>6.0802230000000002</v>
      </c>
    </row>
    <row r="70" spans="1:13" x14ac:dyDescent="0.3">
      <c r="A70" s="6">
        <v>28399</v>
      </c>
      <c r="B70">
        <v>1.1275040000000001</v>
      </c>
      <c r="C70">
        <v>1.5498780000000001</v>
      </c>
      <c r="D70">
        <v>3.0395759999999998</v>
      </c>
      <c r="E70">
        <v>5.7209500000000002</v>
      </c>
      <c r="F70">
        <v>0.20505300000000001</v>
      </c>
      <c r="G70">
        <v>0.18190799999999999</v>
      </c>
      <c r="H70">
        <v>3.2880000000000001E-3</v>
      </c>
      <c r="I70" t="s">
        <v>19</v>
      </c>
      <c r="J70" t="s">
        <v>19</v>
      </c>
      <c r="K70">
        <v>0.15617200000000001</v>
      </c>
      <c r="L70">
        <v>0.341368</v>
      </c>
      <c r="M70">
        <v>6.272418</v>
      </c>
    </row>
    <row r="71" spans="1:13" x14ac:dyDescent="0.3">
      <c r="A71" s="6">
        <v>28430</v>
      </c>
      <c r="B71">
        <v>1.139472</v>
      </c>
      <c r="C71">
        <v>1.72549</v>
      </c>
      <c r="D71">
        <v>3.0349400000000002</v>
      </c>
      <c r="E71">
        <v>5.9006949999999998</v>
      </c>
      <c r="F71">
        <v>0.20954800000000001</v>
      </c>
      <c r="G71">
        <v>0.215864</v>
      </c>
      <c r="H71">
        <v>3.3029999999999999E-3</v>
      </c>
      <c r="I71" t="s">
        <v>19</v>
      </c>
      <c r="J71" t="s">
        <v>19</v>
      </c>
      <c r="K71">
        <v>0.151</v>
      </c>
      <c r="L71">
        <v>0.370168</v>
      </c>
      <c r="M71">
        <v>6.4852949999999998</v>
      </c>
    </row>
    <row r="72" spans="1:13" x14ac:dyDescent="0.3">
      <c r="A72" s="6">
        <v>28460</v>
      </c>
      <c r="B72">
        <v>1.2072529999999999</v>
      </c>
      <c r="C72">
        <v>2.1522679999999998</v>
      </c>
      <c r="D72">
        <v>3.4163299999999999</v>
      </c>
      <c r="E72">
        <v>6.7811579999999996</v>
      </c>
      <c r="F72">
        <v>0.255994</v>
      </c>
      <c r="G72">
        <v>0.24082600000000001</v>
      </c>
      <c r="H72">
        <v>3.2880000000000001E-3</v>
      </c>
      <c r="I72" t="s">
        <v>19</v>
      </c>
      <c r="J72" t="s">
        <v>19</v>
      </c>
      <c r="K72">
        <v>0.15593499999999999</v>
      </c>
      <c r="L72">
        <v>0.40004800000000001</v>
      </c>
      <c r="M72">
        <v>7.4422480000000002</v>
      </c>
    </row>
    <row r="73" spans="1:13" x14ac:dyDescent="0.3">
      <c r="A73" s="6">
        <v>28491</v>
      </c>
      <c r="B73">
        <v>1.195802</v>
      </c>
      <c r="C73">
        <v>2.4272580000000001</v>
      </c>
      <c r="D73">
        <v>3.3697330000000001</v>
      </c>
      <c r="E73">
        <v>6.9941459999999998</v>
      </c>
      <c r="F73">
        <v>0.282638</v>
      </c>
      <c r="G73">
        <v>0.26252900000000001</v>
      </c>
      <c r="H73">
        <v>3.326E-3</v>
      </c>
      <c r="I73" t="s">
        <v>19</v>
      </c>
      <c r="J73" t="s">
        <v>19</v>
      </c>
      <c r="K73">
        <v>0.173128</v>
      </c>
      <c r="L73">
        <v>0.43898300000000001</v>
      </c>
      <c r="M73">
        <v>7.7214850000000004</v>
      </c>
    </row>
    <row r="74" spans="1:13" x14ac:dyDescent="0.3">
      <c r="A74" s="6">
        <v>28522</v>
      </c>
      <c r="B74">
        <v>1.0015099999999999</v>
      </c>
      <c r="C74">
        <v>2.1796410000000002</v>
      </c>
      <c r="D74">
        <v>3.2345380000000001</v>
      </c>
      <c r="E74">
        <v>6.4164810000000001</v>
      </c>
      <c r="F74">
        <v>0.238869</v>
      </c>
      <c r="G74">
        <v>0.232625</v>
      </c>
      <c r="H74">
        <v>2.8540000000000002E-3</v>
      </c>
      <c r="I74" t="s">
        <v>19</v>
      </c>
      <c r="J74" t="s">
        <v>19</v>
      </c>
      <c r="K74">
        <v>0.156387</v>
      </c>
      <c r="L74">
        <v>0.39186599999999999</v>
      </c>
      <c r="M74">
        <v>7.0523809999999996</v>
      </c>
    </row>
    <row r="75" spans="1:13" x14ac:dyDescent="0.3">
      <c r="A75" s="6">
        <v>28550</v>
      </c>
      <c r="B75">
        <v>0.95306199999999996</v>
      </c>
      <c r="C75">
        <v>1.954442</v>
      </c>
      <c r="D75">
        <v>3.3681950000000001</v>
      </c>
      <c r="E75">
        <v>6.2807149999999998</v>
      </c>
      <c r="F75">
        <v>0.245611</v>
      </c>
      <c r="G75">
        <v>0.257965</v>
      </c>
      <c r="H75">
        <v>2.359E-3</v>
      </c>
      <c r="I75" t="s">
        <v>19</v>
      </c>
      <c r="J75" t="s">
        <v>19</v>
      </c>
      <c r="K75">
        <v>0.17313600000000001</v>
      </c>
      <c r="L75">
        <v>0.43345899999999998</v>
      </c>
      <c r="M75">
        <v>6.965503</v>
      </c>
    </row>
    <row r="76" spans="1:13" x14ac:dyDescent="0.3">
      <c r="A76" s="6">
        <v>28581</v>
      </c>
      <c r="B76">
        <v>1.0190250000000001</v>
      </c>
      <c r="C76">
        <v>1.568241</v>
      </c>
      <c r="D76">
        <v>2.938869</v>
      </c>
      <c r="E76">
        <v>5.5376770000000004</v>
      </c>
      <c r="F76">
        <v>0.19234200000000001</v>
      </c>
      <c r="G76">
        <v>0.26504100000000003</v>
      </c>
      <c r="H76">
        <v>1.9889999999999999E-3</v>
      </c>
      <c r="I76" t="s">
        <v>19</v>
      </c>
      <c r="J76" t="s">
        <v>19</v>
      </c>
      <c r="K76">
        <v>0.167349</v>
      </c>
      <c r="L76">
        <v>0.43437900000000002</v>
      </c>
      <c r="M76">
        <v>6.1699310000000001</v>
      </c>
    </row>
    <row r="77" spans="1:13" x14ac:dyDescent="0.3">
      <c r="A77" s="6">
        <v>28611</v>
      </c>
      <c r="B77">
        <v>1.088001</v>
      </c>
      <c r="C77">
        <v>1.40622</v>
      </c>
      <c r="D77">
        <v>3.1147809999999998</v>
      </c>
      <c r="E77">
        <v>5.6330200000000001</v>
      </c>
      <c r="F77">
        <v>0.22337299999999999</v>
      </c>
      <c r="G77">
        <v>0.30118800000000001</v>
      </c>
      <c r="H77">
        <v>1.7719999999999999E-3</v>
      </c>
      <c r="I77" t="s">
        <v>19</v>
      </c>
      <c r="J77" t="s">
        <v>19</v>
      </c>
      <c r="K77">
        <v>0.17292299999999999</v>
      </c>
      <c r="L77">
        <v>0.475883</v>
      </c>
      <c r="M77">
        <v>6.3379940000000001</v>
      </c>
    </row>
    <row r="78" spans="1:13" x14ac:dyDescent="0.3">
      <c r="A78" s="6">
        <v>28642</v>
      </c>
      <c r="B78">
        <v>1.162388</v>
      </c>
      <c r="C78">
        <v>1.2727310000000001</v>
      </c>
      <c r="D78">
        <v>3.0250560000000002</v>
      </c>
      <c r="E78">
        <v>5.4690149999999997</v>
      </c>
      <c r="F78">
        <v>0.242728</v>
      </c>
      <c r="G78">
        <v>0.26310899999999998</v>
      </c>
      <c r="H78">
        <v>2.1789999999999999E-3</v>
      </c>
      <c r="I78" t="s">
        <v>19</v>
      </c>
      <c r="J78" t="s">
        <v>19</v>
      </c>
      <c r="K78">
        <v>0.16733999999999999</v>
      </c>
      <c r="L78">
        <v>0.43262800000000001</v>
      </c>
      <c r="M78">
        <v>6.1499040000000003</v>
      </c>
    </row>
    <row r="79" spans="1:13" x14ac:dyDescent="0.3">
      <c r="A79" s="6">
        <v>28672</v>
      </c>
      <c r="B79">
        <v>1.237363</v>
      </c>
      <c r="C79">
        <v>1.3583270000000001</v>
      </c>
      <c r="D79">
        <v>3.0196909999999999</v>
      </c>
      <c r="E79">
        <v>5.6294089999999999</v>
      </c>
      <c r="F79">
        <v>0.27360299999999999</v>
      </c>
      <c r="G79">
        <v>0.25610699999999997</v>
      </c>
      <c r="H79">
        <v>2.441E-3</v>
      </c>
      <c r="I79" t="s">
        <v>19</v>
      </c>
      <c r="J79" t="s">
        <v>19</v>
      </c>
      <c r="K79">
        <v>0.17291200000000001</v>
      </c>
      <c r="L79">
        <v>0.43146099999999998</v>
      </c>
      <c r="M79">
        <v>6.3401899999999998</v>
      </c>
    </row>
    <row r="80" spans="1:13" x14ac:dyDescent="0.3">
      <c r="A80" s="6">
        <v>28703</v>
      </c>
      <c r="B80">
        <v>1.2782180000000001</v>
      </c>
      <c r="C80">
        <v>1.309415</v>
      </c>
      <c r="D80">
        <v>3.2013690000000001</v>
      </c>
      <c r="E80">
        <v>5.8018650000000003</v>
      </c>
      <c r="F80">
        <v>0.280082</v>
      </c>
      <c r="G80">
        <v>0.23235700000000001</v>
      </c>
      <c r="H80">
        <v>2.8709999999999999E-3</v>
      </c>
      <c r="I80" t="s">
        <v>19</v>
      </c>
      <c r="J80" t="s">
        <v>19</v>
      </c>
      <c r="K80">
        <v>0.17318900000000001</v>
      </c>
      <c r="L80">
        <v>0.40841699999999997</v>
      </c>
      <c r="M80">
        <v>6.4960810000000002</v>
      </c>
    </row>
    <row r="81" spans="1:13" x14ac:dyDescent="0.3">
      <c r="A81" s="6">
        <v>28734</v>
      </c>
      <c r="B81">
        <v>1.211465</v>
      </c>
      <c r="C81">
        <v>1.2584649999999999</v>
      </c>
      <c r="D81">
        <v>2.965814</v>
      </c>
      <c r="E81">
        <v>5.4469630000000002</v>
      </c>
      <c r="F81">
        <v>0.24276900000000001</v>
      </c>
      <c r="G81">
        <v>0.221801</v>
      </c>
      <c r="H81">
        <v>3.0309999999999998E-3</v>
      </c>
      <c r="I81" t="s">
        <v>19</v>
      </c>
      <c r="J81" t="s">
        <v>19</v>
      </c>
      <c r="K81">
        <v>0.16745499999999999</v>
      </c>
      <c r="L81">
        <v>0.392287</v>
      </c>
      <c r="M81">
        <v>6.0875519999999996</v>
      </c>
    </row>
    <row r="82" spans="1:13" x14ac:dyDescent="0.3">
      <c r="A82" s="6">
        <v>28764</v>
      </c>
      <c r="B82">
        <v>1.1669639999999999</v>
      </c>
      <c r="C82">
        <v>1.46736</v>
      </c>
      <c r="D82">
        <v>3.139837</v>
      </c>
      <c r="E82">
        <v>5.7884789999999997</v>
      </c>
      <c r="F82">
        <v>0.25160500000000002</v>
      </c>
      <c r="G82">
        <v>0.204012</v>
      </c>
      <c r="H82">
        <v>2.2539999999999999E-3</v>
      </c>
      <c r="I82" t="s">
        <v>19</v>
      </c>
      <c r="J82" t="s">
        <v>19</v>
      </c>
      <c r="K82">
        <v>0.17316899999999999</v>
      </c>
      <c r="L82">
        <v>0.379436</v>
      </c>
      <c r="M82">
        <v>6.4252370000000001</v>
      </c>
    </row>
    <row r="83" spans="1:13" x14ac:dyDescent="0.3">
      <c r="A83" s="6">
        <v>28795</v>
      </c>
      <c r="B83">
        <v>1.170315</v>
      </c>
      <c r="C83">
        <v>1.6895020000000001</v>
      </c>
      <c r="D83">
        <v>3.1566000000000001</v>
      </c>
      <c r="E83">
        <v>6.0284199999999997</v>
      </c>
      <c r="F83">
        <v>0.27243800000000001</v>
      </c>
      <c r="G83">
        <v>0.20897399999999999</v>
      </c>
      <c r="H83">
        <v>2.5469999999999998E-3</v>
      </c>
      <c r="I83" t="s">
        <v>19</v>
      </c>
      <c r="J83" t="s">
        <v>19</v>
      </c>
      <c r="K83">
        <v>0.16755700000000001</v>
      </c>
      <c r="L83">
        <v>0.37907800000000003</v>
      </c>
      <c r="M83">
        <v>6.6854690000000003</v>
      </c>
    </row>
    <row r="84" spans="1:13" x14ac:dyDescent="0.3">
      <c r="A84" s="6">
        <v>28825</v>
      </c>
      <c r="B84">
        <v>1.281463</v>
      </c>
      <c r="C84">
        <v>2.108311</v>
      </c>
      <c r="D84">
        <v>3.3846349999999998</v>
      </c>
      <c r="E84">
        <v>6.7831419999999998</v>
      </c>
      <c r="F84">
        <v>0.27806700000000001</v>
      </c>
      <c r="G84">
        <v>0.23127500000000001</v>
      </c>
      <c r="H84">
        <v>3.228E-3</v>
      </c>
      <c r="I84" t="s">
        <v>19</v>
      </c>
      <c r="J84" t="s">
        <v>19</v>
      </c>
      <c r="K84">
        <v>0.17305999999999999</v>
      </c>
      <c r="L84">
        <v>0.40756399999999998</v>
      </c>
      <c r="M84">
        <v>7.4744910000000004</v>
      </c>
    </row>
    <row r="85" spans="1:13" x14ac:dyDescent="0.3">
      <c r="A85" s="6">
        <v>28856</v>
      </c>
      <c r="B85">
        <v>1.352487</v>
      </c>
      <c r="C85">
        <v>2.4769459999999999</v>
      </c>
      <c r="D85">
        <v>3.5028969999999999</v>
      </c>
      <c r="E85">
        <v>7.3361660000000004</v>
      </c>
      <c r="F85">
        <v>0.30235099999999998</v>
      </c>
      <c r="G85">
        <v>0.262096</v>
      </c>
      <c r="H85">
        <v>3.0990000000000002E-3</v>
      </c>
      <c r="I85" t="s">
        <v>19</v>
      </c>
      <c r="J85" t="s">
        <v>19</v>
      </c>
      <c r="K85">
        <v>0.18260000000000001</v>
      </c>
      <c r="L85">
        <v>0.44779600000000003</v>
      </c>
      <c r="M85">
        <v>8.0922049999999999</v>
      </c>
    </row>
    <row r="86" spans="1:13" x14ac:dyDescent="0.3">
      <c r="A86" s="6">
        <v>28887</v>
      </c>
      <c r="B86">
        <v>1.203643</v>
      </c>
      <c r="C86">
        <v>2.2502840000000002</v>
      </c>
      <c r="D86">
        <v>3.2756129999999999</v>
      </c>
      <c r="E86">
        <v>6.7325119999999998</v>
      </c>
      <c r="F86">
        <v>0.28188299999999999</v>
      </c>
      <c r="G86">
        <v>0.222855</v>
      </c>
      <c r="H86">
        <v>2.5349999999999999E-3</v>
      </c>
      <c r="I86" t="s">
        <v>19</v>
      </c>
      <c r="J86" t="s">
        <v>19</v>
      </c>
      <c r="K86">
        <v>0.16509599999999999</v>
      </c>
      <c r="L86">
        <v>0.39048699999999997</v>
      </c>
      <c r="M86">
        <v>7.4102050000000004</v>
      </c>
    </row>
    <row r="87" spans="1:13" x14ac:dyDescent="0.3">
      <c r="A87" s="6">
        <v>28915</v>
      </c>
      <c r="B87">
        <v>1.2124999999999999</v>
      </c>
      <c r="C87">
        <v>1.920501</v>
      </c>
      <c r="D87">
        <v>3.2870339999999998</v>
      </c>
      <c r="E87">
        <v>6.4219900000000001</v>
      </c>
      <c r="F87">
        <v>0.264739</v>
      </c>
      <c r="G87">
        <v>0.27151599999999998</v>
      </c>
      <c r="H87">
        <v>3.4020000000000001E-3</v>
      </c>
      <c r="I87" t="s">
        <v>19</v>
      </c>
      <c r="J87" t="s">
        <v>19</v>
      </c>
      <c r="K87">
        <v>0.18288099999999999</v>
      </c>
      <c r="L87">
        <v>0.45779900000000001</v>
      </c>
      <c r="M87">
        <v>7.1504209999999997</v>
      </c>
    </row>
    <row r="88" spans="1:13" x14ac:dyDescent="0.3">
      <c r="A88" s="6">
        <v>28946</v>
      </c>
      <c r="B88">
        <v>1.1403890000000001</v>
      </c>
      <c r="C88">
        <v>1.6274740000000001</v>
      </c>
      <c r="D88">
        <v>2.8625970000000001</v>
      </c>
      <c r="E88">
        <v>5.6354170000000003</v>
      </c>
      <c r="F88">
        <v>0.20036899999999999</v>
      </c>
      <c r="G88">
        <v>0.26594099999999998</v>
      </c>
      <c r="H88">
        <v>3.1459999999999999E-3</v>
      </c>
      <c r="I88" t="s">
        <v>19</v>
      </c>
      <c r="J88" t="s">
        <v>19</v>
      </c>
      <c r="K88">
        <v>0.176844</v>
      </c>
      <c r="L88">
        <v>0.445932</v>
      </c>
      <c r="M88">
        <v>6.28742</v>
      </c>
    </row>
    <row r="89" spans="1:13" x14ac:dyDescent="0.3">
      <c r="A89" s="6">
        <v>28976</v>
      </c>
      <c r="B89">
        <v>1.19397</v>
      </c>
      <c r="C89">
        <v>1.459009</v>
      </c>
      <c r="D89">
        <v>3.0242770000000001</v>
      </c>
      <c r="E89">
        <v>5.6882159999999997</v>
      </c>
      <c r="F89">
        <v>0.16345499999999999</v>
      </c>
      <c r="G89">
        <v>0.30313400000000001</v>
      </c>
      <c r="H89">
        <v>3.1640000000000001E-3</v>
      </c>
      <c r="I89" t="s">
        <v>19</v>
      </c>
      <c r="J89" t="s">
        <v>19</v>
      </c>
      <c r="K89">
        <v>0.182782</v>
      </c>
      <c r="L89">
        <v>0.48908000000000001</v>
      </c>
      <c r="M89">
        <v>6.3466440000000004</v>
      </c>
    </row>
    <row r="90" spans="1:13" x14ac:dyDescent="0.3">
      <c r="A90" s="6">
        <v>29007</v>
      </c>
      <c r="B90">
        <v>1.238154</v>
      </c>
      <c r="C90">
        <v>1.336489</v>
      </c>
      <c r="D90">
        <v>2.9370720000000001</v>
      </c>
      <c r="E90">
        <v>5.5209080000000004</v>
      </c>
      <c r="F90">
        <v>0.17477599999999999</v>
      </c>
      <c r="G90">
        <v>0.26164599999999999</v>
      </c>
      <c r="H90">
        <v>3.2039999999999998E-3</v>
      </c>
      <c r="I90" t="s">
        <v>19</v>
      </c>
      <c r="J90" t="s">
        <v>19</v>
      </c>
      <c r="K90">
        <v>0.17683299999999999</v>
      </c>
      <c r="L90">
        <v>0.44168299999999999</v>
      </c>
      <c r="M90">
        <v>6.1430699999999998</v>
      </c>
    </row>
    <row r="91" spans="1:13" x14ac:dyDescent="0.3">
      <c r="A91" s="6">
        <v>29037</v>
      </c>
      <c r="B91">
        <v>1.3347830000000001</v>
      </c>
      <c r="C91">
        <v>1.3579300000000001</v>
      </c>
      <c r="D91">
        <v>2.9191579999999999</v>
      </c>
      <c r="E91">
        <v>5.6195779999999997</v>
      </c>
      <c r="F91">
        <v>0.226552</v>
      </c>
      <c r="G91">
        <v>0.23841399999999999</v>
      </c>
      <c r="H91">
        <v>3.398E-3</v>
      </c>
      <c r="I91" t="s">
        <v>19</v>
      </c>
      <c r="J91" t="s">
        <v>19</v>
      </c>
      <c r="K91">
        <v>0.1827</v>
      </c>
      <c r="L91">
        <v>0.42451299999999997</v>
      </c>
      <c r="M91">
        <v>6.2765360000000001</v>
      </c>
    </row>
    <row r="92" spans="1:13" x14ac:dyDescent="0.3">
      <c r="A92" s="6">
        <v>29068</v>
      </c>
      <c r="B92">
        <v>1.342578</v>
      </c>
      <c r="C92">
        <v>1.370182</v>
      </c>
      <c r="D92">
        <v>3.0932680000000001</v>
      </c>
      <c r="E92">
        <v>5.8145759999999997</v>
      </c>
      <c r="F92">
        <v>0.26331599999999999</v>
      </c>
      <c r="G92">
        <v>0.222695</v>
      </c>
      <c r="H92">
        <v>3.7069999999999998E-3</v>
      </c>
      <c r="I92" t="s">
        <v>19</v>
      </c>
      <c r="J92" t="s">
        <v>19</v>
      </c>
      <c r="K92">
        <v>0.182808</v>
      </c>
      <c r="L92">
        <v>0.40921000000000002</v>
      </c>
      <c r="M92">
        <v>6.4929959999999998</v>
      </c>
    </row>
    <row r="93" spans="1:13" x14ac:dyDescent="0.3">
      <c r="A93" s="6">
        <v>29099</v>
      </c>
      <c r="B93">
        <v>1.1982489999999999</v>
      </c>
      <c r="C93">
        <v>1.3569089999999999</v>
      </c>
      <c r="D93">
        <v>2.8681909999999999</v>
      </c>
      <c r="E93">
        <v>5.4310980000000004</v>
      </c>
      <c r="F93">
        <v>0.237204</v>
      </c>
      <c r="G93">
        <v>0.198794</v>
      </c>
      <c r="H93">
        <v>3.2169999999999998E-3</v>
      </c>
      <c r="I93" t="s">
        <v>19</v>
      </c>
      <c r="J93" t="s">
        <v>19</v>
      </c>
      <c r="K93">
        <v>0.17689099999999999</v>
      </c>
      <c r="L93">
        <v>0.37890299999999999</v>
      </c>
      <c r="M93">
        <v>6.0529080000000004</v>
      </c>
    </row>
    <row r="94" spans="1:13" x14ac:dyDescent="0.3">
      <c r="A94" s="6">
        <v>29129</v>
      </c>
      <c r="B94">
        <v>1.2313909999999999</v>
      </c>
      <c r="C94">
        <v>1.5896969999999999</v>
      </c>
      <c r="D94">
        <v>3.0874359999999998</v>
      </c>
      <c r="E94">
        <v>5.9119809999999999</v>
      </c>
      <c r="F94">
        <v>0.227745</v>
      </c>
      <c r="G94">
        <v>0.21124299999999999</v>
      </c>
      <c r="H94">
        <v>3.607E-3</v>
      </c>
      <c r="I94" t="s">
        <v>19</v>
      </c>
      <c r="J94" t="s">
        <v>19</v>
      </c>
      <c r="K94">
        <v>0.182752</v>
      </c>
      <c r="L94">
        <v>0.39760200000000001</v>
      </c>
      <c r="M94">
        <v>6.5432199999999998</v>
      </c>
    </row>
    <row r="95" spans="1:13" x14ac:dyDescent="0.3">
      <c r="A95" s="6">
        <v>29160</v>
      </c>
      <c r="B95">
        <v>1.2375320000000001</v>
      </c>
      <c r="C95">
        <v>1.8051280000000001</v>
      </c>
      <c r="D95">
        <v>3.0065539999999999</v>
      </c>
      <c r="E95">
        <v>6.0491229999999998</v>
      </c>
      <c r="F95">
        <v>0.209477</v>
      </c>
      <c r="G95">
        <v>0.23428599999999999</v>
      </c>
      <c r="H95">
        <v>3.5049999999999999E-3</v>
      </c>
      <c r="I95" t="s">
        <v>19</v>
      </c>
      <c r="J95" t="s">
        <v>19</v>
      </c>
      <c r="K95">
        <v>0.176949</v>
      </c>
      <c r="L95">
        <v>0.41474</v>
      </c>
      <c r="M95">
        <v>6.6790419999999999</v>
      </c>
    </row>
    <row r="96" spans="1:13" x14ac:dyDescent="0.3">
      <c r="A96" s="6">
        <v>29190</v>
      </c>
      <c r="B96">
        <v>1.3539099999999999</v>
      </c>
      <c r="C96">
        <v>2.1155119999999998</v>
      </c>
      <c r="D96">
        <v>3.2116449999999999</v>
      </c>
      <c r="E96">
        <v>6.682671</v>
      </c>
      <c r="F96">
        <v>0.22395899999999999</v>
      </c>
      <c r="G96">
        <v>0.238063</v>
      </c>
      <c r="H96">
        <v>4.2750000000000002E-3</v>
      </c>
      <c r="I96" t="s">
        <v>19</v>
      </c>
      <c r="J96" t="s">
        <v>19</v>
      </c>
      <c r="K96">
        <v>0.18276999999999999</v>
      </c>
      <c r="L96">
        <v>0.42510900000000001</v>
      </c>
      <c r="M96">
        <v>7.3376320000000002</v>
      </c>
    </row>
    <row r="97" spans="1:13" x14ac:dyDescent="0.3">
      <c r="A97" s="6">
        <v>29221</v>
      </c>
      <c r="B97">
        <v>1.3940410000000001</v>
      </c>
      <c r="C97">
        <v>2.278492</v>
      </c>
      <c r="D97">
        <v>3.188828</v>
      </c>
      <c r="E97">
        <v>6.864636</v>
      </c>
      <c r="F97">
        <v>0.215389</v>
      </c>
      <c r="G97">
        <v>0.26561800000000002</v>
      </c>
      <c r="H97">
        <v>3.4949999999999998E-3</v>
      </c>
      <c r="I97" t="s">
        <v>19</v>
      </c>
      <c r="J97" t="s">
        <v>19</v>
      </c>
      <c r="K97">
        <v>0.20982899999999999</v>
      </c>
      <c r="L97">
        <v>0.47894300000000001</v>
      </c>
      <c r="M97">
        <v>7.565016</v>
      </c>
    </row>
    <row r="98" spans="1:13" x14ac:dyDescent="0.3">
      <c r="A98" s="6">
        <v>29252</v>
      </c>
      <c r="B98">
        <v>1.309761</v>
      </c>
      <c r="C98">
        <v>2.1861790000000001</v>
      </c>
      <c r="D98">
        <v>2.9874939999999999</v>
      </c>
      <c r="E98">
        <v>6.4829129999999999</v>
      </c>
      <c r="F98">
        <v>0.21027699999999999</v>
      </c>
      <c r="G98">
        <v>0.224631</v>
      </c>
      <c r="H98">
        <v>3.3570000000000002E-3</v>
      </c>
      <c r="I98" t="s">
        <v>19</v>
      </c>
      <c r="J98" t="s">
        <v>19</v>
      </c>
      <c r="K98">
        <v>0.19631000000000001</v>
      </c>
      <c r="L98">
        <v>0.42429800000000001</v>
      </c>
      <c r="M98">
        <v>7.1231450000000001</v>
      </c>
    </row>
    <row r="99" spans="1:13" x14ac:dyDescent="0.3">
      <c r="A99" s="6">
        <v>29281</v>
      </c>
      <c r="B99">
        <v>1.291623</v>
      </c>
      <c r="C99">
        <v>2.0909369999999998</v>
      </c>
      <c r="D99">
        <v>2.9488240000000001</v>
      </c>
      <c r="E99">
        <v>6.3281409999999996</v>
      </c>
      <c r="F99">
        <v>0.218584</v>
      </c>
      <c r="G99">
        <v>0.25567600000000001</v>
      </c>
      <c r="H99">
        <v>3.7309999999999999E-3</v>
      </c>
      <c r="I99" t="s">
        <v>19</v>
      </c>
      <c r="J99" t="s">
        <v>19</v>
      </c>
      <c r="K99">
        <v>0.209727</v>
      </c>
      <c r="L99">
        <v>0.469134</v>
      </c>
      <c r="M99">
        <v>7.0219069999999997</v>
      </c>
    </row>
    <row r="100" spans="1:13" x14ac:dyDescent="0.3">
      <c r="A100" s="6">
        <v>29312</v>
      </c>
      <c r="B100">
        <v>1.155186</v>
      </c>
      <c r="C100">
        <v>1.5621929999999999</v>
      </c>
      <c r="D100">
        <v>2.7575349999999998</v>
      </c>
      <c r="E100">
        <v>5.4702450000000002</v>
      </c>
      <c r="F100">
        <v>0.20499999999999999</v>
      </c>
      <c r="G100">
        <v>0.27055200000000001</v>
      </c>
      <c r="H100">
        <v>3.9090000000000001E-3</v>
      </c>
      <c r="I100" t="s">
        <v>19</v>
      </c>
      <c r="J100" t="s">
        <v>19</v>
      </c>
      <c r="K100">
        <v>0.20289399999999999</v>
      </c>
      <c r="L100">
        <v>0.477356</v>
      </c>
      <c r="M100">
        <v>6.1584529999999997</v>
      </c>
    </row>
    <row r="101" spans="1:13" x14ac:dyDescent="0.3">
      <c r="A101" s="6">
        <v>29342</v>
      </c>
      <c r="B101">
        <v>1.15954</v>
      </c>
      <c r="C101">
        <v>1.3808739999999999</v>
      </c>
      <c r="D101">
        <v>2.7481659999999999</v>
      </c>
      <c r="E101">
        <v>5.2833259999999997</v>
      </c>
      <c r="F101">
        <v>0.200541</v>
      </c>
      <c r="G101">
        <v>0.30330499999999999</v>
      </c>
      <c r="H101">
        <v>4.6030000000000003E-3</v>
      </c>
      <c r="I101" t="s">
        <v>19</v>
      </c>
      <c r="J101" t="s">
        <v>19</v>
      </c>
      <c r="K101">
        <v>0.20954800000000001</v>
      </c>
      <c r="L101">
        <v>0.51745600000000003</v>
      </c>
      <c r="M101">
        <v>6.0073699999999999</v>
      </c>
    </row>
    <row r="102" spans="1:13" x14ac:dyDescent="0.3">
      <c r="A102" s="6">
        <v>29373</v>
      </c>
      <c r="B102">
        <v>1.231174</v>
      </c>
      <c r="C102">
        <v>1.2772490000000001</v>
      </c>
      <c r="D102">
        <v>2.6645020000000001</v>
      </c>
      <c r="E102">
        <v>5.168984</v>
      </c>
      <c r="F102">
        <v>0.19985900000000001</v>
      </c>
      <c r="G102">
        <v>0.29060399999999997</v>
      </c>
      <c r="H102">
        <v>4.4409999999999996E-3</v>
      </c>
      <c r="I102" t="s">
        <v>19</v>
      </c>
      <c r="J102" t="s">
        <v>19</v>
      </c>
      <c r="K102">
        <v>0.20272299999999999</v>
      </c>
      <c r="L102">
        <v>0.49776799999999999</v>
      </c>
      <c r="M102">
        <v>5.8724629999999998</v>
      </c>
    </row>
    <row r="103" spans="1:13" x14ac:dyDescent="0.3">
      <c r="A103" s="6">
        <v>29403</v>
      </c>
      <c r="B103">
        <v>1.3853420000000001</v>
      </c>
      <c r="C103">
        <v>1.318738</v>
      </c>
      <c r="D103">
        <v>2.728917</v>
      </c>
      <c r="E103">
        <v>5.4287400000000003</v>
      </c>
      <c r="F103">
        <v>0.22932900000000001</v>
      </c>
      <c r="G103">
        <v>0.257106</v>
      </c>
      <c r="H103">
        <v>4.6699999999999997E-3</v>
      </c>
      <c r="I103" t="s">
        <v>19</v>
      </c>
      <c r="J103" t="s">
        <v>19</v>
      </c>
      <c r="K103">
        <v>0.20955399999999999</v>
      </c>
      <c r="L103">
        <v>0.471331</v>
      </c>
      <c r="M103">
        <v>6.1354480000000002</v>
      </c>
    </row>
    <row r="104" spans="1:13" x14ac:dyDescent="0.3">
      <c r="A104" s="6">
        <v>29434</v>
      </c>
      <c r="B104">
        <v>1.3772150000000001</v>
      </c>
      <c r="C104">
        <v>1.3054060000000001</v>
      </c>
      <c r="D104">
        <v>2.6832410000000002</v>
      </c>
      <c r="E104">
        <v>5.3627700000000003</v>
      </c>
      <c r="F104">
        <v>0.26542399999999999</v>
      </c>
      <c r="G104">
        <v>0.21469299999999999</v>
      </c>
      <c r="H104">
        <v>4.9909999999999998E-3</v>
      </c>
      <c r="I104" t="s">
        <v>19</v>
      </c>
      <c r="J104" t="s">
        <v>19</v>
      </c>
      <c r="K104">
        <v>0.209675</v>
      </c>
      <c r="L104">
        <v>0.42935800000000002</v>
      </c>
      <c r="M104">
        <v>6.063599</v>
      </c>
    </row>
    <row r="105" spans="1:13" x14ac:dyDescent="0.3">
      <c r="A105" s="6">
        <v>29465</v>
      </c>
      <c r="B105">
        <v>1.2577020000000001</v>
      </c>
      <c r="C105">
        <v>1.322794</v>
      </c>
      <c r="D105">
        <v>2.7292990000000001</v>
      </c>
      <c r="E105">
        <v>5.305752</v>
      </c>
      <c r="F105">
        <v>0.25712699999999999</v>
      </c>
      <c r="G105">
        <v>0.194301</v>
      </c>
      <c r="H105">
        <v>4.5059999999999996E-3</v>
      </c>
      <c r="I105" t="s">
        <v>19</v>
      </c>
      <c r="J105" t="s">
        <v>19</v>
      </c>
      <c r="K105">
        <v>0.202905</v>
      </c>
      <c r="L105">
        <v>0.40171200000000001</v>
      </c>
      <c r="M105">
        <v>5.9704430000000004</v>
      </c>
    </row>
    <row r="106" spans="1:13" x14ac:dyDescent="0.3">
      <c r="A106" s="6">
        <v>29495</v>
      </c>
      <c r="B106">
        <v>1.224097</v>
      </c>
      <c r="C106">
        <v>1.549528</v>
      </c>
      <c r="D106">
        <v>2.873005</v>
      </c>
      <c r="E106">
        <v>5.6406280000000004</v>
      </c>
      <c r="F106">
        <v>0.26735100000000001</v>
      </c>
      <c r="G106">
        <v>0.18773000000000001</v>
      </c>
      <c r="H106">
        <v>5.117E-3</v>
      </c>
      <c r="I106" t="s">
        <v>19</v>
      </c>
      <c r="J106" t="s">
        <v>19</v>
      </c>
      <c r="K106">
        <v>0.20971699999999999</v>
      </c>
      <c r="L106">
        <v>0.40256399999999998</v>
      </c>
      <c r="M106">
        <v>6.3165899999999997</v>
      </c>
    </row>
    <row r="107" spans="1:13" x14ac:dyDescent="0.3">
      <c r="A107" s="6">
        <v>29526</v>
      </c>
      <c r="B107">
        <v>1.2465660000000001</v>
      </c>
      <c r="C107">
        <v>1.791974</v>
      </c>
      <c r="D107">
        <v>2.7392699999999999</v>
      </c>
      <c r="E107">
        <v>5.7756179999999997</v>
      </c>
      <c r="F107">
        <v>0.22889200000000001</v>
      </c>
      <c r="G107">
        <v>0.201929</v>
      </c>
      <c r="H107">
        <v>5.0020000000000004E-3</v>
      </c>
      <c r="I107" t="s">
        <v>19</v>
      </c>
      <c r="J107" t="s">
        <v>19</v>
      </c>
      <c r="K107">
        <v>0.20294499999999999</v>
      </c>
      <c r="L107">
        <v>0.40987600000000002</v>
      </c>
      <c r="M107">
        <v>6.4202380000000003</v>
      </c>
    </row>
    <row r="108" spans="1:13" x14ac:dyDescent="0.3">
      <c r="A108" s="6">
        <v>29556</v>
      </c>
      <c r="B108">
        <v>1.3905400000000001</v>
      </c>
      <c r="C108">
        <v>2.1679040000000001</v>
      </c>
      <c r="D108">
        <v>3.110452</v>
      </c>
      <c r="E108">
        <v>6.6678050000000004</v>
      </c>
      <c r="F108">
        <v>0.241396</v>
      </c>
      <c r="G108">
        <v>0.23399800000000001</v>
      </c>
      <c r="H108">
        <v>4.8770000000000003E-3</v>
      </c>
      <c r="I108" t="s">
        <v>19</v>
      </c>
      <c r="J108" t="s">
        <v>19</v>
      </c>
      <c r="K108">
        <v>0.209671</v>
      </c>
      <c r="L108">
        <v>0.448546</v>
      </c>
      <c r="M108">
        <v>7.3637949999999996</v>
      </c>
    </row>
    <row r="109" spans="1:13" x14ac:dyDescent="0.3">
      <c r="A109" s="6">
        <v>29587</v>
      </c>
      <c r="B109">
        <v>1.4673659999999999</v>
      </c>
      <c r="C109">
        <v>2.3196059999999998</v>
      </c>
      <c r="D109">
        <v>3.1183700000000001</v>
      </c>
      <c r="E109">
        <v>6.9049589999999998</v>
      </c>
      <c r="F109">
        <v>0.26228000000000001</v>
      </c>
      <c r="G109">
        <v>0.23655300000000001</v>
      </c>
      <c r="H109">
        <v>5.2839999999999996E-3</v>
      </c>
      <c r="I109" t="s">
        <v>19</v>
      </c>
      <c r="J109" t="s">
        <v>19</v>
      </c>
      <c r="K109">
        <v>0.22054399999999999</v>
      </c>
      <c r="L109">
        <v>0.46238099999999999</v>
      </c>
      <c r="M109">
        <v>7.6392519999999999</v>
      </c>
    </row>
    <row r="110" spans="1:13" x14ac:dyDescent="0.3">
      <c r="A110" s="6">
        <v>29618</v>
      </c>
      <c r="B110">
        <v>1.297021</v>
      </c>
      <c r="C110">
        <v>1.928722</v>
      </c>
      <c r="D110">
        <v>2.5857169999999998</v>
      </c>
      <c r="E110">
        <v>5.8105710000000004</v>
      </c>
      <c r="F110">
        <v>0.23819599999999999</v>
      </c>
      <c r="G110">
        <v>0.22312299999999999</v>
      </c>
      <c r="H110">
        <v>4.6709999999999998E-3</v>
      </c>
      <c r="I110" t="s">
        <v>19</v>
      </c>
      <c r="J110" t="s">
        <v>19</v>
      </c>
      <c r="K110">
        <v>0.19924800000000001</v>
      </c>
      <c r="L110">
        <v>0.42704300000000001</v>
      </c>
      <c r="M110">
        <v>6.4845090000000001</v>
      </c>
    </row>
    <row r="111" spans="1:13" x14ac:dyDescent="0.3">
      <c r="A111" s="6">
        <v>29646</v>
      </c>
      <c r="B111">
        <v>1.3042830000000001</v>
      </c>
      <c r="C111">
        <v>1.9332640000000001</v>
      </c>
      <c r="D111">
        <v>2.6750189999999998</v>
      </c>
      <c r="E111">
        <v>5.9100619999999999</v>
      </c>
      <c r="F111">
        <v>0.24270900000000001</v>
      </c>
      <c r="G111">
        <v>0.217976</v>
      </c>
      <c r="H111">
        <v>5.2370000000000003E-3</v>
      </c>
      <c r="I111" t="s">
        <v>19</v>
      </c>
      <c r="J111" t="s">
        <v>19</v>
      </c>
      <c r="K111">
        <v>0.22059500000000001</v>
      </c>
      <c r="L111">
        <v>0.44380799999999998</v>
      </c>
      <c r="M111">
        <v>6.6062099999999999</v>
      </c>
    </row>
    <row r="112" spans="1:13" x14ac:dyDescent="0.3">
      <c r="A112" s="6">
        <v>29677</v>
      </c>
      <c r="B112">
        <v>1.186599</v>
      </c>
      <c r="C112">
        <v>1.5138499999999999</v>
      </c>
      <c r="D112">
        <v>2.5009579999999998</v>
      </c>
      <c r="E112">
        <v>5.2001400000000002</v>
      </c>
      <c r="F112">
        <v>0.22772600000000001</v>
      </c>
      <c r="G112">
        <v>0.219717</v>
      </c>
      <c r="H112">
        <v>4.836E-3</v>
      </c>
      <c r="I112" t="s">
        <v>19</v>
      </c>
      <c r="J112" t="s">
        <v>19</v>
      </c>
      <c r="K112">
        <v>0.21346699999999999</v>
      </c>
      <c r="L112">
        <v>0.43802000000000002</v>
      </c>
      <c r="M112">
        <v>5.8752060000000004</v>
      </c>
    </row>
    <row r="113" spans="1:13" x14ac:dyDescent="0.3">
      <c r="A113" s="6">
        <v>29707</v>
      </c>
      <c r="B113">
        <v>1.1947680000000001</v>
      </c>
      <c r="C113">
        <v>1.4514640000000001</v>
      </c>
      <c r="D113">
        <v>2.5856750000000002</v>
      </c>
      <c r="E113">
        <v>5.2319490000000002</v>
      </c>
      <c r="F113">
        <v>0.21754599999999999</v>
      </c>
      <c r="G113">
        <v>0.25519999999999998</v>
      </c>
      <c r="H113">
        <v>4.7910000000000001E-3</v>
      </c>
      <c r="I113" t="s">
        <v>19</v>
      </c>
      <c r="J113" t="s">
        <v>19</v>
      </c>
      <c r="K113">
        <v>0.22043299999999999</v>
      </c>
      <c r="L113">
        <v>0.48042299999999999</v>
      </c>
      <c r="M113">
        <v>5.9395499999999997</v>
      </c>
    </row>
    <row r="114" spans="1:13" x14ac:dyDescent="0.3">
      <c r="A114" s="6">
        <v>29738</v>
      </c>
      <c r="B114">
        <v>1.2959350000000001</v>
      </c>
      <c r="C114">
        <v>1.331774</v>
      </c>
      <c r="D114">
        <v>2.6324429999999999</v>
      </c>
      <c r="E114">
        <v>5.2559290000000001</v>
      </c>
      <c r="F114">
        <v>0.233457</v>
      </c>
      <c r="G114">
        <v>0.278976</v>
      </c>
      <c r="H114">
        <v>4.7819999999999998E-3</v>
      </c>
      <c r="I114" t="s">
        <v>19</v>
      </c>
      <c r="J114" t="s">
        <v>19</v>
      </c>
      <c r="K114">
        <v>0.21323700000000001</v>
      </c>
      <c r="L114">
        <v>0.49699500000000002</v>
      </c>
      <c r="M114">
        <v>5.9957019999999996</v>
      </c>
    </row>
    <row r="115" spans="1:13" x14ac:dyDescent="0.3">
      <c r="A115" s="6">
        <v>29768</v>
      </c>
      <c r="B115">
        <v>1.4633309999999999</v>
      </c>
      <c r="C115">
        <v>1.336794</v>
      </c>
      <c r="D115">
        <v>2.6525569999999998</v>
      </c>
      <c r="E115">
        <v>5.4529310000000004</v>
      </c>
      <c r="F115">
        <v>0.25456899999999999</v>
      </c>
      <c r="G115">
        <v>0.265656</v>
      </c>
      <c r="H115">
        <v>5.2560000000000003E-3</v>
      </c>
      <c r="I115" t="s">
        <v>19</v>
      </c>
      <c r="J115" t="s">
        <v>19</v>
      </c>
      <c r="K115">
        <v>0.220392</v>
      </c>
      <c r="L115">
        <v>0.49130400000000002</v>
      </c>
      <c r="M115">
        <v>6.2084349999999997</v>
      </c>
    </row>
    <row r="116" spans="1:13" x14ac:dyDescent="0.3">
      <c r="A116" s="6">
        <v>29799</v>
      </c>
      <c r="B116">
        <v>1.430796</v>
      </c>
      <c r="C116">
        <v>1.335664</v>
      </c>
      <c r="D116">
        <v>2.5853039999999998</v>
      </c>
      <c r="E116">
        <v>5.3520380000000003</v>
      </c>
      <c r="F116">
        <v>0.29721900000000001</v>
      </c>
      <c r="G116">
        <v>0.228409</v>
      </c>
      <c r="H116">
        <v>5.1910000000000003E-3</v>
      </c>
      <c r="I116" t="s">
        <v>19</v>
      </c>
      <c r="J116" t="s">
        <v>19</v>
      </c>
      <c r="K116">
        <v>0.22042800000000001</v>
      </c>
      <c r="L116">
        <v>0.45402799999999999</v>
      </c>
      <c r="M116">
        <v>6.1129160000000002</v>
      </c>
    </row>
    <row r="117" spans="1:13" x14ac:dyDescent="0.3">
      <c r="A117" s="6">
        <v>29830</v>
      </c>
      <c r="B117">
        <v>1.2967139999999999</v>
      </c>
      <c r="C117">
        <v>1.2866439999999999</v>
      </c>
      <c r="D117">
        <v>2.5534680000000001</v>
      </c>
      <c r="E117">
        <v>5.1350949999999997</v>
      </c>
      <c r="F117">
        <v>0.26911499999999999</v>
      </c>
      <c r="G117">
        <v>0.18851599999999999</v>
      </c>
      <c r="H117">
        <v>5.2240000000000003E-3</v>
      </c>
      <c r="I117" t="s">
        <v>19</v>
      </c>
      <c r="J117" t="s">
        <v>19</v>
      </c>
      <c r="K117">
        <v>0.21348</v>
      </c>
      <c r="L117">
        <v>0.40722000000000003</v>
      </c>
      <c r="M117">
        <v>5.8207509999999996</v>
      </c>
    </row>
    <row r="118" spans="1:13" x14ac:dyDescent="0.3">
      <c r="A118" s="6">
        <v>29860</v>
      </c>
      <c r="B118">
        <v>1.284573</v>
      </c>
      <c r="C118">
        <v>1.5452939999999999</v>
      </c>
      <c r="D118">
        <v>2.6635279999999999</v>
      </c>
      <c r="E118">
        <v>5.4907459999999997</v>
      </c>
      <c r="F118">
        <v>0.22673099999999999</v>
      </c>
      <c r="G118">
        <v>0.19123100000000001</v>
      </c>
      <c r="H118">
        <v>5.1529999999999996E-3</v>
      </c>
      <c r="I118" t="s">
        <v>19</v>
      </c>
      <c r="J118" t="s">
        <v>19</v>
      </c>
      <c r="K118">
        <v>0.220581</v>
      </c>
      <c r="L118">
        <v>0.416966</v>
      </c>
      <c r="M118">
        <v>6.144075</v>
      </c>
    </row>
    <row r="119" spans="1:13" x14ac:dyDescent="0.3">
      <c r="A119" s="6">
        <v>29891</v>
      </c>
      <c r="B119">
        <v>1.27444</v>
      </c>
      <c r="C119">
        <v>1.6471180000000001</v>
      </c>
      <c r="D119">
        <v>2.5374919999999999</v>
      </c>
      <c r="E119">
        <v>5.459212</v>
      </c>
      <c r="F119">
        <v>0.251301</v>
      </c>
      <c r="G119">
        <v>0.200541</v>
      </c>
      <c r="H119">
        <v>4.4980000000000003E-3</v>
      </c>
      <c r="I119" t="s">
        <v>19</v>
      </c>
      <c r="J119" t="s">
        <v>19</v>
      </c>
      <c r="K119">
        <v>0.21343699999999999</v>
      </c>
      <c r="L119">
        <v>0.41847600000000001</v>
      </c>
      <c r="M119">
        <v>6.1383099999999997</v>
      </c>
    </row>
    <row r="120" spans="1:13" x14ac:dyDescent="0.3">
      <c r="A120" s="6">
        <v>29921</v>
      </c>
      <c r="B120">
        <v>1.4117230000000001</v>
      </c>
      <c r="C120">
        <v>2.1130010000000001</v>
      </c>
      <c r="D120">
        <v>2.7934730000000001</v>
      </c>
      <c r="E120">
        <v>6.3151669999999998</v>
      </c>
      <c r="F120">
        <v>0.28674300000000003</v>
      </c>
      <c r="G120">
        <v>0.25207099999999999</v>
      </c>
      <c r="H120">
        <v>4.5129999999999997E-3</v>
      </c>
      <c r="I120" t="s">
        <v>19</v>
      </c>
      <c r="J120" t="s">
        <v>19</v>
      </c>
      <c r="K120">
        <v>0.22044</v>
      </c>
      <c r="L120">
        <v>0.477024</v>
      </c>
      <c r="M120">
        <v>7.0885660000000001</v>
      </c>
    </row>
    <row r="121" spans="1:13" x14ac:dyDescent="0.3">
      <c r="A121" s="6">
        <v>29952</v>
      </c>
      <c r="B121">
        <v>1.4888410000000001</v>
      </c>
      <c r="C121">
        <v>2.4473509999999998</v>
      </c>
      <c r="D121">
        <v>2.7049180000000002</v>
      </c>
      <c r="E121">
        <v>6.6406970000000003</v>
      </c>
      <c r="F121">
        <v>0.284331</v>
      </c>
      <c r="G121">
        <v>0.284215</v>
      </c>
      <c r="H121">
        <v>3.9750000000000002E-3</v>
      </c>
      <c r="I121" t="s">
        <v>19</v>
      </c>
      <c r="J121" t="s">
        <v>19</v>
      </c>
      <c r="K121">
        <v>0.22625100000000001</v>
      </c>
      <c r="L121">
        <v>0.51444000000000001</v>
      </c>
      <c r="M121">
        <v>7.4481659999999996</v>
      </c>
    </row>
    <row r="122" spans="1:13" x14ac:dyDescent="0.3">
      <c r="A122" s="6">
        <v>29983</v>
      </c>
      <c r="B122">
        <v>1.294926</v>
      </c>
      <c r="C122">
        <v>2.0231499999999998</v>
      </c>
      <c r="D122">
        <v>2.4338739999999999</v>
      </c>
      <c r="E122">
        <v>5.7505309999999996</v>
      </c>
      <c r="F122">
        <v>0.22353799999999999</v>
      </c>
      <c r="G122">
        <v>0.28159299999999998</v>
      </c>
      <c r="H122">
        <v>3.656E-3</v>
      </c>
      <c r="I122" t="s">
        <v>19</v>
      </c>
      <c r="J122" t="s">
        <v>19</v>
      </c>
      <c r="K122">
        <v>0.204375</v>
      </c>
      <c r="L122">
        <v>0.489624</v>
      </c>
      <c r="M122">
        <v>6.4712480000000001</v>
      </c>
    </row>
    <row r="123" spans="1:13" x14ac:dyDescent="0.3">
      <c r="A123" s="6">
        <v>30011</v>
      </c>
      <c r="B123">
        <v>1.2622100000000001</v>
      </c>
      <c r="C123">
        <v>1.8735900000000001</v>
      </c>
      <c r="D123">
        <v>2.6069260000000001</v>
      </c>
      <c r="E123">
        <v>5.7407130000000004</v>
      </c>
      <c r="F123">
        <v>0.251971</v>
      </c>
      <c r="G123">
        <v>0.31534699999999999</v>
      </c>
      <c r="H123">
        <v>3.2200000000000002E-3</v>
      </c>
      <c r="I123" t="s">
        <v>19</v>
      </c>
      <c r="J123" t="s">
        <v>19</v>
      </c>
      <c r="K123">
        <v>0.226157</v>
      </c>
      <c r="L123">
        <v>0.54472399999999999</v>
      </c>
      <c r="M123">
        <v>6.5440069999999997</v>
      </c>
    </row>
    <row r="124" spans="1:13" x14ac:dyDescent="0.3">
      <c r="A124" s="6">
        <v>30042</v>
      </c>
      <c r="B124">
        <v>1.1546639999999999</v>
      </c>
      <c r="C124">
        <v>1.514599</v>
      </c>
      <c r="D124">
        <v>2.6073599999999999</v>
      </c>
      <c r="E124">
        <v>5.2759299999999998</v>
      </c>
      <c r="F124">
        <v>0.24122199999999999</v>
      </c>
      <c r="G124">
        <v>0.29506100000000002</v>
      </c>
      <c r="H124">
        <v>3.2469999999999999E-3</v>
      </c>
      <c r="I124" t="s">
        <v>19</v>
      </c>
      <c r="J124" t="s">
        <v>19</v>
      </c>
      <c r="K124">
        <v>0.21882099999999999</v>
      </c>
      <c r="L124">
        <v>0.51712800000000003</v>
      </c>
      <c r="M124">
        <v>6.0405860000000002</v>
      </c>
    </row>
    <row r="125" spans="1:13" x14ac:dyDescent="0.3">
      <c r="A125" s="6">
        <v>30072</v>
      </c>
      <c r="B125">
        <v>1.1886810000000001</v>
      </c>
      <c r="C125">
        <v>1.1583950000000001</v>
      </c>
      <c r="D125">
        <v>2.4850539999999999</v>
      </c>
      <c r="E125">
        <v>4.8296760000000001</v>
      </c>
      <c r="F125">
        <v>0.23960600000000001</v>
      </c>
      <c r="G125">
        <v>0.29588700000000001</v>
      </c>
      <c r="H125">
        <v>3.7729999999999999E-3</v>
      </c>
      <c r="I125" t="s">
        <v>19</v>
      </c>
      <c r="J125" t="s">
        <v>19</v>
      </c>
      <c r="K125">
        <v>0.226135</v>
      </c>
      <c r="L125">
        <v>0.52579500000000001</v>
      </c>
      <c r="M125">
        <v>5.602379</v>
      </c>
    </row>
    <row r="126" spans="1:13" x14ac:dyDescent="0.3">
      <c r="A126" s="6">
        <v>30103</v>
      </c>
      <c r="B126">
        <v>1.212642</v>
      </c>
      <c r="C126">
        <v>1.136504</v>
      </c>
      <c r="D126">
        <v>2.4383789999999999</v>
      </c>
      <c r="E126">
        <v>4.7839099999999997</v>
      </c>
      <c r="F126">
        <v>0.26604</v>
      </c>
      <c r="G126">
        <v>0.29555199999999998</v>
      </c>
      <c r="H126">
        <v>4.5560000000000002E-3</v>
      </c>
      <c r="I126" t="s">
        <v>19</v>
      </c>
      <c r="J126" t="s">
        <v>19</v>
      </c>
      <c r="K126">
        <v>0.218866</v>
      </c>
      <c r="L126">
        <v>0.51897400000000005</v>
      </c>
      <c r="M126">
        <v>5.572673</v>
      </c>
    </row>
    <row r="127" spans="1:13" x14ac:dyDescent="0.3">
      <c r="A127" s="6">
        <v>30133</v>
      </c>
      <c r="B127">
        <v>1.3833979999999999</v>
      </c>
      <c r="C127">
        <v>1.167608</v>
      </c>
      <c r="D127">
        <v>2.4803459999999999</v>
      </c>
      <c r="E127">
        <v>5.0283170000000004</v>
      </c>
      <c r="F127">
        <v>0.281997</v>
      </c>
      <c r="G127">
        <v>0.288273</v>
      </c>
      <c r="H127">
        <v>4.7920000000000003E-3</v>
      </c>
      <c r="I127" t="s">
        <v>19</v>
      </c>
      <c r="J127" t="s">
        <v>19</v>
      </c>
      <c r="K127">
        <v>0.22620199999999999</v>
      </c>
      <c r="L127">
        <v>0.51926700000000003</v>
      </c>
      <c r="M127">
        <v>5.835852</v>
      </c>
    </row>
    <row r="128" spans="1:13" x14ac:dyDescent="0.3">
      <c r="A128" s="6">
        <v>30164</v>
      </c>
      <c r="B128">
        <v>1.376905</v>
      </c>
      <c r="C128">
        <v>1.174323</v>
      </c>
      <c r="D128">
        <v>2.4979439999999999</v>
      </c>
      <c r="E128">
        <v>5.0478420000000002</v>
      </c>
      <c r="F128">
        <v>0.276671</v>
      </c>
      <c r="G128">
        <v>0.25225900000000001</v>
      </c>
      <c r="H128">
        <v>4.7759999999999999E-3</v>
      </c>
      <c r="I128" t="s">
        <v>19</v>
      </c>
      <c r="J128" t="s">
        <v>19</v>
      </c>
      <c r="K128">
        <v>0.22616800000000001</v>
      </c>
      <c r="L128">
        <v>0.48320299999999999</v>
      </c>
      <c r="M128">
        <v>5.8186270000000002</v>
      </c>
    </row>
    <row r="129" spans="1:13" x14ac:dyDescent="0.3">
      <c r="A129" s="6">
        <v>30195</v>
      </c>
      <c r="B129">
        <v>1.22966</v>
      </c>
      <c r="C129">
        <v>1.1628989999999999</v>
      </c>
      <c r="D129">
        <v>2.4341870000000001</v>
      </c>
      <c r="E129">
        <v>4.8235640000000002</v>
      </c>
      <c r="F129">
        <v>0.28114899999999998</v>
      </c>
      <c r="G129">
        <v>0.21021899999999999</v>
      </c>
      <c r="H129">
        <v>4.581E-3</v>
      </c>
      <c r="I129" t="s">
        <v>19</v>
      </c>
      <c r="J129" t="s">
        <v>19</v>
      </c>
      <c r="K129">
        <v>0.218947</v>
      </c>
      <c r="L129">
        <v>0.43374800000000002</v>
      </c>
      <c r="M129">
        <v>5.5492730000000003</v>
      </c>
    </row>
    <row r="130" spans="1:13" x14ac:dyDescent="0.3">
      <c r="A130" s="6">
        <v>30225</v>
      </c>
      <c r="B130">
        <v>1.192804</v>
      </c>
      <c r="C130">
        <v>1.335372</v>
      </c>
      <c r="D130">
        <v>2.4909560000000002</v>
      </c>
      <c r="E130">
        <v>5.0177569999999996</v>
      </c>
      <c r="F130">
        <v>0.25742199999999998</v>
      </c>
      <c r="G130">
        <v>0.208623</v>
      </c>
      <c r="H130">
        <v>4.8770000000000003E-3</v>
      </c>
      <c r="I130" t="s">
        <v>19</v>
      </c>
      <c r="J130" t="s">
        <v>19</v>
      </c>
      <c r="K130">
        <v>0.22637299999999999</v>
      </c>
      <c r="L130">
        <v>0.43987399999999999</v>
      </c>
      <c r="M130">
        <v>5.7265069999999998</v>
      </c>
    </row>
    <row r="131" spans="1:13" x14ac:dyDescent="0.3">
      <c r="A131" s="6">
        <v>30256</v>
      </c>
      <c r="B131">
        <v>1.2317549999999999</v>
      </c>
      <c r="C131">
        <v>1.5897840000000001</v>
      </c>
      <c r="D131">
        <v>2.4209230000000002</v>
      </c>
      <c r="E131">
        <v>5.2410110000000003</v>
      </c>
      <c r="F131">
        <v>0.25728099999999998</v>
      </c>
      <c r="G131">
        <v>0.245861</v>
      </c>
      <c r="H131">
        <v>5.1219999999999998E-3</v>
      </c>
      <c r="I131" t="s">
        <v>19</v>
      </c>
      <c r="J131" t="s">
        <v>19</v>
      </c>
      <c r="K131">
        <v>0.218948</v>
      </c>
      <c r="L131">
        <v>0.46993000000000001</v>
      </c>
      <c r="M131">
        <v>5.9789430000000001</v>
      </c>
    </row>
    <row r="132" spans="1:13" x14ac:dyDescent="0.3">
      <c r="A132" s="6">
        <v>30286</v>
      </c>
      <c r="B132">
        <v>1.3050740000000001</v>
      </c>
      <c r="C132">
        <v>1.772929</v>
      </c>
      <c r="D132">
        <v>2.5786280000000001</v>
      </c>
      <c r="E132">
        <v>5.6559540000000004</v>
      </c>
      <c r="F132">
        <v>0.26992100000000002</v>
      </c>
      <c r="G132">
        <v>0.29266799999999998</v>
      </c>
      <c r="H132">
        <v>4.0530000000000002E-3</v>
      </c>
      <c r="I132" t="s">
        <v>19</v>
      </c>
      <c r="J132" t="s">
        <v>19</v>
      </c>
      <c r="K132">
        <v>0.22620999999999999</v>
      </c>
      <c r="L132">
        <v>0.52293000000000001</v>
      </c>
      <c r="M132">
        <v>6.4584520000000003</v>
      </c>
    </row>
    <row r="133" spans="1:13" x14ac:dyDescent="0.3">
      <c r="A133" s="6">
        <v>30317</v>
      </c>
      <c r="B133">
        <v>1.3596870000000001</v>
      </c>
      <c r="C133">
        <v>2.2657539999999998</v>
      </c>
      <c r="D133">
        <v>2.4384209999999999</v>
      </c>
      <c r="E133">
        <v>6.0625039999999997</v>
      </c>
      <c r="F133">
        <v>0.273422</v>
      </c>
      <c r="G133">
        <v>0.31061499999999997</v>
      </c>
      <c r="H133">
        <v>5.0870000000000004E-3</v>
      </c>
      <c r="I133" t="s">
        <v>19</v>
      </c>
      <c r="J133">
        <v>1.9999999999999999E-6</v>
      </c>
      <c r="K133">
        <v>0.24657499999999999</v>
      </c>
      <c r="L133">
        <v>0.56227899999999997</v>
      </c>
      <c r="M133">
        <v>6.907502</v>
      </c>
    </row>
    <row r="134" spans="1:13" x14ac:dyDescent="0.3">
      <c r="A134" s="6">
        <v>30348</v>
      </c>
      <c r="B134">
        <v>1.180042</v>
      </c>
      <c r="C134">
        <v>1.8880710000000001</v>
      </c>
      <c r="D134">
        <v>2.2238310000000001</v>
      </c>
      <c r="E134">
        <v>5.2908910000000002</v>
      </c>
      <c r="F134">
        <v>0.242067</v>
      </c>
      <c r="G134">
        <v>0.29662500000000003</v>
      </c>
      <c r="H134">
        <v>3.9129999999999998E-3</v>
      </c>
      <c r="I134" t="s">
        <v>19</v>
      </c>
      <c r="J134">
        <v>0</v>
      </c>
      <c r="K134">
        <v>0.22273799999999999</v>
      </c>
      <c r="L134">
        <v>0.52327599999999996</v>
      </c>
      <c r="M134">
        <v>6.0656470000000002</v>
      </c>
    </row>
    <row r="135" spans="1:13" x14ac:dyDescent="0.3">
      <c r="A135" s="6">
        <v>30376</v>
      </c>
      <c r="B135">
        <v>1.196034</v>
      </c>
      <c r="C135">
        <v>1.788953</v>
      </c>
      <c r="D135">
        <v>2.604959</v>
      </c>
      <c r="E135">
        <v>5.5892099999999996</v>
      </c>
      <c r="F135">
        <v>0.260523</v>
      </c>
      <c r="G135">
        <v>0.32173000000000002</v>
      </c>
      <c r="H135">
        <v>4.5100000000000001E-3</v>
      </c>
      <c r="I135" t="s">
        <v>19</v>
      </c>
      <c r="J135">
        <v>3.0000000000000001E-6</v>
      </c>
      <c r="K135">
        <v>0.24661</v>
      </c>
      <c r="L135">
        <v>0.57285299999999995</v>
      </c>
      <c r="M135">
        <v>6.4318710000000001</v>
      </c>
    </row>
    <row r="136" spans="1:13" x14ac:dyDescent="0.3">
      <c r="A136" s="6">
        <v>30407</v>
      </c>
      <c r="B136">
        <v>1.1395500000000001</v>
      </c>
      <c r="C136">
        <v>1.533045</v>
      </c>
      <c r="D136">
        <v>2.3853010000000001</v>
      </c>
      <c r="E136">
        <v>5.0555529999999997</v>
      </c>
      <c r="F136">
        <v>0.243561</v>
      </c>
      <c r="G136">
        <v>0.31860300000000003</v>
      </c>
      <c r="H136">
        <v>4.2269999999999999E-3</v>
      </c>
      <c r="I136" t="s">
        <v>19</v>
      </c>
      <c r="J136">
        <v>1.9999999999999999E-6</v>
      </c>
      <c r="K136">
        <v>0.238625</v>
      </c>
      <c r="L136">
        <v>0.56145800000000001</v>
      </c>
      <c r="M136">
        <v>5.8696789999999996</v>
      </c>
    </row>
    <row r="137" spans="1:13" x14ac:dyDescent="0.3">
      <c r="A137" s="6">
        <v>30437</v>
      </c>
      <c r="B137">
        <v>1.1721760000000001</v>
      </c>
      <c r="C137">
        <v>1.2602059999999999</v>
      </c>
      <c r="D137">
        <v>2.4322620000000001</v>
      </c>
      <c r="E137">
        <v>4.8629730000000002</v>
      </c>
      <c r="F137">
        <v>0.24046500000000001</v>
      </c>
      <c r="G137">
        <v>0.33165600000000001</v>
      </c>
      <c r="H137">
        <v>3.434E-3</v>
      </c>
      <c r="I137" t="s">
        <v>19</v>
      </c>
      <c r="J137">
        <v>3.0000000000000001E-6</v>
      </c>
      <c r="K137">
        <v>0.24664700000000001</v>
      </c>
      <c r="L137">
        <v>0.58174099999999995</v>
      </c>
      <c r="M137">
        <v>5.6927240000000001</v>
      </c>
    </row>
    <row r="138" spans="1:13" x14ac:dyDescent="0.3">
      <c r="A138" s="6">
        <v>30468</v>
      </c>
      <c r="B138">
        <v>1.2565200000000001</v>
      </c>
      <c r="C138">
        <v>1.0909219999999999</v>
      </c>
      <c r="D138">
        <v>2.4895360000000002</v>
      </c>
      <c r="E138">
        <v>4.8361140000000002</v>
      </c>
      <c r="F138">
        <v>0.263376</v>
      </c>
      <c r="G138">
        <v>0.326237</v>
      </c>
      <c r="H138">
        <v>4.5180000000000003E-3</v>
      </c>
      <c r="I138" t="s">
        <v>19</v>
      </c>
      <c r="J138">
        <v>1.9999999999999999E-6</v>
      </c>
      <c r="K138">
        <v>0.238736</v>
      </c>
      <c r="L138">
        <v>0.56949300000000003</v>
      </c>
      <c r="M138">
        <v>5.677988</v>
      </c>
    </row>
    <row r="139" spans="1:13" x14ac:dyDescent="0.3">
      <c r="A139" s="6">
        <v>30498</v>
      </c>
      <c r="B139">
        <v>1.499058</v>
      </c>
      <c r="C139">
        <v>1.086246</v>
      </c>
      <c r="D139">
        <v>2.517064</v>
      </c>
      <c r="E139">
        <v>5.1007540000000002</v>
      </c>
      <c r="F139">
        <v>0.27919100000000002</v>
      </c>
      <c r="G139">
        <v>0.29871500000000001</v>
      </c>
      <c r="H139">
        <v>5.6270000000000001E-3</v>
      </c>
      <c r="I139" t="s">
        <v>19</v>
      </c>
      <c r="J139">
        <v>9.9999999999999995E-7</v>
      </c>
      <c r="K139">
        <v>0.24665100000000001</v>
      </c>
      <c r="L139">
        <v>0.55099299999999996</v>
      </c>
      <c r="M139">
        <v>5.9413220000000004</v>
      </c>
    </row>
    <row r="140" spans="1:13" x14ac:dyDescent="0.3">
      <c r="A140" s="6">
        <v>30529</v>
      </c>
      <c r="B140">
        <v>1.5738989999999999</v>
      </c>
      <c r="C140">
        <v>1.123874</v>
      </c>
      <c r="D140">
        <v>2.6062479999999999</v>
      </c>
      <c r="E140">
        <v>5.3034090000000003</v>
      </c>
      <c r="F140">
        <v>0.28572500000000001</v>
      </c>
      <c r="G140">
        <v>0.27418900000000002</v>
      </c>
      <c r="H140">
        <v>7.404E-3</v>
      </c>
      <c r="I140" t="s">
        <v>19</v>
      </c>
      <c r="J140">
        <v>0</v>
      </c>
      <c r="K140">
        <v>0.246695</v>
      </c>
      <c r="L140">
        <v>0.52828799999999998</v>
      </c>
      <c r="M140">
        <v>6.1286310000000004</v>
      </c>
    </row>
    <row r="141" spans="1:13" x14ac:dyDescent="0.3">
      <c r="A141" s="6">
        <v>30560</v>
      </c>
      <c r="B141">
        <v>1.3661110000000001</v>
      </c>
      <c r="C141">
        <v>1.0605640000000001</v>
      </c>
      <c r="D141">
        <v>2.513007</v>
      </c>
      <c r="E141">
        <v>4.9387369999999997</v>
      </c>
      <c r="F141">
        <v>0.27270499999999998</v>
      </c>
      <c r="G141">
        <v>0.23064999999999999</v>
      </c>
      <c r="H141">
        <v>6.764E-3</v>
      </c>
      <c r="I141" t="s">
        <v>19</v>
      </c>
      <c r="J141">
        <v>3.9999999999999998E-6</v>
      </c>
      <c r="K141">
        <v>0.238755</v>
      </c>
      <c r="L141">
        <v>0.47617300000000001</v>
      </c>
      <c r="M141">
        <v>5.699808</v>
      </c>
    </row>
    <row r="142" spans="1:13" x14ac:dyDescent="0.3">
      <c r="A142" s="6">
        <v>30590</v>
      </c>
      <c r="B142">
        <v>1.304357</v>
      </c>
      <c r="C142">
        <v>1.125246</v>
      </c>
      <c r="D142">
        <v>2.5050539999999999</v>
      </c>
      <c r="E142">
        <v>4.9339139999999997</v>
      </c>
      <c r="F142">
        <v>0.28131400000000001</v>
      </c>
      <c r="G142">
        <v>0.22042300000000001</v>
      </c>
      <c r="H142">
        <v>7.0910000000000001E-3</v>
      </c>
      <c r="I142" t="s">
        <v>19</v>
      </c>
      <c r="J142">
        <v>5.0000000000000004E-6</v>
      </c>
      <c r="K142">
        <v>0.24673200000000001</v>
      </c>
      <c r="L142">
        <v>0.47425099999999998</v>
      </c>
      <c r="M142">
        <v>5.7014519999999997</v>
      </c>
    </row>
    <row r="143" spans="1:13" x14ac:dyDescent="0.3">
      <c r="A143" s="6">
        <v>30621</v>
      </c>
      <c r="B143">
        <v>1.325008</v>
      </c>
      <c r="C143">
        <v>1.316659</v>
      </c>
      <c r="D143">
        <v>2.5045860000000002</v>
      </c>
      <c r="E143">
        <v>5.145302</v>
      </c>
      <c r="F143">
        <v>0.27273500000000001</v>
      </c>
      <c r="G143">
        <v>0.26194000000000001</v>
      </c>
      <c r="H143">
        <v>6.3109999999999998E-3</v>
      </c>
      <c r="I143" t="s">
        <v>19</v>
      </c>
      <c r="J143">
        <v>3.9999999999999998E-6</v>
      </c>
      <c r="K143">
        <v>0.23877999999999999</v>
      </c>
      <c r="L143">
        <v>0.50703500000000001</v>
      </c>
      <c r="M143">
        <v>5.9356010000000001</v>
      </c>
    </row>
    <row r="144" spans="1:13" x14ac:dyDescent="0.3">
      <c r="A144" s="6">
        <v>30651</v>
      </c>
      <c r="B144">
        <v>1.5219780000000001</v>
      </c>
      <c r="C144">
        <v>1.6812959999999999</v>
      </c>
      <c r="D144">
        <v>2.776983</v>
      </c>
      <c r="E144">
        <v>5.9775119999999999</v>
      </c>
      <c r="F144">
        <v>0.28746500000000003</v>
      </c>
      <c r="G144">
        <v>0.33587600000000001</v>
      </c>
      <c r="H144">
        <v>5.025E-3</v>
      </c>
      <c r="I144" t="s">
        <v>19</v>
      </c>
      <c r="J144">
        <v>9.9999999999999995E-7</v>
      </c>
      <c r="K144">
        <v>0.24687100000000001</v>
      </c>
      <c r="L144">
        <v>0.58777299999999999</v>
      </c>
      <c r="M144">
        <v>6.8633569999999997</v>
      </c>
    </row>
    <row r="145" spans="1:13" x14ac:dyDescent="0.3">
      <c r="A145" s="6">
        <v>30682</v>
      </c>
      <c r="B145">
        <v>1.5515209999999999</v>
      </c>
      <c r="C145">
        <v>2.3992469999999999</v>
      </c>
      <c r="D145">
        <v>2.8040080000000001</v>
      </c>
      <c r="E145">
        <v>6.7555319999999996</v>
      </c>
      <c r="F145">
        <v>0.31784400000000002</v>
      </c>
      <c r="G145">
        <v>0.313504</v>
      </c>
      <c r="H145">
        <v>5.0939999999999996E-3</v>
      </c>
      <c r="I145">
        <v>-9.9999999999999995E-7</v>
      </c>
      <c r="J145">
        <v>0</v>
      </c>
      <c r="K145">
        <v>0.25148300000000001</v>
      </c>
      <c r="L145">
        <v>0.57008099999999995</v>
      </c>
      <c r="M145">
        <v>7.6540749999999997</v>
      </c>
    </row>
    <row r="146" spans="1:13" x14ac:dyDescent="0.3">
      <c r="A146" s="6">
        <v>30713</v>
      </c>
      <c r="B146">
        <v>1.3589899999999999</v>
      </c>
      <c r="C146">
        <v>2.0051049999999999</v>
      </c>
      <c r="D146">
        <v>2.4040949999999999</v>
      </c>
      <c r="E146">
        <v>5.7702070000000001</v>
      </c>
      <c r="F146">
        <v>0.30832599999999999</v>
      </c>
      <c r="G146">
        <v>0.29384500000000002</v>
      </c>
      <c r="H146">
        <v>6.2220000000000001E-3</v>
      </c>
      <c r="I146">
        <v>9.9999999999999995E-7</v>
      </c>
      <c r="J146">
        <v>1.9999999999999999E-6</v>
      </c>
      <c r="K146">
        <v>0.23516899999999999</v>
      </c>
      <c r="L146">
        <v>0.53523900000000002</v>
      </c>
      <c r="M146">
        <v>6.6230969999999996</v>
      </c>
    </row>
    <row r="147" spans="1:13" x14ac:dyDescent="0.3">
      <c r="A147" s="6">
        <v>30742</v>
      </c>
      <c r="B147">
        <v>1.402844</v>
      </c>
      <c r="C147">
        <v>1.887051</v>
      </c>
      <c r="D147">
        <v>2.6845940000000001</v>
      </c>
      <c r="E147">
        <v>5.9735139999999998</v>
      </c>
      <c r="F147">
        <v>0.29649900000000001</v>
      </c>
      <c r="G147">
        <v>0.32067000000000001</v>
      </c>
      <c r="H147">
        <v>6.8380000000000003E-3</v>
      </c>
      <c r="I147">
        <v>1.9999999999999999E-6</v>
      </c>
      <c r="J147">
        <v>1.9999999999999999E-6</v>
      </c>
      <c r="K147">
        <v>0.251529</v>
      </c>
      <c r="L147">
        <v>0.57904</v>
      </c>
      <c r="M147">
        <v>6.8586729999999996</v>
      </c>
    </row>
    <row r="148" spans="1:13" x14ac:dyDescent="0.3">
      <c r="A148" s="6">
        <v>30773</v>
      </c>
      <c r="B148">
        <v>1.2716209999999999</v>
      </c>
      <c r="C148">
        <v>1.6399349999999999</v>
      </c>
      <c r="D148">
        <v>2.5206230000000001</v>
      </c>
      <c r="E148">
        <v>5.4317460000000004</v>
      </c>
      <c r="F148">
        <v>0.26273800000000003</v>
      </c>
      <c r="G148">
        <v>0.31598500000000002</v>
      </c>
      <c r="H148">
        <v>6.7479999999999997E-3</v>
      </c>
      <c r="I148">
        <v>3.0000000000000001E-6</v>
      </c>
      <c r="J148">
        <v>6.0000000000000002E-6</v>
      </c>
      <c r="K148">
        <v>0.24327699999999999</v>
      </c>
      <c r="L148">
        <v>0.56601900000000005</v>
      </c>
      <c r="M148">
        <v>6.2704560000000003</v>
      </c>
    </row>
    <row r="149" spans="1:13" x14ac:dyDescent="0.3">
      <c r="A149" s="6">
        <v>30803</v>
      </c>
      <c r="B149">
        <v>1.2979419999999999</v>
      </c>
      <c r="C149">
        <v>1.380376</v>
      </c>
      <c r="D149">
        <v>2.608349</v>
      </c>
      <c r="E149">
        <v>5.2860969999999998</v>
      </c>
      <c r="F149">
        <v>0.28047100000000003</v>
      </c>
      <c r="G149">
        <v>0.33560699999999999</v>
      </c>
      <c r="H149">
        <v>6.4729999999999996E-3</v>
      </c>
      <c r="I149">
        <v>6.9999999999999999E-6</v>
      </c>
      <c r="J149">
        <v>7.9999999999999996E-6</v>
      </c>
      <c r="K149">
        <v>0.25140800000000002</v>
      </c>
      <c r="L149">
        <v>0.59350400000000003</v>
      </c>
      <c r="M149">
        <v>6.1707619999999999</v>
      </c>
    </row>
    <row r="150" spans="1:13" x14ac:dyDescent="0.3">
      <c r="A150" s="6">
        <v>30834</v>
      </c>
      <c r="B150">
        <v>1.439065</v>
      </c>
      <c r="C150">
        <v>1.2046110000000001</v>
      </c>
      <c r="D150">
        <v>2.5473460000000001</v>
      </c>
      <c r="E150">
        <v>5.1885810000000001</v>
      </c>
      <c r="F150">
        <v>0.27432099999999998</v>
      </c>
      <c r="G150">
        <v>0.30371900000000002</v>
      </c>
      <c r="H150">
        <v>6.2830000000000004E-3</v>
      </c>
      <c r="I150">
        <v>1.0000000000000001E-5</v>
      </c>
      <c r="J150">
        <v>6.0000000000000002E-6</v>
      </c>
      <c r="K150">
        <v>0.24330299999999999</v>
      </c>
      <c r="L150">
        <v>0.55332099999999995</v>
      </c>
      <c r="M150">
        <v>6.0264850000000001</v>
      </c>
    </row>
    <row r="151" spans="1:13" x14ac:dyDescent="0.3">
      <c r="A151" s="6">
        <v>30864</v>
      </c>
      <c r="B151">
        <v>1.51922</v>
      </c>
      <c r="C151">
        <v>1.1808050000000001</v>
      </c>
      <c r="D151">
        <v>2.589785</v>
      </c>
      <c r="E151">
        <v>5.288875</v>
      </c>
      <c r="F151">
        <v>0.30668699999999999</v>
      </c>
      <c r="G151">
        <v>0.28998200000000002</v>
      </c>
      <c r="H151">
        <v>5.9969999999999997E-3</v>
      </c>
      <c r="I151">
        <v>3.0000000000000001E-6</v>
      </c>
      <c r="J151">
        <v>5.0000000000000004E-6</v>
      </c>
      <c r="K151">
        <v>0.25163200000000002</v>
      </c>
      <c r="L151">
        <v>0.54761800000000005</v>
      </c>
      <c r="M151">
        <v>6.155513</v>
      </c>
    </row>
    <row r="152" spans="1:13" x14ac:dyDescent="0.3">
      <c r="A152" s="6">
        <v>30895</v>
      </c>
      <c r="B152">
        <v>1.5868549999999999</v>
      </c>
      <c r="C152">
        <v>1.181397</v>
      </c>
      <c r="D152">
        <v>2.6978430000000002</v>
      </c>
      <c r="E152">
        <v>5.4641700000000002</v>
      </c>
      <c r="F152">
        <v>0.31979299999999999</v>
      </c>
      <c r="G152">
        <v>0.26489400000000002</v>
      </c>
      <c r="H152">
        <v>7.509E-3</v>
      </c>
      <c r="I152">
        <v>9.0000000000000002E-6</v>
      </c>
      <c r="J152">
        <v>3.0000000000000001E-6</v>
      </c>
      <c r="K152">
        <v>0.25163799999999997</v>
      </c>
      <c r="L152">
        <v>0.52405299999999999</v>
      </c>
      <c r="M152">
        <v>6.3231140000000003</v>
      </c>
    </row>
    <row r="153" spans="1:13" x14ac:dyDescent="0.3">
      <c r="A153" s="6">
        <v>30926</v>
      </c>
      <c r="B153">
        <v>1.3835440000000001</v>
      </c>
      <c r="C153">
        <v>1.1104350000000001</v>
      </c>
      <c r="D153">
        <v>2.468375</v>
      </c>
      <c r="E153">
        <v>4.9619150000000003</v>
      </c>
      <c r="F153">
        <v>0.316027</v>
      </c>
      <c r="G153">
        <v>0.22053600000000001</v>
      </c>
      <c r="H153">
        <v>6.7629999999999999E-3</v>
      </c>
      <c r="I153">
        <v>1.0000000000000001E-5</v>
      </c>
      <c r="J153">
        <v>5.0000000000000004E-6</v>
      </c>
      <c r="K153">
        <v>0.24359600000000001</v>
      </c>
      <c r="L153">
        <v>0.47091</v>
      </c>
      <c r="M153">
        <v>5.7611759999999999</v>
      </c>
    </row>
    <row r="154" spans="1:13" x14ac:dyDescent="0.3">
      <c r="A154" s="6">
        <v>30956</v>
      </c>
      <c r="B154">
        <v>1.395014</v>
      </c>
      <c r="C154">
        <v>1.2085129999999999</v>
      </c>
      <c r="D154">
        <v>2.599145</v>
      </c>
      <c r="E154">
        <v>5.1992500000000001</v>
      </c>
      <c r="F154">
        <v>0.268621</v>
      </c>
      <c r="G154">
        <v>0.22020500000000001</v>
      </c>
      <c r="H154">
        <v>7.424E-3</v>
      </c>
      <c r="I154">
        <v>6.9999999999999999E-6</v>
      </c>
      <c r="J154">
        <v>9.0000000000000002E-6</v>
      </c>
      <c r="K154">
        <v>0.25197399999999998</v>
      </c>
      <c r="L154">
        <v>0.47961999999999999</v>
      </c>
      <c r="M154">
        <v>5.9609730000000001</v>
      </c>
    </row>
    <row r="155" spans="1:13" x14ac:dyDescent="0.3">
      <c r="A155" s="6">
        <v>30987</v>
      </c>
      <c r="B155">
        <v>1.393904</v>
      </c>
      <c r="C155">
        <v>1.424191</v>
      </c>
      <c r="D155">
        <v>2.521827</v>
      </c>
      <c r="E155">
        <v>5.3373410000000003</v>
      </c>
      <c r="F155">
        <v>0.26646199999999998</v>
      </c>
      <c r="G155">
        <v>0.23469899999999999</v>
      </c>
      <c r="H155">
        <v>7.3309999999999998E-3</v>
      </c>
      <c r="I155">
        <v>3.9999999999999998E-6</v>
      </c>
      <c r="J155">
        <v>9.0000000000000002E-6</v>
      </c>
      <c r="K155">
        <v>0.24406800000000001</v>
      </c>
      <c r="L155">
        <v>0.48610999999999999</v>
      </c>
      <c r="M155">
        <v>6.1007930000000004</v>
      </c>
    </row>
    <row r="156" spans="1:13" x14ac:dyDescent="0.3">
      <c r="A156" s="6">
        <v>31017</v>
      </c>
      <c r="B156">
        <v>1.4701029999999999</v>
      </c>
      <c r="C156">
        <v>1.7719419999999999</v>
      </c>
      <c r="D156">
        <v>2.547104</v>
      </c>
      <c r="E156">
        <v>5.7886059999999997</v>
      </c>
      <c r="F156">
        <v>0.33474199999999998</v>
      </c>
      <c r="G156">
        <v>0.27216600000000002</v>
      </c>
      <c r="H156">
        <v>8.1270000000000005E-3</v>
      </c>
      <c r="I156">
        <v>0</v>
      </c>
      <c r="J156">
        <v>1.2999999999999999E-5</v>
      </c>
      <c r="K156">
        <v>0.25204199999999999</v>
      </c>
      <c r="L156">
        <v>0.53234700000000001</v>
      </c>
      <c r="M156">
        <v>6.666436</v>
      </c>
    </row>
    <row r="157" spans="1:13" x14ac:dyDescent="0.3">
      <c r="A157" s="6">
        <v>31048</v>
      </c>
      <c r="B157">
        <v>1.599226</v>
      </c>
      <c r="C157">
        <v>2.1558229999999998</v>
      </c>
      <c r="D157">
        <v>2.6723910000000002</v>
      </c>
      <c r="E157">
        <v>6.4278899999999997</v>
      </c>
      <c r="F157">
        <v>0.38437100000000002</v>
      </c>
      <c r="G157">
        <v>0.29079300000000002</v>
      </c>
      <c r="H157">
        <v>8.0859999999999994E-3</v>
      </c>
      <c r="I157">
        <v>5.0000000000000004E-6</v>
      </c>
      <c r="J157">
        <v>6.9999999999999999E-6</v>
      </c>
      <c r="K157">
        <v>0.25631500000000002</v>
      </c>
      <c r="L157">
        <v>0.55520499999999995</v>
      </c>
      <c r="M157">
        <v>7.3772539999999998</v>
      </c>
    </row>
    <row r="158" spans="1:13" x14ac:dyDescent="0.3">
      <c r="A158" s="6">
        <v>31079</v>
      </c>
      <c r="B158">
        <v>1.4053949999999999</v>
      </c>
      <c r="C158">
        <v>2.2067649999999999</v>
      </c>
      <c r="D158">
        <v>2.4194339999999999</v>
      </c>
      <c r="E158">
        <v>6.0330300000000001</v>
      </c>
      <c r="F158">
        <v>0.32729000000000003</v>
      </c>
      <c r="G158">
        <v>0.273175</v>
      </c>
      <c r="H158">
        <v>7.1409999999999998E-3</v>
      </c>
      <c r="I158">
        <v>-9.9999999999999995E-7</v>
      </c>
      <c r="J158">
        <v>1.1E-5</v>
      </c>
      <c r="K158">
        <v>0.231512</v>
      </c>
      <c r="L158">
        <v>0.51183800000000002</v>
      </c>
      <c r="M158">
        <v>6.8802640000000004</v>
      </c>
    </row>
    <row r="159" spans="1:13" x14ac:dyDescent="0.3">
      <c r="A159" s="6">
        <v>31107</v>
      </c>
      <c r="B159">
        <v>1.3857440000000001</v>
      </c>
      <c r="C159">
        <v>1.7672049999999999</v>
      </c>
      <c r="D159">
        <v>2.557334</v>
      </c>
      <c r="E159">
        <v>5.7103929999999998</v>
      </c>
      <c r="F159">
        <v>0.32972000000000001</v>
      </c>
      <c r="G159">
        <v>0.26034400000000002</v>
      </c>
      <c r="H159">
        <v>8.3140000000000002E-3</v>
      </c>
      <c r="I159">
        <v>9.9999999999999995E-7</v>
      </c>
      <c r="J159">
        <v>6.9999999999999999E-6</v>
      </c>
      <c r="K159">
        <v>0.25633600000000001</v>
      </c>
      <c r="L159">
        <v>0.52500199999999997</v>
      </c>
      <c r="M159">
        <v>6.577553</v>
      </c>
    </row>
    <row r="160" spans="1:13" x14ac:dyDescent="0.3">
      <c r="A160" s="6">
        <v>31138</v>
      </c>
      <c r="B160">
        <v>1.3194239999999999</v>
      </c>
      <c r="C160">
        <v>1.481028</v>
      </c>
      <c r="D160">
        <v>2.5014340000000002</v>
      </c>
      <c r="E160">
        <v>5.3024050000000003</v>
      </c>
      <c r="F160">
        <v>0.28104000000000001</v>
      </c>
      <c r="G160">
        <v>0.25803900000000002</v>
      </c>
      <c r="H160">
        <v>7.2810000000000001E-3</v>
      </c>
      <c r="I160">
        <v>1.2999999999999999E-5</v>
      </c>
      <c r="J160">
        <v>6.0000000000000002E-6</v>
      </c>
      <c r="K160">
        <v>0.24759900000000001</v>
      </c>
      <c r="L160">
        <v>0.51293699999999998</v>
      </c>
      <c r="M160">
        <v>6.1061300000000003</v>
      </c>
    </row>
    <row r="161" spans="1:13" x14ac:dyDescent="0.3">
      <c r="A161" s="6">
        <v>31168</v>
      </c>
      <c r="B161">
        <v>1.3844449999999999</v>
      </c>
      <c r="C161">
        <v>1.17293</v>
      </c>
      <c r="D161">
        <v>2.5920540000000001</v>
      </c>
      <c r="E161">
        <v>5.1464090000000002</v>
      </c>
      <c r="F161">
        <v>0.30482300000000001</v>
      </c>
      <c r="G161">
        <v>0.27949800000000002</v>
      </c>
      <c r="H161">
        <v>7.5709999999999996E-3</v>
      </c>
      <c r="I161">
        <v>1.5E-5</v>
      </c>
      <c r="J161">
        <v>3.9999999999999998E-6</v>
      </c>
      <c r="K161">
        <v>0.25588100000000003</v>
      </c>
      <c r="L161">
        <v>0.54296800000000001</v>
      </c>
      <c r="M161">
        <v>6.0053520000000002</v>
      </c>
    </row>
    <row r="162" spans="1:13" x14ac:dyDescent="0.3">
      <c r="A162" s="6">
        <v>31199</v>
      </c>
      <c r="B162">
        <v>1.4310609999999999</v>
      </c>
      <c r="C162">
        <v>1.100814</v>
      </c>
      <c r="D162">
        <v>2.503708</v>
      </c>
      <c r="E162">
        <v>5.0334490000000001</v>
      </c>
      <c r="F162">
        <v>0.32755000000000001</v>
      </c>
      <c r="G162">
        <v>0.25237300000000001</v>
      </c>
      <c r="H162">
        <v>7.2940000000000001E-3</v>
      </c>
      <c r="I162">
        <v>1.5999999999999999E-5</v>
      </c>
      <c r="J162">
        <v>3.9999999999999998E-6</v>
      </c>
      <c r="K162">
        <v>0.247643</v>
      </c>
      <c r="L162">
        <v>0.50732999999999995</v>
      </c>
      <c r="M162">
        <v>5.8804800000000004</v>
      </c>
    </row>
    <row r="163" spans="1:13" x14ac:dyDescent="0.3">
      <c r="A163" s="6">
        <v>31229</v>
      </c>
      <c r="B163">
        <v>1.584552</v>
      </c>
      <c r="C163">
        <v>1.14242</v>
      </c>
      <c r="D163">
        <v>2.5843449999999999</v>
      </c>
      <c r="E163">
        <v>5.3096350000000001</v>
      </c>
      <c r="F163">
        <v>0.37372699999999998</v>
      </c>
      <c r="G163">
        <v>0.225387</v>
      </c>
      <c r="H163">
        <v>8.0190000000000001E-3</v>
      </c>
      <c r="I163">
        <v>1.1E-5</v>
      </c>
      <c r="J163">
        <v>9.9999999999999995E-7</v>
      </c>
      <c r="K163">
        <v>0.25615900000000003</v>
      </c>
      <c r="L163">
        <v>0.48957699999999998</v>
      </c>
      <c r="M163">
        <v>6.187443</v>
      </c>
    </row>
    <row r="164" spans="1:13" x14ac:dyDescent="0.3">
      <c r="A164" s="6">
        <v>31260</v>
      </c>
      <c r="B164">
        <v>1.5618879999999999</v>
      </c>
      <c r="C164">
        <v>1.141786</v>
      </c>
      <c r="D164">
        <v>2.6935519999999999</v>
      </c>
      <c r="E164">
        <v>5.3958690000000002</v>
      </c>
      <c r="F164">
        <v>0.36977500000000002</v>
      </c>
      <c r="G164">
        <v>0.211206</v>
      </c>
      <c r="H164">
        <v>8.3809999999999996E-3</v>
      </c>
      <c r="I164">
        <v>2.0999999999999999E-5</v>
      </c>
      <c r="J164">
        <v>3.9999999999999998E-6</v>
      </c>
      <c r="K164">
        <v>0.256301</v>
      </c>
      <c r="L164">
        <v>0.475912</v>
      </c>
      <c r="M164">
        <v>6.2569869999999996</v>
      </c>
    </row>
    <row r="165" spans="1:13" x14ac:dyDescent="0.3">
      <c r="A165" s="6">
        <v>31291</v>
      </c>
      <c r="B165">
        <v>1.424542</v>
      </c>
      <c r="C165">
        <v>1.0653410000000001</v>
      </c>
      <c r="D165">
        <v>2.4385300000000001</v>
      </c>
      <c r="E165">
        <v>4.9256169999999999</v>
      </c>
      <c r="F165">
        <v>0.36654100000000001</v>
      </c>
      <c r="G165">
        <v>0.19828799999999999</v>
      </c>
      <c r="H165">
        <v>7.9660000000000009E-3</v>
      </c>
      <c r="I165">
        <v>1.4E-5</v>
      </c>
      <c r="J165">
        <v>9.0000000000000002E-6</v>
      </c>
      <c r="K165">
        <v>0.247997</v>
      </c>
      <c r="L165">
        <v>0.45427400000000001</v>
      </c>
      <c r="M165">
        <v>5.7590000000000003</v>
      </c>
    </row>
    <row r="166" spans="1:13" x14ac:dyDescent="0.3">
      <c r="A166" s="6">
        <v>31321</v>
      </c>
      <c r="B166">
        <v>1.389491</v>
      </c>
      <c r="C166">
        <v>1.1718770000000001</v>
      </c>
      <c r="D166">
        <v>2.6476820000000001</v>
      </c>
      <c r="E166">
        <v>5.2077929999999997</v>
      </c>
      <c r="F166">
        <v>0.33146100000000001</v>
      </c>
      <c r="G166">
        <v>0.211589</v>
      </c>
      <c r="H166">
        <v>7.626E-3</v>
      </c>
      <c r="I166">
        <v>1.0000000000000001E-5</v>
      </c>
      <c r="J166">
        <v>5.0000000000000004E-6</v>
      </c>
      <c r="K166">
        <v>0.25617499999999999</v>
      </c>
      <c r="L166">
        <v>0.475406</v>
      </c>
      <c r="M166">
        <v>6.0262460000000004</v>
      </c>
    </row>
    <row r="167" spans="1:13" x14ac:dyDescent="0.3">
      <c r="A167" s="6">
        <v>31352</v>
      </c>
      <c r="B167">
        <v>1.385921</v>
      </c>
      <c r="C167">
        <v>1.3457539999999999</v>
      </c>
      <c r="D167">
        <v>2.4991629999999998</v>
      </c>
      <c r="E167">
        <v>5.2280879999999996</v>
      </c>
      <c r="F167">
        <v>0.32042799999999999</v>
      </c>
      <c r="G167">
        <v>0.242115</v>
      </c>
      <c r="H167">
        <v>9.4160000000000008E-3</v>
      </c>
      <c r="I167">
        <v>3.0000000000000001E-6</v>
      </c>
      <c r="J167">
        <v>1.9999999999999999E-6</v>
      </c>
      <c r="K167">
        <v>0.24807000000000001</v>
      </c>
      <c r="L167">
        <v>0.49960599999999999</v>
      </c>
      <c r="M167">
        <v>6.0591179999999998</v>
      </c>
    </row>
    <row r="168" spans="1:13" x14ac:dyDescent="0.3">
      <c r="A168" s="6">
        <v>31382</v>
      </c>
      <c r="B168">
        <v>1.6067389999999999</v>
      </c>
      <c r="C168">
        <v>1.9517169999999999</v>
      </c>
      <c r="D168">
        <v>2.757676</v>
      </c>
      <c r="E168">
        <v>6.3151210000000004</v>
      </c>
      <c r="F168">
        <v>0.35883700000000002</v>
      </c>
      <c r="G168">
        <v>0.26738600000000001</v>
      </c>
      <c r="H168">
        <v>1.0325000000000001E-2</v>
      </c>
      <c r="I168">
        <v>1.9999999999999999E-6</v>
      </c>
      <c r="J168">
        <v>9.9999999999999995E-7</v>
      </c>
      <c r="K168">
        <v>0.25624599999999997</v>
      </c>
      <c r="L168">
        <v>0.53395999999999999</v>
      </c>
      <c r="M168">
        <v>7.2191049999999999</v>
      </c>
    </row>
    <row r="169" spans="1:13" x14ac:dyDescent="0.3">
      <c r="A169" s="6">
        <v>31413</v>
      </c>
      <c r="B169">
        <v>1.628376</v>
      </c>
      <c r="C169">
        <v>2.2052109999999998</v>
      </c>
      <c r="D169">
        <v>2.6804920000000001</v>
      </c>
      <c r="E169">
        <v>6.5140330000000004</v>
      </c>
      <c r="F169">
        <v>0.38315900000000003</v>
      </c>
      <c r="G169">
        <v>0.226352</v>
      </c>
      <c r="H169">
        <v>1.0526000000000001E-2</v>
      </c>
      <c r="I169">
        <v>6.9999999999999999E-6</v>
      </c>
      <c r="J169">
        <v>1.9999999999999999E-6</v>
      </c>
      <c r="K169">
        <v>0.24917800000000001</v>
      </c>
      <c r="L169">
        <v>0.486064</v>
      </c>
      <c r="M169">
        <v>7.3955479999999998</v>
      </c>
    </row>
    <row r="170" spans="1:13" x14ac:dyDescent="0.3">
      <c r="A170" s="6">
        <v>31444</v>
      </c>
      <c r="B170">
        <v>1.4126879999999999</v>
      </c>
      <c r="C170">
        <v>1.930555</v>
      </c>
      <c r="D170">
        <v>2.4429409999999998</v>
      </c>
      <c r="E170">
        <v>5.7858859999999996</v>
      </c>
      <c r="F170">
        <v>0.34615600000000002</v>
      </c>
      <c r="G170">
        <v>0.24515200000000001</v>
      </c>
      <c r="H170">
        <v>9.0399999999999994E-3</v>
      </c>
      <c r="I170">
        <v>6.0000000000000002E-6</v>
      </c>
      <c r="J170">
        <v>1.9999999999999999E-6</v>
      </c>
      <c r="K170">
        <v>0.22492200000000001</v>
      </c>
      <c r="L170">
        <v>0.47912199999999999</v>
      </c>
      <c r="M170">
        <v>6.6203989999999999</v>
      </c>
    </row>
    <row r="171" spans="1:13" x14ac:dyDescent="0.3">
      <c r="A171" s="6">
        <v>31472</v>
      </c>
      <c r="B171">
        <v>1.385114</v>
      </c>
      <c r="C171">
        <v>1.7723850000000001</v>
      </c>
      <c r="D171">
        <v>2.7271010000000002</v>
      </c>
      <c r="E171">
        <v>5.8837279999999996</v>
      </c>
      <c r="F171">
        <v>0.32554899999999998</v>
      </c>
      <c r="G171">
        <v>0.30027999999999999</v>
      </c>
      <c r="H171">
        <v>9.4029999999999999E-3</v>
      </c>
      <c r="I171">
        <v>1.1E-5</v>
      </c>
      <c r="J171">
        <v>6.9999999999999999E-6</v>
      </c>
      <c r="K171">
        <v>0.248837</v>
      </c>
      <c r="L171">
        <v>0.55853799999999998</v>
      </c>
      <c r="M171">
        <v>6.7759640000000001</v>
      </c>
    </row>
    <row r="172" spans="1:13" x14ac:dyDescent="0.3">
      <c r="A172" s="6">
        <v>31503</v>
      </c>
      <c r="B172">
        <v>1.264564</v>
      </c>
      <c r="C172">
        <v>1.3802289999999999</v>
      </c>
      <c r="D172">
        <v>2.5947580000000001</v>
      </c>
      <c r="E172">
        <v>5.2391370000000004</v>
      </c>
      <c r="F172">
        <v>0.32241300000000001</v>
      </c>
      <c r="G172">
        <v>0.29060900000000001</v>
      </c>
      <c r="H172">
        <v>8.4790000000000004E-3</v>
      </c>
      <c r="I172">
        <v>1.4E-5</v>
      </c>
      <c r="J172">
        <v>6.0000000000000002E-6</v>
      </c>
      <c r="K172">
        <v>0.240788</v>
      </c>
      <c r="L172">
        <v>0.53989699999999996</v>
      </c>
      <c r="M172">
        <v>6.1095509999999997</v>
      </c>
    </row>
    <row r="173" spans="1:13" x14ac:dyDescent="0.3">
      <c r="A173" s="6">
        <v>31533</v>
      </c>
      <c r="B173">
        <v>1.32118</v>
      </c>
      <c r="C173">
        <v>1.192312</v>
      </c>
      <c r="D173">
        <v>2.6961010000000001</v>
      </c>
      <c r="E173">
        <v>5.2069380000000001</v>
      </c>
      <c r="F173">
        <v>0.337725</v>
      </c>
      <c r="G173">
        <v>0.28765600000000002</v>
      </c>
      <c r="H173">
        <v>8.5679999999999992E-3</v>
      </c>
      <c r="I173">
        <v>1.9000000000000001E-5</v>
      </c>
      <c r="J173">
        <v>7.9999999999999996E-6</v>
      </c>
      <c r="K173">
        <v>0.24882199999999999</v>
      </c>
      <c r="L173">
        <v>0.545072</v>
      </c>
      <c r="M173">
        <v>6.0993830000000004</v>
      </c>
    </row>
    <row r="174" spans="1:13" x14ac:dyDescent="0.3">
      <c r="A174" s="6">
        <v>31564</v>
      </c>
      <c r="B174">
        <v>1.46356</v>
      </c>
      <c r="C174">
        <v>1.0592189999999999</v>
      </c>
      <c r="D174">
        <v>2.6247760000000002</v>
      </c>
      <c r="E174">
        <v>5.1476949999999997</v>
      </c>
      <c r="F174">
        <v>0.33148100000000003</v>
      </c>
      <c r="G174">
        <v>0.27726000000000001</v>
      </c>
      <c r="H174">
        <v>9.2949999999999994E-3</v>
      </c>
      <c r="I174">
        <v>1.5E-5</v>
      </c>
      <c r="J174">
        <v>5.0000000000000004E-6</v>
      </c>
      <c r="K174">
        <v>0.240837</v>
      </c>
      <c r="L174">
        <v>0.52741199999999999</v>
      </c>
      <c r="M174">
        <v>6.0158259999999997</v>
      </c>
    </row>
    <row r="175" spans="1:13" x14ac:dyDescent="0.3">
      <c r="A175" s="6">
        <v>31594</v>
      </c>
      <c r="B175">
        <v>1.64801</v>
      </c>
      <c r="C175">
        <v>1.053847</v>
      </c>
      <c r="D175">
        <v>2.7508979999999998</v>
      </c>
      <c r="E175">
        <v>5.4510389999999997</v>
      </c>
      <c r="F175">
        <v>0.379718</v>
      </c>
      <c r="G175">
        <v>0.25439600000000001</v>
      </c>
      <c r="H175">
        <v>9.8619999999999992E-3</v>
      </c>
      <c r="I175">
        <v>1.7E-5</v>
      </c>
      <c r="J175">
        <v>5.0000000000000004E-6</v>
      </c>
      <c r="K175">
        <v>0.24901100000000001</v>
      </c>
      <c r="L175">
        <v>0.51329199999999997</v>
      </c>
      <c r="M175">
        <v>6.3542079999999999</v>
      </c>
    </row>
    <row r="176" spans="1:13" x14ac:dyDescent="0.3">
      <c r="A176" s="6">
        <v>31625</v>
      </c>
      <c r="B176">
        <v>1.5150110000000001</v>
      </c>
      <c r="C176">
        <v>1.016637</v>
      </c>
      <c r="D176">
        <v>2.8054100000000002</v>
      </c>
      <c r="E176">
        <v>5.3313620000000004</v>
      </c>
      <c r="F176">
        <v>0.396534</v>
      </c>
      <c r="G176">
        <v>0.22381000000000001</v>
      </c>
      <c r="H176">
        <v>9.8390000000000005E-3</v>
      </c>
      <c r="I176">
        <v>1.7E-5</v>
      </c>
      <c r="J176">
        <v>5.0000000000000004E-6</v>
      </c>
      <c r="K176">
        <v>0.24917600000000001</v>
      </c>
      <c r="L176">
        <v>0.48284700000000003</v>
      </c>
      <c r="M176">
        <v>6.2237010000000001</v>
      </c>
    </row>
    <row r="177" spans="1:13" x14ac:dyDescent="0.3">
      <c r="A177" s="6">
        <v>31656</v>
      </c>
      <c r="B177">
        <v>1.401321</v>
      </c>
      <c r="C177">
        <v>0.96008400000000005</v>
      </c>
      <c r="D177">
        <v>2.586916</v>
      </c>
      <c r="E177">
        <v>4.9479040000000003</v>
      </c>
      <c r="F177">
        <v>0.38711299999999998</v>
      </c>
      <c r="G177">
        <v>0.222779</v>
      </c>
      <c r="H177">
        <v>8.2450000000000006E-3</v>
      </c>
      <c r="I177">
        <v>1.5E-5</v>
      </c>
      <c r="J177">
        <v>9.9999999999999995E-7</v>
      </c>
      <c r="K177">
        <v>0.24107400000000001</v>
      </c>
      <c r="L177">
        <v>0.47211399999999998</v>
      </c>
      <c r="M177">
        <v>5.818638</v>
      </c>
    </row>
    <row r="178" spans="1:13" x14ac:dyDescent="0.3">
      <c r="A178" s="6">
        <v>31686</v>
      </c>
      <c r="B178">
        <v>1.3559540000000001</v>
      </c>
      <c r="C178">
        <v>1.037874</v>
      </c>
      <c r="D178">
        <v>2.7711649999999999</v>
      </c>
      <c r="E178">
        <v>5.1643990000000004</v>
      </c>
      <c r="F178">
        <v>0.38310300000000003</v>
      </c>
      <c r="G178">
        <v>0.225018</v>
      </c>
      <c r="H178">
        <v>8.1049999999999994E-3</v>
      </c>
      <c r="I178">
        <v>1.2999999999999999E-5</v>
      </c>
      <c r="J178">
        <v>1.9999999999999999E-6</v>
      </c>
      <c r="K178">
        <v>0.248974</v>
      </c>
      <c r="L178">
        <v>0.48211300000000001</v>
      </c>
      <c r="M178">
        <v>6.039911</v>
      </c>
    </row>
    <row r="179" spans="1:13" x14ac:dyDescent="0.3">
      <c r="A179" s="6">
        <v>31717</v>
      </c>
      <c r="B179">
        <v>1.366752</v>
      </c>
      <c r="C179">
        <v>1.271522</v>
      </c>
      <c r="D179">
        <v>2.6127379999999998</v>
      </c>
      <c r="E179">
        <v>5.247547</v>
      </c>
      <c r="F179">
        <v>0.369674</v>
      </c>
      <c r="G179">
        <v>0.244175</v>
      </c>
      <c r="H179">
        <v>7.0150000000000004E-3</v>
      </c>
      <c r="I179">
        <v>9.0000000000000002E-6</v>
      </c>
      <c r="J179">
        <v>0</v>
      </c>
      <c r="K179">
        <v>0.241122</v>
      </c>
      <c r="L179">
        <v>0.49232100000000001</v>
      </c>
      <c r="M179">
        <v>6.1192650000000004</v>
      </c>
    </row>
    <row r="180" spans="1:13" x14ac:dyDescent="0.3">
      <c r="A180" s="6">
        <v>31747</v>
      </c>
      <c r="B180">
        <v>1.497876</v>
      </c>
      <c r="C180">
        <v>1.711484</v>
      </c>
      <c r="D180">
        <v>2.857621</v>
      </c>
      <c r="E180">
        <v>6.0662580000000004</v>
      </c>
      <c r="F180">
        <v>0.41748400000000002</v>
      </c>
      <c r="G180">
        <v>0.27369199999999999</v>
      </c>
      <c r="H180">
        <v>9.299E-3</v>
      </c>
      <c r="I180">
        <v>3.0000000000000001E-6</v>
      </c>
      <c r="J180">
        <v>0</v>
      </c>
      <c r="K180">
        <v>0.24935199999999999</v>
      </c>
      <c r="L180">
        <v>0.53234599999999999</v>
      </c>
      <c r="M180">
        <v>7.0272620000000003</v>
      </c>
    </row>
    <row r="181" spans="1:13" x14ac:dyDescent="0.3">
      <c r="A181" s="6">
        <v>31778</v>
      </c>
      <c r="B181">
        <v>1.5631569999999999</v>
      </c>
      <c r="C181">
        <v>2.179929</v>
      </c>
      <c r="D181">
        <v>2.778384</v>
      </c>
      <c r="E181">
        <v>6.5203680000000004</v>
      </c>
      <c r="F181">
        <v>0.41741699999999998</v>
      </c>
      <c r="G181">
        <v>0.26780900000000002</v>
      </c>
      <c r="H181">
        <v>9.3170000000000006E-3</v>
      </c>
      <c r="I181">
        <v>9.9999999999999995E-7</v>
      </c>
      <c r="J181">
        <v>9.9999999999999995E-7</v>
      </c>
      <c r="K181">
        <v>0.24413699999999999</v>
      </c>
      <c r="L181">
        <v>0.52126499999999998</v>
      </c>
      <c r="M181">
        <v>7.472334</v>
      </c>
    </row>
    <row r="182" spans="1:13" x14ac:dyDescent="0.3">
      <c r="A182" s="6">
        <v>31809</v>
      </c>
      <c r="B182">
        <v>1.357526</v>
      </c>
      <c r="C182">
        <v>1.9689160000000001</v>
      </c>
      <c r="D182">
        <v>2.5518869999999998</v>
      </c>
      <c r="E182">
        <v>5.8793110000000004</v>
      </c>
      <c r="F182">
        <v>0.38215900000000003</v>
      </c>
      <c r="G182">
        <v>0.223722</v>
      </c>
      <c r="H182">
        <v>8.6400000000000001E-3</v>
      </c>
      <c r="I182">
        <v>6.0000000000000002E-6</v>
      </c>
      <c r="J182">
        <v>0</v>
      </c>
      <c r="K182">
        <v>0.22051100000000001</v>
      </c>
      <c r="L182">
        <v>0.452878</v>
      </c>
      <c r="M182">
        <v>6.7290679999999998</v>
      </c>
    </row>
    <row r="183" spans="1:13" x14ac:dyDescent="0.3">
      <c r="A183" s="6">
        <v>31837</v>
      </c>
      <c r="B183">
        <v>1.372447</v>
      </c>
      <c r="C183">
        <v>1.7930999999999999</v>
      </c>
      <c r="D183">
        <v>2.6999870000000001</v>
      </c>
      <c r="E183">
        <v>5.863944</v>
      </c>
      <c r="F183">
        <v>0.38938200000000001</v>
      </c>
      <c r="G183">
        <v>0.245143</v>
      </c>
      <c r="H183">
        <v>9.4730000000000005E-3</v>
      </c>
      <c r="I183">
        <v>9.0000000000000002E-6</v>
      </c>
      <c r="J183">
        <v>0</v>
      </c>
      <c r="K183">
        <v>0.24415700000000001</v>
      </c>
      <c r="L183">
        <v>0.498782</v>
      </c>
      <c r="M183">
        <v>6.7670360000000001</v>
      </c>
    </row>
    <row r="184" spans="1:13" x14ac:dyDescent="0.3">
      <c r="A184" s="6">
        <v>31868</v>
      </c>
      <c r="B184">
        <v>1.322692</v>
      </c>
      <c r="C184">
        <v>1.4729490000000001</v>
      </c>
      <c r="D184">
        <v>2.6746989999999999</v>
      </c>
      <c r="E184">
        <v>5.4707610000000004</v>
      </c>
      <c r="F184">
        <v>0.34999200000000003</v>
      </c>
      <c r="G184">
        <v>0.232573</v>
      </c>
      <c r="H184">
        <v>8.9289999999999994E-3</v>
      </c>
      <c r="I184">
        <v>1.2999999999999999E-5</v>
      </c>
      <c r="J184">
        <v>1.9999999999999999E-6</v>
      </c>
      <c r="K184">
        <v>0.23613899999999999</v>
      </c>
      <c r="L184">
        <v>0.47765600000000003</v>
      </c>
      <c r="M184">
        <v>6.3138680000000003</v>
      </c>
    </row>
    <row r="185" spans="1:13" x14ac:dyDescent="0.3">
      <c r="A185" s="6">
        <v>31898</v>
      </c>
      <c r="B185">
        <v>1.4190560000000001</v>
      </c>
      <c r="C185">
        <v>1.2129239999999999</v>
      </c>
      <c r="D185">
        <v>2.6872669999999999</v>
      </c>
      <c r="E185">
        <v>5.3196839999999996</v>
      </c>
      <c r="F185">
        <v>0.35837400000000003</v>
      </c>
      <c r="G185">
        <v>0.25562699999999999</v>
      </c>
      <c r="H185">
        <v>9.3819999999999997E-3</v>
      </c>
      <c r="I185">
        <v>1.2999999999999999E-5</v>
      </c>
      <c r="J185">
        <v>3.0000000000000001E-6</v>
      </c>
      <c r="K185">
        <v>0.244007</v>
      </c>
      <c r="L185">
        <v>0.50903200000000004</v>
      </c>
      <c r="M185">
        <v>6.1992560000000001</v>
      </c>
    </row>
    <row r="186" spans="1:13" x14ac:dyDescent="0.3">
      <c r="A186" s="6">
        <v>31929</v>
      </c>
      <c r="B186">
        <v>1.5536220000000001</v>
      </c>
      <c r="C186">
        <v>1.125283</v>
      </c>
      <c r="D186">
        <v>2.7372179999999999</v>
      </c>
      <c r="E186">
        <v>5.4176320000000002</v>
      </c>
      <c r="F186">
        <v>0.38175999999999999</v>
      </c>
      <c r="G186">
        <v>0.220689</v>
      </c>
      <c r="H186">
        <v>9.6349999999999995E-3</v>
      </c>
      <c r="I186">
        <v>1.7E-5</v>
      </c>
      <c r="J186">
        <v>1.0000000000000001E-5</v>
      </c>
      <c r="K186">
        <v>0.23652200000000001</v>
      </c>
      <c r="L186">
        <v>0.46687299999999998</v>
      </c>
      <c r="M186">
        <v>6.2802220000000002</v>
      </c>
    </row>
    <row r="187" spans="1:13" x14ac:dyDescent="0.3">
      <c r="A187" s="6">
        <v>31959</v>
      </c>
      <c r="B187">
        <v>1.731657</v>
      </c>
      <c r="C187">
        <v>1.118428</v>
      </c>
      <c r="D187">
        <v>2.8745129999999999</v>
      </c>
      <c r="E187">
        <v>5.7248640000000002</v>
      </c>
      <c r="F187">
        <v>0.41826000000000002</v>
      </c>
      <c r="G187">
        <v>0.21334</v>
      </c>
      <c r="H187">
        <v>9.9609999999999994E-3</v>
      </c>
      <c r="I187">
        <v>1.9000000000000001E-5</v>
      </c>
      <c r="J187">
        <v>1.2999999999999999E-5</v>
      </c>
      <c r="K187">
        <v>0.24435899999999999</v>
      </c>
      <c r="L187">
        <v>0.46769100000000002</v>
      </c>
      <c r="M187">
        <v>6.6266590000000001</v>
      </c>
    </row>
    <row r="188" spans="1:13" x14ac:dyDescent="0.3">
      <c r="A188" s="6">
        <v>31990</v>
      </c>
      <c r="B188">
        <v>1.7199519999999999</v>
      </c>
      <c r="C188">
        <v>1.151681</v>
      </c>
      <c r="D188">
        <v>2.7463009999999999</v>
      </c>
      <c r="E188">
        <v>5.6185729999999996</v>
      </c>
      <c r="F188">
        <v>0.43180099999999999</v>
      </c>
      <c r="G188">
        <v>0.19465199999999999</v>
      </c>
      <c r="H188">
        <v>9.9229999999999995E-3</v>
      </c>
      <c r="I188">
        <v>1.2E-5</v>
      </c>
      <c r="J188">
        <v>1.9999999999999999E-6</v>
      </c>
      <c r="K188">
        <v>0.244396</v>
      </c>
      <c r="L188">
        <v>0.448986</v>
      </c>
      <c r="M188">
        <v>6.5145549999999997</v>
      </c>
    </row>
    <row r="189" spans="1:13" x14ac:dyDescent="0.3">
      <c r="A189" s="6">
        <v>32021</v>
      </c>
      <c r="B189">
        <v>1.484318</v>
      </c>
      <c r="C189">
        <v>1.0689759999999999</v>
      </c>
      <c r="D189">
        <v>2.7042109999999999</v>
      </c>
      <c r="E189">
        <v>5.2613500000000002</v>
      </c>
      <c r="F189">
        <v>0.41419099999999998</v>
      </c>
      <c r="G189">
        <v>0.191635</v>
      </c>
      <c r="H189">
        <v>9.2569999999999996E-3</v>
      </c>
      <c r="I189">
        <v>7.9999999999999996E-6</v>
      </c>
      <c r="J189">
        <v>1.9999999999999999E-6</v>
      </c>
      <c r="K189">
        <v>0.23629800000000001</v>
      </c>
      <c r="L189">
        <v>0.43720100000000001</v>
      </c>
      <c r="M189">
        <v>6.1238809999999999</v>
      </c>
    </row>
    <row r="190" spans="1:13" x14ac:dyDescent="0.3">
      <c r="A190" s="6">
        <v>32051</v>
      </c>
      <c r="B190">
        <v>1.4480630000000001</v>
      </c>
      <c r="C190">
        <v>1.2501329999999999</v>
      </c>
      <c r="D190">
        <v>2.8276159999999999</v>
      </c>
      <c r="E190">
        <v>5.5279059999999998</v>
      </c>
      <c r="F190">
        <v>0.38104500000000002</v>
      </c>
      <c r="G190">
        <v>0.18921499999999999</v>
      </c>
      <c r="H190">
        <v>9.3749999999999997E-3</v>
      </c>
      <c r="I190">
        <v>6.0000000000000002E-6</v>
      </c>
      <c r="J190">
        <v>9.9999999999999995E-7</v>
      </c>
      <c r="K190">
        <v>0.244059</v>
      </c>
      <c r="L190">
        <v>0.44265500000000002</v>
      </c>
      <c r="M190">
        <v>6.3627690000000001</v>
      </c>
    </row>
    <row r="191" spans="1:13" x14ac:dyDescent="0.3">
      <c r="A191" s="6">
        <v>32082</v>
      </c>
      <c r="B191">
        <v>1.433762</v>
      </c>
      <c r="C191">
        <v>1.4507749999999999</v>
      </c>
      <c r="D191">
        <v>2.6308980000000002</v>
      </c>
      <c r="E191">
        <v>5.5179980000000004</v>
      </c>
      <c r="F191">
        <v>0.39092399999999999</v>
      </c>
      <c r="G191">
        <v>0.17794299999999999</v>
      </c>
      <c r="H191">
        <v>9.0639999999999991E-3</v>
      </c>
      <c r="I191">
        <v>3.0000000000000001E-6</v>
      </c>
      <c r="J191">
        <v>9.9999999999999995E-7</v>
      </c>
      <c r="K191">
        <v>0.23619699999999999</v>
      </c>
      <c r="L191">
        <v>0.42320799999999997</v>
      </c>
      <c r="M191">
        <v>6.3420569999999996</v>
      </c>
    </row>
    <row r="192" spans="1:13" x14ac:dyDescent="0.3">
      <c r="A192" s="6">
        <v>32112</v>
      </c>
      <c r="B192">
        <v>1.602198</v>
      </c>
      <c r="C192">
        <v>1.846705</v>
      </c>
      <c r="D192">
        <v>2.9053770000000001</v>
      </c>
      <c r="E192">
        <v>6.352849</v>
      </c>
      <c r="F192">
        <v>0.43862699999999999</v>
      </c>
      <c r="G192">
        <v>0.222161</v>
      </c>
      <c r="H192">
        <v>9.3120000000000008E-3</v>
      </c>
      <c r="I192">
        <v>1.9999999999999999E-6</v>
      </c>
      <c r="J192">
        <v>1.9999999999999999E-6</v>
      </c>
      <c r="K192">
        <v>0.24410399999999999</v>
      </c>
      <c r="L192">
        <v>0.47558</v>
      </c>
      <c r="M192">
        <v>7.2773770000000004</v>
      </c>
    </row>
    <row r="193" spans="1:13" x14ac:dyDescent="0.3">
      <c r="A193" s="6">
        <v>32143</v>
      </c>
      <c r="B193">
        <v>1.6842140000000001</v>
      </c>
      <c r="C193">
        <v>2.2378830000000001</v>
      </c>
      <c r="D193">
        <v>2.8955839999999999</v>
      </c>
      <c r="E193">
        <v>6.8209140000000001</v>
      </c>
      <c r="F193">
        <v>0.47346899999999997</v>
      </c>
      <c r="G193">
        <v>0.23047699999999999</v>
      </c>
      <c r="H193">
        <v>9.3120000000000008E-3</v>
      </c>
      <c r="I193">
        <v>5.0000000000000004E-6</v>
      </c>
      <c r="J193">
        <v>6.9999999999999999E-6</v>
      </c>
      <c r="K193">
        <v>0.25533099999999997</v>
      </c>
      <c r="L193">
        <v>0.49513200000000002</v>
      </c>
      <c r="M193">
        <v>7.8003159999999996</v>
      </c>
    </row>
    <row r="194" spans="1:13" x14ac:dyDescent="0.3">
      <c r="A194" s="6">
        <v>32174</v>
      </c>
      <c r="B194">
        <v>1.5391490000000001</v>
      </c>
      <c r="C194">
        <v>2.085677</v>
      </c>
      <c r="D194">
        <v>2.775957</v>
      </c>
      <c r="E194">
        <v>6.402514</v>
      </c>
      <c r="F194">
        <v>0.44789200000000001</v>
      </c>
      <c r="G194">
        <v>0.19978899999999999</v>
      </c>
      <c r="H194">
        <v>8.0129999999999993E-3</v>
      </c>
      <c r="I194">
        <v>7.9999999999999996E-6</v>
      </c>
      <c r="J194">
        <v>0</v>
      </c>
      <c r="K194">
        <v>0.23885300000000001</v>
      </c>
      <c r="L194">
        <v>0.44666299999999998</v>
      </c>
      <c r="M194">
        <v>7.3081870000000002</v>
      </c>
    </row>
    <row r="195" spans="1:13" x14ac:dyDescent="0.3">
      <c r="A195" s="6">
        <v>32203</v>
      </c>
      <c r="B195">
        <v>1.4855799999999999</v>
      </c>
      <c r="C195">
        <v>1.9109860000000001</v>
      </c>
      <c r="D195">
        <v>2.9490370000000001</v>
      </c>
      <c r="E195">
        <v>6.3513580000000003</v>
      </c>
      <c r="F195">
        <v>0.465555</v>
      </c>
      <c r="G195">
        <v>0.20435900000000001</v>
      </c>
      <c r="H195">
        <v>9.3410000000000003E-3</v>
      </c>
      <c r="I195">
        <v>1.2999999999999999E-5</v>
      </c>
      <c r="J195">
        <v>0</v>
      </c>
      <c r="K195">
        <v>0.25538499999999997</v>
      </c>
      <c r="L195">
        <v>0.46909800000000001</v>
      </c>
      <c r="M195">
        <v>7.2967459999999997</v>
      </c>
    </row>
    <row r="196" spans="1:13" x14ac:dyDescent="0.3">
      <c r="A196" s="6">
        <v>32234</v>
      </c>
      <c r="B196">
        <v>1.368241</v>
      </c>
      <c r="C196">
        <v>1.498021</v>
      </c>
      <c r="D196">
        <v>2.689981</v>
      </c>
      <c r="E196">
        <v>5.5603920000000002</v>
      </c>
      <c r="F196">
        <v>0.424786</v>
      </c>
      <c r="G196">
        <v>0.200293</v>
      </c>
      <c r="H196">
        <v>8.4539999999999997E-3</v>
      </c>
      <c r="I196">
        <v>5.0000000000000004E-6</v>
      </c>
      <c r="J196">
        <v>0</v>
      </c>
      <c r="K196">
        <v>0.24724099999999999</v>
      </c>
      <c r="L196">
        <v>0.45599299999999998</v>
      </c>
      <c r="M196">
        <v>6.4498059999999997</v>
      </c>
    </row>
    <row r="197" spans="1:13" x14ac:dyDescent="0.3">
      <c r="A197" s="6">
        <v>32264</v>
      </c>
      <c r="B197">
        <v>1.4184540000000001</v>
      </c>
      <c r="C197">
        <v>1.3331329999999999</v>
      </c>
      <c r="D197">
        <v>2.7161710000000001</v>
      </c>
      <c r="E197">
        <v>5.4662009999999999</v>
      </c>
      <c r="F197">
        <v>0.430975</v>
      </c>
      <c r="G197">
        <v>0.22270100000000001</v>
      </c>
      <c r="H197">
        <v>8.3099999999999997E-3</v>
      </c>
      <c r="I197">
        <v>1.2999999999999999E-5</v>
      </c>
      <c r="J197">
        <v>0</v>
      </c>
      <c r="K197">
        <v>0.25518800000000003</v>
      </c>
      <c r="L197">
        <v>0.48621199999999998</v>
      </c>
      <c r="M197">
        <v>6.3908360000000002</v>
      </c>
    </row>
    <row r="198" spans="1:13" x14ac:dyDescent="0.3">
      <c r="A198" s="6">
        <v>32295</v>
      </c>
      <c r="B198">
        <v>1.601226</v>
      </c>
      <c r="C198">
        <v>1.19723</v>
      </c>
      <c r="D198">
        <v>2.7744589999999998</v>
      </c>
      <c r="E198">
        <v>5.5776409999999998</v>
      </c>
      <c r="F198">
        <v>0.46732600000000002</v>
      </c>
      <c r="G198">
        <v>0.19772300000000001</v>
      </c>
      <c r="H198">
        <v>8.8149999999999999E-3</v>
      </c>
      <c r="I198">
        <v>1.4E-5</v>
      </c>
      <c r="J198">
        <v>0</v>
      </c>
      <c r="K198">
        <v>0.24734</v>
      </c>
      <c r="L198">
        <v>0.45389099999999999</v>
      </c>
      <c r="M198">
        <v>6.5077379999999998</v>
      </c>
    </row>
    <row r="199" spans="1:13" x14ac:dyDescent="0.3">
      <c r="A199" s="6">
        <v>32325</v>
      </c>
      <c r="B199">
        <v>1.7487649999999999</v>
      </c>
      <c r="C199">
        <v>1.203533</v>
      </c>
      <c r="D199">
        <v>2.8044549999999999</v>
      </c>
      <c r="E199">
        <v>5.763547</v>
      </c>
      <c r="F199">
        <v>0.528281</v>
      </c>
      <c r="G199">
        <v>0.17741999999999999</v>
      </c>
      <c r="H199">
        <v>9.5890000000000003E-3</v>
      </c>
      <c r="I199">
        <v>1.2E-5</v>
      </c>
      <c r="J199">
        <v>0</v>
      </c>
      <c r="K199">
        <v>0.25558199999999998</v>
      </c>
      <c r="L199">
        <v>0.442602</v>
      </c>
      <c r="M199">
        <v>6.7460300000000002</v>
      </c>
    </row>
    <row r="200" spans="1:13" x14ac:dyDescent="0.3">
      <c r="A200" s="6">
        <v>32356</v>
      </c>
      <c r="B200">
        <v>1.819299</v>
      </c>
      <c r="C200">
        <v>1.2507950000000001</v>
      </c>
      <c r="D200">
        <v>2.9451019999999999</v>
      </c>
      <c r="E200">
        <v>6.0184889999999998</v>
      </c>
      <c r="F200">
        <v>0.519872</v>
      </c>
      <c r="G200">
        <v>0.172238</v>
      </c>
      <c r="H200">
        <v>9.1489999999999991E-3</v>
      </c>
      <c r="I200">
        <v>1.2E-5</v>
      </c>
      <c r="J200">
        <v>0</v>
      </c>
      <c r="K200">
        <v>0.25581500000000001</v>
      </c>
      <c r="L200">
        <v>0.43721399999999999</v>
      </c>
      <c r="M200">
        <v>6.9881779999999996</v>
      </c>
    </row>
    <row r="201" spans="1:13" x14ac:dyDescent="0.3">
      <c r="A201" s="6">
        <v>32387</v>
      </c>
      <c r="B201">
        <v>1.522329</v>
      </c>
      <c r="C201">
        <v>1.1244320000000001</v>
      </c>
      <c r="D201">
        <v>2.7659340000000001</v>
      </c>
      <c r="E201">
        <v>5.4157339999999996</v>
      </c>
      <c r="F201">
        <v>0.49056</v>
      </c>
      <c r="G201">
        <v>0.17017399999999999</v>
      </c>
      <c r="H201">
        <v>8.7720000000000003E-3</v>
      </c>
      <c r="I201">
        <v>1.0000000000000001E-5</v>
      </c>
      <c r="J201">
        <v>0</v>
      </c>
      <c r="K201">
        <v>0.24735699999999999</v>
      </c>
      <c r="L201">
        <v>0.42631200000000002</v>
      </c>
      <c r="M201">
        <v>6.3408769999999999</v>
      </c>
    </row>
    <row r="202" spans="1:13" x14ac:dyDescent="0.3">
      <c r="A202" s="6">
        <v>32417</v>
      </c>
      <c r="B202">
        <v>1.4982569999999999</v>
      </c>
      <c r="C202">
        <v>1.2595689999999999</v>
      </c>
      <c r="D202">
        <v>2.9428070000000002</v>
      </c>
      <c r="E202">
        <v>5.7049810000000001</v>
      </c>
      <c r="F202">
        <v>0.45155099999999998</v>
      </c>
      <c r="G202">
        <v>0.15814400000000001</v>
      </c>
      <c r="H202">
        <v>8.9390000000000008E-3</v>
      </c>
      <c r="I202">
        <v>9.9999999999999995E-7</v>
      </c>
      <c r="J202">
        <v>0</v>
      </c>
      <c r="K202">
        <v>0.25551699999999999</v>
      </c>
      <c r="L202">
        <v>0.42260199999999998</v>
      </c>
      <c r="M202">
        <v>6.5867069999999996</v>
      </c>
    </row>
    <row r="203" spans="1:13" x14ac:dyDescent="0.3">
      <c r="A203" s="6">
        <v>32448</v>
      </c>
      <c r="B203">
        <v>1.493134</v>
      </c>
      <c r="C203">
        <v>1.485535</v>
      </c>
      <c r="D203">
        <v>2.8502209999999999</v>
      </c>
      <c r="E203">
        <v>5.8298819999999996</v>
      </c>
      <c r="F203">
        <v>0.41966199999999998</v>
      </c>
      <c r="G203">
        <v>0.19293199999999999</v>
      </c>
      <c r="H203">
        <v>8.8739999999999999E-3</v>
      </c>
      <c r="I203">
        <v>9.9999999999999995E-7</v>
      </c>
      <c r="J203">
        <v>0</v>
      </c>
      <c r="K203">
        <v>0.24709600000000001</v>
      </c>
      <c r="L203">
        <v>0.448903</v>
      </c>
      <c r="M203">
        <v>6.7042260000000002</v>
      </c>
    </row>
    <row r="204" spans="1:13" x14ac:dyDescent="0.3">
      <c r="A204" s="6">
        <v>32478</v>
      </c>
      <c r="B204">
        <v>1.667662</v>
      </c>
      <c r="C204">
        <v>1.8615980000000001</v>
      </c>
      <c r="D204">
        <v>3.0639189999999998</v>
      </c>
      <c r="E204">
        <v>6.5962310000000004</v>
      </c>
      <c r="F204">
        <v>0.46703800000000001</v>
      </c>
      <c r="G204">
        <v>0.20801600000000001</v>
      </c>
      <c r="H204">
        <v>8.77E-3</v>
      </c>
      <c r="I204">
        <v>9.9999999999999995E-7</v>
      </c>
      <c r="J204">
        <v>9.9999999999999995E-7</v>
      </c>
      <c r="K204">
        <v>0.25534499999999999</v>
      </c>
      <c r="L204">
        <v>0.472132</v>
      </c>
      <c r="M204">
        <v>7.5403599999999997</v>
      </c>
    </row>
    <row r="205" spans="1:13" x14ac:dyDescent="0.3">
      <c r="A205" s="6">
        <v>32509</v>
      </c>
      <c r="B205">
        <v>1.6613610000000001</v>
      </c>
      <c r="C205">
        <v>2.0930629999999999</v>
      </c>
      <c r="D205">
        <v>2.8728470000000002</v>
      </c>
      <c r="E205">
        <v>6.6345840000000003</v>
      </c>
      <c r="F205">
        <v>0.490288</v>
      </c>
      <c r="G205">
        <v>0.22403999999999999</v>
      </c>
      <c r="H205">
        <v>1.4134000000000001E-2</v>
      </c>
      <c r="I205">
        <v>2.882E-3</v>
      </c>
      <c r="J205">
        <v>1.521E-3</v>
      </c>
      <c r="K205">
        <v>0.26657199999999998</v>
      </c>
      <c r="L205">
        <v>0.50914700000000002</v>
      </c>
      <c r="M205">
        <v>7.6387549999999997</v>
      </c>
    </row>
    <row r="206" spans="1:13" x14ac:dyDescent="0.3">
      <c r="A206" s="6">
        <v>32540</v>
      </c>
      <c r="B206">
        <v>1.5704849999999999</v>
      </c>
      <c r="C206">
        <v>2.0821450000000001</v>
      </c>
      <c r="D206">
        <v>2.6972849999999999</v>
      </c>
      <c r="E206">
        <v>6.3520849999999998</v>
      </c>
      <c r="F206">
        <v>0.40982400000000002</v>
      </c>
      <c r="G206">
        <v>0.19930999999999999</v>
      </c>
      <c r="H206">
        <v>1.2761E-2</v>
      </c>
      <c r="I206">
        <v>3.1050000000000001E-3</v>
      </c>
      <c r="J206">
        <v>2.3310000000000002E-3</v>
      </c>
      <c r="K206">
        <v>0.243927</v>
      </c>
      <c r="L206">
        <v>0.46143499999999998</v>
      </c>
      <c r="M206">
        <v>7.2296100000000001</v>
      </c>
    </row>
    <row r="207" spans="1:13" x14ac:dyDescent="0.3">
      <c r="A207" s="6">
        <v>32568</v>
      </c>
      <c r="B207">
        <v>1.5581769999999999</v>
      </c>
      <c r="C207">
        <v>2.0221969999999998</v>
      </c>
      <c r="D207">
        <v>3.003263</v>
      </c>
      <c r="E207">
        <v>6.5868979999999997</v>
      </c>
      <c r="F207">
        <v>0.41947099999999998</v>
      </c>
      <c r="G207">
        <v>0.24235799999999999</v>
      </c>
      <c r="H207">
        <v>1.5001E-2</v>
      </c>
      <c r="I207">
        <v>4.3709999999999999E-3</v>
      </c>
      <c r="J207">
        <v>2.6710000000000002E-3</v>
      </c>
      <c r="K207">
        <v>0.26831500000000003</v>
      </c>
      <c r="L207">
        <v>0.53271500000000005</v>
      </c>
      <c r="M207">
        <v>7.5411799999999998</v>
      </c>
    </row>
    <row r="208" spans="1:13" x14ac:dyDescent="0.3">
      <c r="A208" s="6">
        <v>32599</v>
      </c>
      <c r="B208">
        <v>1.4210560000000001</v>
      </c>
      <c r="C208">
        <v>1.6506959999999999</v>
      </c>
      <c r="D208">
        <v>2.6938840000000002</v>
      </c>
      <c r="E208">
        <v>5.7725220000000004</v>
      </c>
      <c r="F208">
        <v>0.35447600000000001</v>
      </c>
      <c r="G208">
        <v>0.25772800000000001</v>
      </c>
      <c r="H208">
        <v>1.3095000000000001E-2</v>
      </c>
      <c r="I208">
        <v>4.8450000000000003E-3</v>
      </c>
      <c r="J208">
        <v>2.4840000000000001E-3</v>
      </c>
      <c r="K208">
        <v>0.251946</v>
      </c>
      <c r="L208">
        <v>0.53009700000000004</v>
      </c>
      <c r="M208">
        <v>6.6604229999999998</v>
      </c>
    </row>
    <row r="209" spans="1:13" x14ac:dyDescent="0.3">
      <c r="A209" s="6">
        <v>32629</v>
      </c>
      <c r="B209">
        <v>1.4658279999999999</v>
      </c>
      <c r="C209">
        <v>1.413189</v>
      </c>
      <c r="D209">
        <v>2.7781940000000001</v>
      </c>
      <c r="E209">
        <v>5.66289</v>
      </c>
      <c r="F209">
        <v>0.40573900000000002</v>
      </c>
      <c r="G209">
        <v>0.30024000000000001</v>
      </c>
      <c r="H209">
        <v>1.3857E-2</v>
      </c>
      <c r="I209">
        <v>5.2389999999999997E-3</v>
      </c>
      <c r="J209">
        <v>2.1310000000000001E-3</v>
      </c>
      <c r="K209">
        <v>0.241235</v>
      </c>
      <c r="L209">
        <v>0.56270100000000001</v>
      </c>
      <c r="M209">
        <v>6.6353900000000001</v>
      </c>
    </row>
    <row r="210" spans="1:13" x14ac:dyDescent="0.3">
      <c r="A210" s="6">
        <v>32660</v>
      </c>
      <c r="B210">
        <v>1.571761</v>
      </c>
      <c r="C210">
        <v>1.262426</v>
      </c>
      <c r="D210">
        <v>2.8492060000000001</v>
      </c>
      <c r="E210">
        <v>5.6874560000000001</v>
      </c>
      <c r="F210">
        <v>0.45481500000000002</v>
      </c>
      <c r="G210">
        <v>0.27704600000000001</v>
      </c>
      <c r="H210">
        <v>1.3664000000000001E-2</v>
      </c>
      <c r="I210">
        <v>5.3480000000000003E-3</v>
      </c>
      <c r="J210">
        <v>1.6310000000000001E-3</v>
      </c>
      <c r="K210">
        <v>0.248447</v>
      </c>
      <c r="L210">
        <v>0.54613599999999995</v>
      </c>
      <c r="M210">
        <v>6.6938250000000004</v>
      </c>
    </row>
    <row r="211" spans="1:13" x14ac:dyDescent="0.3">
      <c r="A211" s="6">
        <v>32690</v>
      </c>
      <c r="B211">
        <v>1.705408</v>
      </c>
      <c r="C211">
        <v>1.2887630000000001</v>
      </c>
      <c r="D211">
        <v>2.7719580000000001</v>
      </c>
      <c r="E211">
        <v>5.7697960000000004</v>
      </c>
      <c r="F211">
        <v>0.55381899999999995</v>
      </c>
      <c r="G211">
        <v>0.242678</v>
      </c>
      <c r="H211">
        <v>1.3872000000000001E-2</v>
      </c>
      <c r="I211">
        <v>5.7479999999999996E-3</v>
      </c>
      <c r="J211">
        <v>1.482E-3</v>
      </c>
      <c r="K211">
        <v>0.26131799999999999</v>
      </c>
      <c r="L211">
        <v>0.52509799999999995</v>
      </c>
      <c r="M211">
        <v>6.8560610000000004</v>
      </c>
    </row>
    <row r="212" spans="1:13" x14ac:dyDescent="0.3">
      <c r="A212" s="6">
        <v>32721</v>
      </c>
      <c r="B212">
        <v>1.7173309999999999</v>
      </c>
      <c r="C212">
        <v>1.2828919999999999</v>
      </c>
      <c r="D212">
        <v>2.924922</v>
      </c>
      <c r="E212">
        <v>5.9276619999999998</v>
      </c>
      <c r="F212">
        <v>0.581511</v>
      </c>
      <c r="G212">
        <v>0.216086</v>
      </c>
      <c r="H212">
        <v>1.3414000000000001E-2</v>
      </c>
      <c r="I212">
        <v>5.5950000000000001E-3</v>
      </c>
      <c r="J212">
        <v>1.075E-3</v>
      </c>
      <c r="K212">
        <v>0.27698499999999998</v>
      </c>
      <c r="L212">
        <v>0.513154</v>
      </c>
      <c r="M212">
        <v>7.0281789999999997</v>
      </c>
    </row>
    <row r="213" spans="1:13" x14ac:dyDescent="0.3">
      <c r="A213" s="6">
        <v>32752</v>
      </c>
      <c r="B213">
        <v>1.5509470000000001</v>
      </c>
      <c r="C213">
        <v>1.2429520000000001</v>
      </c>
      <c r="D213">
        <v>2.7199710000000001</v>
      </c>
      <c r="E213">
        <v>5.515428</v>
      </c>
      <c r="F213">
        <v>0.47450700000000001</v>
      </c>
      <c r="G213">
        <v>0.202515</v>
      </c>
      <c r="H213">
        <v>1.252E-2</v>
      </c>
      <c r="I213">
        <v>5.1809999999999998E-3</v>
      </c>
      <c r="J213">
        <v>2.9229999999999998E-3</v>
      </c>
      <c r="K213">
        <v>0.26481100000000002</v>
      </c>
      <c r="L213">
        <v>0.48794900000000002</v>
      </c>
      <c r="M213">
        <v>6.4809770000000002</v>
      </c>
    </row>
    <row r="214" spans="1:13" x14ac:dyDescent="0.3">
      <c r="A214" s="6">
        <v>32782</v>
      </c>
      <c r="B214">
        <v>1.524699</v>
      </c>
      <c r="C214">
        <v>1.400854</v>
      </c>
      <c r="D214">
        <v>2.8965649999999998</v>
      </c>
      <c r="E214">
        <v>5.8185180000000001</v>
      </c>
      <c r="F214">
        <v>0.46097199999999999</v>
      </c>
      <c r="G214">
        <v>0.214892</v>
      </c>
      <c r="H214">
        <v>1.3157E-2</v>
      </c>
      <c r="I214">
        <v>4.7169999999999998E-3</v>
      </c>
      <c r="J214">
        <v>1.8320000000000001E-3</v>
      </c>
      <c r="K214">
        <v>0.27646199999999999</v>
      </c>
      <c r="L214">
        <v>0.51105999999999996</v>
      </c>
      <c r="M214">
        <v>6.7906329999999997</v>
      </c>
    </row>
    <row r="215" spans="1:13" x14ac:dyDescent="0.3">
      <c r="A215" s="6">
        <v>32813</v>
      </c>
      <c r="B215">
        <v>1.5345139999999999</v>
      </c>
      <c r="C215">
        <v>1.630263</v>
      </c>
      <c r="D215">
        <v>2.7990930000000001</v>
      </c>
      <c r="E215">
        <v>5.9627429999999997</v>
      </c>
      <c r="F215">
        <v>0.45929599999999998</v>
      </c>
      <c r="G215">
        <v>0.22677700000000001</v>
      </c>
      <c r="H215">
        <v>1.2562E-2</v>
      </c>
      <c r="I215">
        <v>3.885E-3</v>
      </c>
      <c r="J215">
        <v>1.281E-3</v>
      </c>
      <c r="K215">
        <v>0.27681899999999998</v>
      </c>
      <c r="L215">
        <v>0.52132400000000001</v>
      </c>
      <c r="M215">
        <v>6.9403040000000003</v>
      </c>
    </row>
    <row r="216" spans="1:13" x14ac:dyDescent="0.3">
      <c r="A216" s="6">
        <v>32843</v>
      </c>
      <c r="B216">
        <v>1.7881959999999999</v>
      </c>
      <c r="C216">
        <v>2.232167</v>
      </c>
      <c r="D216">
        <v>3.1575660000000001</v>
      </c>
      <c r="E216">
        <v>7.1759469999999999</v>
      </c>
      <c r="F216">
        <v>0.53744199999999998</v>
      </c>
      <c r="G216">
        <v>0.233595</v>
      </c>
      <c r="H216">
        <v>1.3504E-2</v>
      </c>
      <c r="I216">
        <v>3.5509999999999999E-3</v>
      </c>
      <c r="J216">
        <v>6.7100000000000005E-4</v>
      </c>
      <c r="K216">
        <v>0.28251999999999999</v>
      </c>
      <c r="L216">
        <v>0.53384100000000001</v>
      </c>
      <c r="M216">
        <v>8.2454590000000003</v>
      </c>
    </row>
    <row r="217" spans="1:13" x14ac:dyDescent="0.3">
      <c r="A217" s="6">
        <v>32874</v>
      </c>
      <c r="B217">
        <v>1.6516169999999999</v>
      </c>
      <c r="C217">
        <v>2.2145860000000002</v>
      </c>
      <c r="D217">
        <v>2.849383</v>
      </c>
      <c r="E217">
        <v>6.7158300000000004</v>
      </c>
      <c r="F217">
        <v>0.58327300000000004</v>
      </c>
      <c r="G217">
        <v>0.25327699999999997</v>
      </c>
      <c r="H217">
        <v>1.5036000000000001E-2</v>
      </c>
      <c r="I217">
        <v>3.1329999999999999E-3</v>
      </c>
      <c r="J217">
        <v>3.1340000000000001E-3</v>
      </c>
      <c r="K217">
        <v>0.23669200000000001</v>
      </c>
      <c r="L217">
        <v>0.51127199999999995</v>
      </c>
      <c r="M217">
        <v>7.8092300000000003</v>
      </c>
    </row>
    <row r="218" spans="1:13" x14ac:dyDescent="0.3">
      <c r="A218" s="6">
        <v>32905</v>
      </c>
      <c r="B218">
        <v>1.4655260000000001</v>
      </c>
      <c r="C218">
        <v>1.9072480000000001</v>
      </c>
      <c r="D218">
        <v>2.597232</v>
      </c>
      <c r="E218">
        <v>5.9701180000000003</v>
      </c>
      <c r="F218">
        <v>0.52870499999999998</v>
      </c>
      <c r="G218">
        <v>0.26255499999999998</v>
      </c>
      <c r="H218">
        <v>1.3738999999999999E-2</v>
      </c>
      <c r="I218">
        <v>3.3960000000000001E-3</v>
      </c>
      <c r="J218">
        <v>2.405E-3</v>
      </c>
      <c r="K218">
        <v>0.22626599999999999</v>
      </c>
      <c r="L218">
        <v>0.50836099999999995</v>
      </c>
      <c r="M218">
        <v>7.0037099999999999</v>
      </c>
    </row>
    <row r="219" spans="1:13" x14ac:dyDescent="0.3">
      <c r="A219" s="6">
        <v>32933</v>
      </c>
      <c r="B219">
        <v>1.5287329999999999</v>
      </c>
      <c r="C219">
        <v>1.8706499999999999</v>
      </c>
      <c r="D219">
        <v>2.853453</v>
      </c>
      <c r="E219">
        <v>6.2533599999999998</v>
      </c>
      <c r="F219">
        <v>0.48769400000000002</v>
      </c>
      <c r="G219">
        <v>0.30133300000000002</v>
      </c>
      <c r="H219">
        <v>1.5115999999999999E-2</v>
      </c>
      <c r="I219">
        <v>4.6860000000000001E-3</v>
      </c>
      <c r="J219">
        <v>2.5509999999999999E-3</v>
      </c>
      <c r="K219">
        <v>0.24424799999999999</v>
      </c>
      <c r="L219">
        <v>0.56793499999999997</v>
      </c>
      <c r="M219">
        <v>7.3052640000000002</v>
      </c>
    </row>
    <row r="220" spans="1:13" x14ac:dyDescent="0.3">
      <c r="A220" s="6">
        <v>32964</v>
      </c>
      <c r="B220">
        <v>1.449803</v>
      </c>
      <c r="C220">
        <v>1.6681330000000001</v>
      </c>
      <c r="D220">
        <v>2.7141670000000002</v>
      </c>
      <c r="E220">
        <v>5.8313100000000002</v>
      </c>
      <c r="F220">
        <v>0.40757599999999999</v>
      </c>
      <c r="G220">
        <v>0.276175</v>
      </c>
      <c r="H220">
        <v>1.208E-2</v>
      </c>
      <c r="I220">
        <v>5.1609999999999998E-3</v>
      </c>
      <c r="J220">
        <v>4.3730000000000002E-3</v>
      </c>
      <c r="K220">
        <v>0.23264000000000001</v>
      </c>
      <c r="L220">
        <v>0.53042999999999996</v>
      </c>
      <c r="M220">
        <v>6.7678289999999999</v>
      </c>
    </row>
    <row r="221" spans="1:13" x14ac:dyDescent="0.3">
      <c r="A221" s="6">
        <v>32994</v>
      </c>
      <c r="B221">
        <v>1.4770730000000001</v>
      </c>
      <c r="C221">
        <v>1.452612</v>
      </c>
      <c r="D221">
        <v>2.8371059999999999</v>
      </c>
      <c r="E221">
        <v>5.7669680000000003</v>
      </c>
      <c r="F221">
        <v>0.45444499999999999</v>
      </c>
      <c r="G221">
        <v>0.29191699999999998</v>
      </c>
      <c r="H221">
        <v>1.414E-2</v>
      </c>
      <c r="I221">
        <v>5.8650000000000004E-3</v>
      </c>
      <c r="J221">
        <v>3.6440000000000001E-3</v>
      </c>
      <c r="K221">
        <v>0.21010799999999999</v>
      </c>
      <c r="L221">
        <v>0.52567299999999995</v>
      </c>
      <c r="M221">
        <v>6.7460339999999999</v>
      </c>
    </row>
    <row r="222" spans="1:13" x14ac:dyDescent="0.3">
      <c r="A222" s="6">
        <v>33025</v>
      </c>
      <c r="B222">
        <v>1.6049180000000001</v>
      </c>
      <c r="C222">
        <v>1.3508990000000001</v>
      </c>
      <c r="D222">
        <v>2.8066749999999998</v>
      </c>
      <c r="E222">
        <v>5.7632120000000002</v>
      </c>
      <c r="F222">
        <v>0.490288</v>
      </c>
      <c r="G222">
        <v>0.30012100000000003</v>
      </c>
      <c r="H222">
        <v>1.4647E-2</v>
      </c>
      <c r="I222">
        <v>5.8230000000000001E-3</v>
      </c>
      <c r="J222">
        <v>4.2269999999999999E-3</v>
      </c>
      <c r="K222">
        <v>0.17854400000000001</v>
      </c>
      <c r="L222">
        <v>0.503363</v>
      </c>
      <c r="M222">
        <v>6.7560419999999999</v>
      </c>
    </row>
    <row r="223" spans="1:13" x14ac:dyDescent="0.3">
      <c r="A223" s="6">
        <v>33055</v>
      </c>
      <c r="B223">
        <v>1.740572</v>
      </c>
      <c r="C223">
        <v>1.341798</v>
      </c>
      <c r="D223">
        <v>2.8760870000000001</v>
      </c>
      <c r="E223">
        <v>5.9616920000000002</v>
      </c>
      <c r="F223">
        <v>0.56766799999999995</v>
      </c>
      <c r="G223">
        <v>0.257581</v>
      </c>
      <c r="H223">
        <v>1.4779E-2</v>
      </c>
      <c r="I223">
        <v>6.1830000000000001E-3</v>
      </c>
      <c r="J223">
        <v>1.2390000000000001E-3</v>
      </c>
      <c r="K223">
        <v>0.21971299999999999</v>
      </c>
      <c r="L223">
        <v>0.49949500000000002</v>
      </c>
      <c r="M223">
        <v>7.0322300000000002</v>
      </c>
    </row>
    <row r="224" spans="1:13" x14ac:dyDescent="0.3">
      <c r="A224" s="6">
        <v>33086</v>
      </c>
      <c r="B224">
        <v>1.7764420000000001</v>
      </c>
      <c r="C224">
        <v>1.3726020000000001</v>
      </c>
      <c r="D224">
        <v>3.0406550000000001</v>
      </c>
      <c r="E224">
        <v>6.1889250000000002</v>
      </c>
      <c r="F224">
        <v>0.59003300000000003</v>
      </c>
      <c r="G224">
        <v>0.230354</v>
      </c>
      <c r="H224">
        <v>1.4592000000000001E-2</v>
      </c>
      <c r="I224">
        <v>6.1469999999999997E-3</v>
      </c>
      <c r="J224">
        <v>7.2900000000000005E-4</v>
      </c>
      <c r="K224">
        <v>0.24563199999999999</v>
      </c>
      <c r="L224">
        <v>0.49745499999999998</v>
      </c>
      <c r="M224">
        <v>7.2791620000000004</v>
      </c>
    </row>
    <row r="225" spans="1:13" x14ac:dyDescent="0.3">
      <c r="A225" s="6">
        <v>33117</v>
      </c>
      <c r="B225">
        <v>1.639972</v>
      </c>
      <c r="C225">
        <v>1.3331919999999999</v>
      </c>
      <c r="D225">
        <v>2.6766800000000002</v>
      </c>
      <c r="E225">
        <v>5.6508240000000001</v>
      </c>
      <c r="F225">
        <v>0.51306700000000005</v>
      </c>
      <c r="G225">
        <v>0.187254</v>
      </c>
      <c r="H225">
        <v>1.3746E-2</v>
      </c>
      <c r="I225">
        <v>5.4689999999999999E-3</v>
      </c>
      <c r="J225">
        <v>9.4700000000000003E-4</v>
      </c>
      <c r="K225">
        <v>0.23993200000000001</v>
      </c>
      <c r="L225">
        <v>0.447349</v>
      </c>
      <c r="M225">
        <v>6.6133639999999998</v>
      </c>
    </row>
    <row r="226" spans="1:13" x14ac:dyDescent="0.3">
      <c r="A226" s="6">
        <v>33147</v>
      </c>
      <c r="B226">
        <v>1.604968</v>
      </c>
      <c r="C226">
        <v>1.458073</v>
      </c>
      <c r="D226">
        <v>2.8189350000000002</v>
      </c>
      <c r="E226">
        <v>5.8825380000000003</v>
      </c>
      <c r="F226">
        <v>0.45920699999999998</v>
      </c>
      <c r="G226">
        <v>0.203213</v>
      </c>
      <c r="H226">
        <v>1.4397999999999999E-2</v>
      </c>
      <c r="I226">
        <v>5.0379999999999999E-3</v>
      </c>
      <c r="J226">
        <v>2.114E-3</v>
      </c>
      <c r="K226">
        <v>0.23543700000000001</v>
      </c>
      <c r="L226">
        <v>0.46019900000000002</v>
      </c>
      <c r="M226">
        <v>6.8069980000000001</v>
      </c>
    </row>
    <row r="227" spans="1:13" x14ac:dyDescent="0.3">
      <c r="A227" s="6">
        <v>33178</v>
      </c>
      <c r="B227">
        <v>1.535479</v>
      </c>
      <c r="C227">
        <v>1.6092789999999999</v>
      </c>
      <c r="D227">
        <v>2.6884299999999999</v>
      </c>
      <c r="E227">
        <v>5.8321449999999997</v>
      </c>
      <c r="F227">
        <v>0.47655399999999998</v>
      </c>
      <c r="G227">
        <v>0.219084</v>
      </c>
      <c r="H227">
        <v>1.3805E-2</v>
      </c>
      <c r="I227">
        <v>4.0150000000000003E-3</v>
      </c>
      <c r="J227">
        <v>2.405E-3</v>
      </c>
      <c r="K227">
        <v>0.22025600000000001</v>
      </c>
      <c r="L227">
        <v>0.459565</v>
      </c>
      <c r="M227">
        <v>6.7716960000000004</v>
      </c>
    </row>
    <row r="228" spans="1:13" x14ac:dyDescent="0.3">
      <c r="A228" s="6">
        <v>33208</v>
      </c>
      <c r="B228">
        <v>1.697532</v>
      </c>
      <c r="C228">
        <v>2.0241959999999999</v>
      </c>
      <c r="D228">
        <v>2.7420930000000001</v>
      </c>
      <c r="E228">
        <v>6.4646549999999996</v>
      </c>
      <c r="F228">
        <v>0.54583899999999996</v>
      </c>
      <c r="G228">
        <v>0.26352500000000001</v>
      </c>
      <c r="H228">
        <v>1.4668E-2</v>
      </c>
      <c r="I228">
        <v>3.8509999999999998E-3</v>
      </c>
      <c r="J228">
        <v>1.2390000000000001E-3</v>
      </c>
      <c r="K228">
        <v>0.245644</v>
      </c>
      <c r="L228">
        <v>0.52892700000000004</v>
      </c>
      <c r="M228">
        <v>7.5422799999999999</v>
      </c>
    </row>
    <row r="229" spans="1:13" x14ac:dyDescent="0.3">
      <c r="A229" s="6">
        <v>33239</v>
      </c>
      <c r="B229">
        <v>1.7489680000000001</v>
      </c>
      <c r="C229">
        <v>2.389278</v>
      </c>
      <c r="D229">
        <v>2.7913800000000002</v>
      </c>
      <c r="E229">
        <v>6.9312480000000001</v>
      </c>
      <c r="F229">
        <v>0.57000499999999998</v>
      </c>
      <c r="G229">
        <v>0.28057199999999999</v>
      </c>
      <c r="H229">
        <v>1.5446E-2</v>
      </c>
      <c r="I229">
        <v>3.2799999999999999E-3</v>
      </c>
      <c r="J229">
        <v>6.4800000000000003E-4</v>
      </c>
      <c r="K229">
        <v>0.26953100000000002</v>
      </c>
      <c r="L229">
        <v>0.56947700000000001</v>
      </c>
      <c r="M229">
        <v>8.0739199999999993</v>
      </c>
    </row>
    <row r="230" spans="1:13" x14ac:dyDescent="0.3">
      <c r="A230" s="6">
        <v>33270</v>
      </c>
      <c r="B230">
        <v>1.4607289999999999</v>
      </c>
      <c r="C230">
        <v>1.9877849999999999</v>
      </c>
      <c r="D230">
        <v>2.4425599999999998</v>
      </c>
      <c r="E230">
        <v>5.8928789999999998</v>
      </c>
      <c r="F230">
        <v>0.50179200000000002</v>
      </c>
      <c r="G230">
        <v>0.24052399999999999</v>
      </c>
      <c r="H230">
        <v>1.3497E-2</v>
      </c>
      <c r="I230">
        <v>3.5349999999999999E-3</v>
      </c>
      <c r="J230">
        <v>3.026E-3</v>
      </c>
      <c r="K230">
        <v>0.20453499999999999</v>
      </c>
      <c r="L230">
        <v>0.46511599999999997</v>
      </c>
      <c r="M230">
        <v>6.862152</v>
      </c>
    </row>
    <row r="231" spans="1:13" x14ac:dyDescent="0.3">
      <c r="A231" s="6">
        <v>33298</v>
      </c>
      <c r="B231">
        <v>1.480065</v>
      </c>
      <c r="C231">
        <v>1.9215390000000001</v>
      </c>
      <c r="D231">
        <v>2.697918</v>
      </c>
      <c r="E231">
        <v>6.1010530000000003</v>
      </c>
      <c r="F231">
        <v>0.51498699999999997</v>
      </c>
      <c r="G231">
        <v>0.28256599999999998</v>
      </c>
      <c r="H231">
        <v>1.5382E-2</v>
      </c>
      <c r="I231">
        <v>4.6259999999999999E-3</v>
      </c>
      <c r="J231">
        <v>2.1610000000000002E-3</v>
      </c>
      <c r="K231">
        <v>0.21437400000000001</v>
      </c>
      <c r="L231">
        <v>0.51910900000000004</v>
      </c>
      <c r="M231">
        <v>7.1391600000000004</v>
      </c>
    </row>
    <row r="232" spans="1:13" x14ac:dyDescent="0.3">
      <c r="A232" s="6">
        <v>33329</v>
      </c>
      <c r="B232">
        <v>1.3731599999999999</v>
      </c>
      <c r="C232">
        <v>1.6208229999999999</v>
      </c>
      <c r="D232">
        <v>2.6079690000000002</v>
      </c>
      <c r="E232">
        <v>5.6026249999999997</v>
      </c>
      <c r="F232">
        <v>0.43646000000000001</v>
      </c>
      <c r="G232">
        <v>0.28100799999999998</v>
      </c>
      <c r="H232">
        <v>1.3871E-2</v>
      </c>
      <c r="I232">
        <v>5.0959999999999998E-3</v>
      </c>
      <c r="J232">
        <v>2.4849999999999998E-3</v>
      </c>
      <c r="K232">
        <v>0.19045200000000001</v>
      </c>
      <c r="L232">
        <v>0.49291200000000002</v>
      </c>
      <c r="M232">
        <v>6.5365270000000004</v>
      </c>
    </row>
    <row r="233" spans="1:13" x14ac:dyDescent="0.3">
      <c r="A233" s="6">
        <v>33359</v>
      </c>
      <c r="B233">
        <v>1.4974350000000001</v>
      </c>
      <c r="C233">
        <v>1.416318</v>
      </c>
      <c r="D233">
        <v>2.7041819999999999</v>
      </c>
      <c r="E233">
        <v>5.618474</v>
      </c>
      <c r="F233">
        <v>0.49017500000000003</v>
      </c>
      <c r="G233">
        <v>0.30982599999999999</v>
      </c>
      <c r="H233">
        <v>1.4196E-2</v>
      </c>
      <c r="I233">
        <v>6.2059999999999997E-3</v>
      </c>
      <c r="J233">
        <v>3.7820000000000002E-3</v>
      </c>
      <c r="K233">
        <v>0.20657900000000001</v>
      </c>
      <c r="L233">
        <v>0.54058899999999999</v>
      </c>
      <c r="M233">
        <v>6.654744</v>
      </c>
    </row>
    <row r="234" spans="1:13" x14ac:dyDescent="0.3">
      <c r="A234" s="6">
        <v>33390</v>
      </c>
      <c r="B234">
        <v>1.5962780000000001</v>
      </c>
      <c r="C234">
        <v>1.2774890000000001</v>
      </c>
      <c r="D234">
        <v>2.7400799999999998</v>
      </c>
      <c r="E234">
        <v>5.6123940000000001</v>
      </c>
      <c r="F234">
        <v>0.56832199999999999</v>
      </c>
      <c r="G234">
        <v>0.280947</v>
      </c>
      <c r="H234">
        <v>1.5048000000000001E-2</v>
      </c>
      <c r="I234">
        <v>6.3010000000000002E-3</v>
      </c>
      <c r="J234">
        <v>1.621E-3</v>
      </c>
      <c r="K234">
        <v>0.20972099999999999</v>
      </c>
      <c r="L234">
        <v>0.51363800000000004</v>
      </c>
      <c r="M234">
        <v>6.6979639999999998</v>
      </c>
    </row>
    <row r="235" spans="1:13" x14ac:dyDescent="0.3">
      <c r="A235" s="6">
        <v>33420</v>
      </c>
      <c r="B235">
        <v>1.7382029999999999</v>
      </c>
      <c r="C235">
        <v>1.377051</v>
      </c>
      <c r="D235">
        <v>2.8372410000000001</v>
      </c>
      <c r="E235">
        <v>5.9553339999999997</v>
      </c>
      <c r="F235">
        <v>0.63674200000000003</v>
      </c>
      <c r="G235">
        <v>0.26605000000000001</v>
      </c>
      <c r="H235">
        <v>1.507E-2</v>
      </c>
      <c r="I235">
        <v>6.7390000000000002E-3</v>
      </c>
      <c r="J235">
        <v>1.621E-3</v>
      </c>
      <c r="K235">
        <v>0.21005499999999999</v>
      </c>
      <c r="L235">
        <v>0.49953500000000001</v>
      </c>
      <c r="M235">
        <v>7.0987730000000004</v>
      </c>
    </row>
    <row r="236" spans="1:13" x14ac:dyDescent="0.3">
      <c r="A236" s="6">
        <v>33451</v>
      </c>
      <c r="B236">
        <v>1.737679</v>
      </c>
      <c r="C236">
        <v>1.3670910000000001</v>
      </c>
      <c r="D236">
        <v>2.8759860000000002</v>
      </c>
      <c r="E236">
        <v>5.9786710000000003</v>
      </c>
      <c r="F236">
        <v>0.61302699999999999</v>
      </c>
      <c r="G236">
        <v>0.23752499999999999</v>
      </c>
      <c r="H236">
        <v>1.4928E-2</v>
      </c>
      <c r="I236">
        <v>6.5649999999999997E-3</v>
      </c>
      <c r="J236">
        <v>2.3770000000000002E-3</v>
      </c>
      <c r="K236">
        <v>0.250834</v>
      </c>
      <c r="L236">
        <v>0.51222900000000005</v>
      </c>
      <c r="M236">
        <v>7.1124400000000003</v>
      </c>
    </row>
    <row r="237" spans="1:13" x14ac:dyDescent="0.3">
      <c r="A237" s="6">
        <v>33482</v>
      </c>
      <c r="B237">
        <v>1.5764689999999999</v>
      </c>
      <c r="C237">
        <v>1.3110409999999999</v>
      </c>
      <c r="D237">
        <v>2.7235960000000001</v>
      </c>
      <c r="E237">
        <v>5.6147239999999998</v>
      </c>
      <c r="F237">
        <v>0.54384299999999997</v>
      </c>
      <c r="G237">
        <v>0.20186100000000001</v>
      </c>
      <c r="H237">
        <v>1.4030000000000001E-2</v>
      </c>
      <c r="I237">
        <v>5.9350000000000002E-3</v>
      </c>
      <c r="J237">
        <v>2.1610000000000002E-3</v>
      </c>
      <c r="K237">
        <v>0.267735</v>
      </c>
      <c r="L237">
        <v>0.49172199999999999</v>
      </c>
      <c r="M237">
        <v>6.6576750000000002</v>
      </c>
    </row>
    <row r="238" spans="1:13" x14ac:dyDescent="0.3">
      <c r="A238" s="6">
        <v>33512</v>
      </c>
      <c r="B238">
        <v>1.540673</v>
      </c>
      <c r="C238">
        <v>1.502664</v>
      </c>
      <c r="D238">
        <v>2.8410129999999998</v>
      </c>
      <c r="E238">
        <v>5.8836680000000001</v>
      </c>
      <c r="F238">
        <v>0.49958999999999998</v>
      </c>
      <c r="G238">
        <v>0.193296</v>
      </c>
      <c r="H238">
        <v>1.4793000000000001E-2</v>
      </c>
      <c r="I238">
        <v>5.208E-3</v>
      </c>
      <c r="J238">
        <v>4.4299999999999999E-3</v>
      </c>
      <c r="K238">
        <v>0.24940799999999999</v>
      </c>
      <c r="L238">
        <v>0.46713500000000002</v>
      </c>
      <c r="M238">
        <v>6.858581</v>
      </c>
    </row>
    <row r="239" spans="1:13" x14ac:dyDescent="0.3">
      <c r="A239" s="6">
        <v>33543</v>
      </c>
      <c r="B239">
        <v>1.5881749999999999</v>
      </c>
      <c r="C239">
        <v>1.7708219999999999</v>
      </c>
      <c r="D239">
        <v>2.6866840000000001</v>
      </c>
      <c r="E239">
        <v>6.046869</v>
      </c>
      <c r="F239">
        <v>0.48535899999999998</v>
      </c>
      <c r="G239">
        <v>0.20213</v>
      </c>
      <c r="H239">
        <v>1.5410999999999999E-2</v>
      </c>
      <c r="I239">
        <v>4.2300000000000003E-3</v>
      </c>
      <c r="J239">
        <v>4.4299999999999999E-3</v>
      </c>
      <c r="K239">
        <v>0.24154100000000001</v>
      </c>
      <c r="L239">
        <v>0.46774300000000002</v>
      </c>
      <c r="M239">
        <v>7.0062519999999999</v>
      </c>
    </row>
    <row r="240" spans="1:13" x14ac:dyDescent="0.3">
      <c r="A240" s="6">
        <v>33573</v>
      </c>
      <c r="B240">
        <v>1.653837</v>
      </c>
      <c r="C240">
        <v>2.091062</v>
      </c>
      <c r="D240">
        <v>2.8416489999999999</v>
      </c>
      <c r="E240">
        <v>6.5866410000000002</v>
      </c>
      <c r="F240">
        <v>0.561832</v>
      </c>
      <c r="G240">
        <v>0.23963899999999999</v>
      </c>
      <c r="H240">
        <v>1.5953999999999999E-2</v>
      </c>
      <c r="I240">
        <v>3.9020000000000001E-3</v>
      </c>
      <c r="J240">
        <v>2.0530000000000001E-3</v>
      </c>
      <c r="K240">
        <v>0.26703300000000002</v>
      </c>
      <c r="L240">
        <v>0.52858099999999997</v>
      </c>
      <c r="M240">
        <v>7.6832739999999999</v>
      </c>
    </row>
    <row r="241" spans="1:13" x14ac:dyDescent="0.3">
      <c r="A241" s="6">
        <v>33604</v>
      </c>
      <c r="B241">
        <v>1.674804</v>
      </c>
      <c r="C241">
        <v>2.3363230000000001</v>
      </c>
      <c r="D241">
        <v>2.820735</v>
      </c>
      <c r="E241">
        <v>6.8355610000000002</v>
      </c>
      <c r="F241">
        <v>0.60573399999999999</v>
      </c>
      <c r="G241">
        <v>0.23594999999999999</v>
      </c>
      <c r="H241">
        <v>1.5635E-2</v>
      </c>
      <c r="I241">
        <v>3.2729999999999999E-3</v>
      </c>
      <c r="J241">
        <v>1.5510000000000001E-3</v>
      </c>
      <c r="K241">
        <v>0.27919699999999997</v>
      </c>
      <c r="L241">
        <v>0.535605</v>
      </c>
      <c r="M241">
        <v>7.9833569999999998</v>
      </c>
    </row>
    <row r="242" spans="1:13" x14ac:dyDescent="0.3">
      <c r="A242" s="6">
        <v>33635</v>
      </c>
      <c r="B242">
        <v>1.4960929999999999</v>
      </c>
      <c r="C242">
        <v>2.1237919999999999</v>
      </c>
      <c r="D242">
        <v>2.6122350000000001</v>
      </c>
      <c r="E242">
        <v>6.2346120000000003</v>
      </c>
      <c r="F242">
        <v>0.55290700000000004</v>
      </c>
      <c r="G242">
        <v>0.196021</v>
      </c>
      <c r="H242">
        <v>1.3827000000000001E-2</v>
      </c>
      <c r="I242">
        <v>3.545E-3</v>
      </c>
      <c r="J242">
        <v>5.3330000000000001E-3</v>
      </c>
      <c r="K242">
        <v>0.23046800000000001</v>
      </c>
      <c r="L242">
        <v>0.44919399999999998</v>
      </c>
      <c r="M242">
        <v>7.2432629999999998</v>
      </c>
    </row>
    <row r="243" spans="1:13" x14ac:dyDescent="0.3">
      <c r="A243" s="6">
        <v>33664</v>
      </c>
      <c r="B243">
        <v>1.55524</v>
      </c>
      <c r="C243">
        <v>2.0249999999999999</v>
      </c>
      <c r="D243">
        <v>2.79799</v>
      </c>
      <c r="E243">
        <v>6.3815010000000001</v>
      </c>
      <c r="F243">
        <v>0.47994199999999998</v>
      </c>
      <c r="G243">
        <v>0.23766000000000001</v>
      </c>
      <c r="H243">
        <v>1.5678999999999998E-2</v>
      </c>
      <c r="I243">
        <v>4.8729999999999997E-3</v>
      </c>
      <c r="J243">
        <v>3.3930000000000002E-3</v>
      </c>
      <c r="K243">
        <v>0.22117700000000001</v>
      </c>
      <c r="L243">
        <v>0.48278300000000002</v>
      </c>
      <c r="M243">
        <v>7.3486029999999998</v>
      </c>
    </row>
    <row r="244" spans="1:13" x14ac:dyDescent="0.3">
      <c r="A244" s="6">
        <v>33695</v>
      </c>
      <c r="B244">
        <v>1.4526589999999999</v>
      </c>
      <c r="C244">
        <v>1.7837479999999999</v>
      </c>
      <c r="D244">
        <v>2.7083469999999998</v>
      </c>
      <c r="E244">
        <v>5.9478400000000002</v>
      </c>
      <c r="F244">
        <v>0.44258399999999998</v>
      </c>
      <c r="G244">
        <v>0.21271899999999999</v>
      </c>
      <c r="H244">
        <v>1.4253999999999999E-2</v>
      </c>
      <c r="I244">
        <v>5.5120000000000004E-3</v>
      </c>
      <c r="J244">
        <v>3.297E-3</v>
      </c>
      <c r="K244">
        <v>0.210172</v>
      </c>
      <c r="L244">
        <v>0.44595400000000002</v>
      </c>
      <c r="M244">
        <v>6.8416969999999999</v>
      </c>
    </row>
    <row r="245" spans="1:13" x14ac:dyDescent="0.3">
      <c r="A245" s="6">
        <v>33725</v>
      </c>
      <c r="B245">
        <v>1.4876959999999999</v>
      </c>
      <c r="C245">
        <v>1.511315</v>
      </c>
      <c r="D245">
        <v>2.7579210000000001</v>
      </c>
      <c r="E245">
        <v>5.7588299999999997</v>
      </c>
      <c r="F245">
        <v>0.47776400000000002</v>
      </c>
      <c r="G245">
        <v>0.242426</v>
      </c>
      <c r="H245">
        <v>1.5069000000000001E-2</v>
      </c>
      <c r="I245">
        <v>6.2360000000000002E-3</v>
      </c>
      <c r="J245">
        <v>9.7000000000000005E-4</v>
      </c>
      <c r="K245">
        <v>0.19053700000000001</v>
      </c>
      <c r="L245">
        <v>0.45523799999999998</v>
      </c>
      <c r="M245">
        <v>6.6981130000000002</v>
      </c>
    </row>
    <row r="246" spans="1:13" x14ac:dyDescent="0.3">
      <c r="A246" s="6">
        <v>33756</v>
      </c>
      <c r="B246">
        <v>1.560214</v>
      </c>
      <c r="C246">
        <v>1.361629</v>
      </c>
      <c r="D246">
        <v>2.7498269999999998</v>
      </c>
      <c r="E246">
        <v>5.6755389999999997</v>
      </c>
      <c r="F246">
        <v>0.53595899999999996</v>
      </c>
      <c r="G246">
        <v>0.24496599999999999</v>
      </c>
      <c r="H246">
        <v>1.4876E-2</v>
      </c>
      <c r="I246">
        <v>6.2779999999999997E-3</v>
      </c>
      <c r="J246">
        <v>7.76E-4</v>
      </c>
      <c r="K246">
        <v>0.230985</v>
      </c>
      <c r="L246">
        <v>0.49788100000000002</v>
      </c>
      <c r="M246">
        <v>6.7152099999999999</v>
      </c>
    </row>
    <row r="247" spans="1:13" x14ac:dyDescent="0.3">
      <c r="A247" s="6">
        <v>33786</v>
      </c>
      <c r="B247">
        <v>1.780586</v>
      </c>
      <c r="C247">
        <v>1.4272579999999999</v>
      </c>
      <c r="D247">
        <v>2.866714</v>
      </c>
      <c r="E247">
        <v>6.0763540000000003</v>
      </c>
      <c r="F247">
        <v>0.58688600000000002</v>
      </c>
      <c r="G247">
        <v>0.21420700000000001</v>
      </c>
      <c r="H247">
        <v>1.5108999999999999E-2</v>
      </c>
      <c r="I247">
        <v>6.7349999999999997E-3</v>
      </c>
      <c r="J247">
        <v>7.76E-4</v>
      </c>
      <c r="K247">
        <v>0.25014999999999998</v>
      </c>
      <c r="L247">
        <v>0.48697699999999999</v>
      </c>
      <c r="M247">
        <v>7.1598269999999999</v>
      </c>
    </row>
    <row r="248" spans="1:13" x14ac:dyDescent="0.3">
      <c r="A248" s="6">
        <v>33817</v>
      </c>
      <c r="B248">
        <v>1.708952</v>
      </c>
      <c r="C248">
        <v>1.369896</v>
      </c>
      <c r="D248">
        <v>2.834168</v>
      </c>
      <c r="E248">
        <v>5.9156060000000004</v>
      </c>
      <c r="F248">
        <v>0.61418300000000003</v>
      </c>
      <c r="G248">
        <v>0.19845699999999999</v>
      </c>
      <c r="H248">
        <v>1.5214E-2</v>
      </c>
      <c r="I248">
        <v>6.6530000000000001E-3</v>
      </c>
      <c r="J248">
        <v>1.454E-3</v>
      </c>
      <c r="K248">
        <v>0.26966200000000001</v>
      </c>
      <c r="L248">
        <v>0.49143999999999999</v>
      </c>
      <c r="M248">
        <v>7.0292300000000001</v>
      </c>
    </row>
    <row r="249" spans="1:13" x14ac:dyDescent="0.3">
      <c r="A249" s="6">
        <v>33848</v>
      </c>
      <c r="B249">
        <v>1.604886</v>
      </c>
      <c r="C249">
        <v>1.3471900000000001</v>
      </c>
      <c r="D249">
        <v>2.7277589999999998</v>
      </c>
      <c r="E249">
        <v>5.6826759999999998</v>
      </c>
      <c r="F249">
        <v>0.53317800000000004</v>
      </c>
      <c r="G249">
        <v>0.18329999999999999</v>
      </c>
      <c r="H249">
        <v>1.418E-2</v>
      </c>
      <c r="I249">
        <v>5.9750000000000003E-3</v>
      </c>
      <c r="J249">
        <v>3.297E-3</v>
      </c>
      <c r="K249">
        <v>0.25151099999999998</v>
      </c>
      <c r="L249">
        <v>0.458262</v>
      </c>
      <c r="M249">
        <v>6.682169</v>
      </c>
    </row>
    <row r="250" spans="1:13" x14ac:dyDescent="0.3">
      <c r="A250" s="6">
        <v>33878</v>
      </c>
      <c r="B250">
        <v>1.551277</v>
      </c>
      <c r="C250">
        <v>1.4537420000000001</v>
      </c>
      <c r="D250">
        <v>2.9009019999999999</v>
      </c>
      <c r="E250">
        <v>5.9089119999999999</v>
      </c>
      <c r="F250">
        <v>0.51081699999999997</v>
      </c>
      <c r="G250">
        <v>0.18027000000000001</v>
      </c>
      <c r="H250">
        <v>1.4943E-2</v>
      </c>
      <c r="I250">
        <v>5.4000000000000003E-3</v>
      </c>
      <c r="J250">
        <v>2.5209999999999998E-3</v>
      </c>
      <c r="K250">
        <v>0.26954499999999998</v>
      </c>
      <c r="L250">
        <v>0.47267900000000002</v>
      </c>
      <c r="M250">
        <v>6.9016270000000004</v>
      </c>
    </row>
    <row r="251" spans="1:13" x14ac:dyDescent="0.3">
      <c r="A251" s="6">
        <v>33909</v>
      </c>
      <c r="B251">
        <v>1.549587</v>
      </c>
      <c r="C251">
        <v>1.7594719999999999</v>
      </c>
      <c r="D251">
        <v>2.7301419999999998</v>
      </c>
      <c r="E251">
        <v>6.0404220000000004</v>
      </c>
      <c r="F251">
        <v>0.53114700000000004</v>
      </c>
      <c r="G251">
        <v>0.212065</v>
      </c>
      <c r="H251">
        <v>1.4869E-2</v>
      </c>
      <c r="I251">
        <v>4.4039999999999999E-3</v>
      </c>
      <c r="J251">
        <v>2.9090000000000001E-3</v>
      </c>
      <c r="K251">
        <v>0.26438299999999998</v>
      </c>
      <c r="L251">
        <v>0.49863099999999999</v>
      </c>
      <c r="M251">
        <v>7.078627</v>
      </c>
    </row>
    <row r="252" spans="1:13" x14ac:dyDescent="0.3">
      <c r="A252" s="6">
        <v>33939</v>
      </c>
      <c r="B252">
        <v>1.7004779999999999</v>
      </c>
      <c r="C252">
        <v>2.2142710000000001</v>
      </c>
      <c r="D252">
        <v>2.962189</v>
      </c>
      <c r="E252">
        <v>6.8818070000000002</v>
      </c>
      <c r="F252">
        <v>0.60810600000000004</v>
      </c>
      <c r="G252">
        <v>0.25939400000000001</v>
      </c>
      <c r="H252">
        <v>1.5043000000000001E-2</v>
      </c>
      <c r="I252">
        <v>3.9960000000000004E-3</v>
      </c>
      <c r="J252">
        <v>3.5869999999999999E-3</v>
      </c>
      <c r="K252">
        <v>0.26389099999999999</v>
      </c>
      <c r="L252">
        <v>0.54591199999999995</v>
      </c>
      <c r="M252">
        <v>8.0444329999999997</v>
      </c>
    </row>
    <row r="253" spans="1:13" x14ac:dyDescent="0.3">
      <c r="A253" s="6">
        <v>33970</v>
      </c>
      <c r="B253">
        <v>1.6947319999999999</v>
      </c>
      <c r="C253">
        <v>2.3658920000000001</v>
      </c>
      <c r="D253">
        <v>2.6503619999999999</v>
      </c>
      <c r="E253">
        <v>6.7148849999999998</v>
      </c>
      <c r="F253">
        <v>0.62053599999999998</v>
      </c>
      <c r="G253">
        <v>0.26852100000000001</v>
      </c>
      <c r="H253">
        <v>1.5945000000000001E-2</v>
      </c>
      <c r="I253">
        <v>3.3700000000000002E-3</v>
      </c>
      <c r="J253">
        <v>2.5500000000000002E-3</v>
      </c>
      <c r="K253">
        <v>0.27348699999999998</v>
      </c>
      <c r="L253">
        <v>0.56387299999999996</v>
      </c>
      <c r="M253">
        <v>7.9068230000000002</v>
      </c>
    </row>
    <row r="254" spans="1:13" x14ac:dyDescent="0.3">
      <c r="A254" s="6">
        <v>34001</v>
      </c>
      <c r="B254">
        <v>1.571442</v>
      </c>
      <c r="C254">
        <v>2.246705</v>
      </c>
      <c r="D254">
        <v>2.5777610000000002</v>
      </c>
      <c r="E254">
        <v>6.3959450000000002</v>
      </c>
      <c r="F254">
        <v>0.53905599999999998</v>
      </c>
      <c r="G254">
        <v>0.216725</v>
      </c>
      <c r="H254">
        <v>1.5426E-2</v>
      </c>
      <c r="I254">
        <v>3.712E-3</v>
      </c>
      <c r="J254">
        <v>5.1000000000000004E-4</v>
      </c>
      <c r="K254">
        <v>0.24135599999999999</v>
      </c>
      <c r="L254">
        <v>0.47772900000000001</v>
      </c>
      <c r="M254">
        <v>7.4197899999999999</v>
      </c>
    </row>
    <row r="255" spans="1:13" x14ac:dyDescent="0.3">
      <c r="A255" s="6">
        <v>34029</v>
      </c>
      <c r="B255">
        <v>1.642407</v>
      </c>
      <c r="C255">
        <v>2.2249150000000002</v>
      </c>
      <c r="D255">
        <v>2.901662</v>
      </c>
      <c r="E255">
        <v>6.7715930000000002</v>
      </c>
      <c r="F255">
        <v>0.48954599999999998</v>
      </c>
      <c r="G255">
        <v>0.25339899999999999</v>
      </c>
      <c r="H255">
        <v>1.6136999999999999E-2</v>
      </c>
      <c r="I255">
        <v>5.2180000000000004E-3</v>
      </c>
      <c r="J255">
        <v>5.3559999999999997E-3</v>
      </c>
      <c r="K255">
        <v>0.26342599999999999</v>
      </c>
      <c r="L255">
        <v>0.54353499999999999</v>
      </c>
      <c r="M255">
        <v>7.8116219999999998</v>
      </c>
    </row>
    <row r="256" spans="1:13" x14ac:dyDescent="0.3">
      <c r="A256" s="6">
        <v>34060</v>
      </c>
      <c r="B256">
        <v>1.4717100000000001</v>
      </c>
      <c r="C256">
        <v>1.749112</v>
      </c>
      <c r="D256">
        <v>2.6933850000000001</v>
      </c>
      <c r="E256">
        <v>5.9171620000000003</v>
      </c>
      <c r="F256">
        <v>0.45375799999999999</v>
      </c>
      <c r="G256">
        <v>0.27488600000000002</v>
      </c>
      <c r="H256">
        <v>1.5990000000000001E-2</v>
      </c>
      <c r="I256">
        <v>5.9160000000000003E-3</v>
      </c>
      <c r="J256">
        <v>3.826E-3</v>
      </c>
      <c r="K256">
        <v>0.22608600000000001</v>
      </c>
      <c r="L256">
        <v>0.52670300000000003</v>
      </c>
      <c r="M256">
        <v>6.9028270000000003</v>
      </c>
    </row>
    <row r="257" spans="1:13" x14ac:dyDescent="0.3">
      <c r="A257" s="6">
        <v>34090</v>
      </c>
      <c r="B257">
        <v>1.4777769999999999</v>
      </c>
      <c r="C257">
        <v>1.3583540000000001</v>
      </c>
      <c r="D257">
        <v>2.7391909999999999</v>
      </c>
      <c r="E257">
        <v>5.5769159999999998</v>
      </c>
      <c r="F257">
        <v>0.529053</v>
      </c>
      <c r="G257">
        <v>0.316469</v>
      </c>
      <c r="H257">
        <v>1.4370000000000001E-2</v>
      </c>
      <c r="I257">
        <v>6.4260000000000003E-3</v>
      </c>
      <c r="J257">
        <v>3.826E-3</v>
      </c>
      <c r="K257">
        <v>0.19500999999999999</v>
      </c>
      <c r="L257">
        <v>0.53610000000000002</v>
      </c>
      <c r="M257">
        <v>6.6455979999999997</v>
      </c>
    </row>
    <row r="258" spans="1:13" x14ac:dyDescent="0.3">
      <c r="A258" s="6">
        <v>34121</v>
      </c>
      <c r="B258">
        <v>1.6518299999999999</v>
      </c>
      <c r="C258">
        <v>1.371653</v>
      </c>
      <c r="D258">
        <v>2.7537419999999999</v>
      </c>
      <c r="E258">
        <v>5.7806329999999999</v>
      </c>
      <c r="F258">
        <v>0.55272200000000005</v>
      </c>
      <c r="G258">
        <v>0.28758099999999998</v>
      </c>
      <c r="H258">
        <v>1.4435999999999999E-2</v>
      </c>
      <c r="I258">
        <v>6.3330000000000001E-3</v>
      </c>
      <c r="J258">
        <v>8.9300000000000002E-4</v>
      </c>
      <c r="K258">
        <v>0.196963</v>
      </c>
      <c r="L258">
        <v>0.50620600000000004</v>
      </c>
      <c r="M258">
        <v>6.8431660000000001</v>
      </c>
    </row>
    <row r="259" spans="1:13" x14ac:dyDescent="0.3">
      <c r="A259" s="6">
        <v>34151</v>
      </c>
      <c r="B259">
        <v>1.879354</v>
      </c>
      <c r="C259">
        <v>1.4535119999999999</v>
      </c>
      <c r="D259">
        <v>2.8824070000000002</v>
      </c>
      <c r="E259">
        <v>6.2142179999999998</v>
      </c>
      <c r="F259">
        <v>0.593499</v>
      </c>
      <c r="G259">
        <v>0.25488499999999997</v>
      </c>
      <c r="H259">
        <v>1.5779999999999999E-2</v>
      </c>
      <c r="I259">
        <v>6.9090000000000002E-3</v>
      </c>
      <c r="J259">
        <v>1.403E-3</v>
      </c>
      <c r="K259">
        <v>0.21251600000000001</v>
      </c>
      <c r="L259">
        <v>0.49149300000000001</v>
      </c>
      <c r="M259">
        <v>7.3077459999999999</v>
      </c>
    </row>
    <row r="260" spans="1:13" x14ac:dyDescent="0.3">
      <c r="A260" s="6">
        <v>34182</v>
      </c>
      <c r="B260">
        <v>1.8616539999999999</v>
      </c>
      <c r="C260">
        <v>1.477754</v>
      </c>
      <c r="D260">
        <v>2.8863910000000002</v>
      </c>
      <c r="E260">
        <v>6.2303699999999997</v>
      </c>
      <c r="F260">
        <v>0.590418</v>
      </c>
      <c r="G260">
        <v>0.21629200000000001</v>
      </c>
      <c r="H260">
        <v>1.6007E-2</v>
      </c>
      <c r="I260">
        <v>6.9040000000000004E-3</v>
      </c>
      <c r="J260">
        <v>7.6499999999999995E-4</v>
      </c>
      <c r="K260">
        <v>0.26150699999999999</v>
      </c>
      <c r="L260">
        <v>0.501475</v>
      </c>
      <c r="M260">
        <v>7.3332179999999996</v>
      </c>
    </row>
    <row r="261" spans="1:13" x14ac:dyDescent="0.3">
      <c r="A261" s="6">
        <v>34213</v>
      </c>
      <c r="B261">
        <v>1.6133219999999999</v>
      </c>
      <c r="C261">
        <v>1.3603179999999999</v>
      </c>
      <c r="D261">
        <v>2.8459059999999998</v>
      </c>
      <c r="E261">
        <v>5.8178830000000001</v>
      </c>
      <c r="F261">
        <v>0.52508100000000002</v>
      </c>
      <c r="G261">
        <v>0.18806800000000001</v>
      </c>
      <c r="H261">
        <v>1.5439E-2</v>
      </c>
      <c r="I261">
        <v>6.2379999999999996E-3</v>
      </c>
      <c r="J261">
        <v>1.403E-3</v>
      </c>
      <c r="K261">
        <v>0.251085</v>
      </c>
      <c r="L261">
        <v>0.46223399999999998</v>
      </c>
      <c r="M261">
        <v>6.8150630000000003</v>
      </c>
    </row>
    <row r="262" spans="1:13" x14ac:dyDescent="0.3">
      <c r="A262" s="6">
        <v>34243</v>
      </c>
      <c r="B262">
        <v>1.598503</v>
      </c>
      <c r="C262">
        <v>1.5689850000000001</v>
      </c>
      <c r="D262">
        <v>2.8637670000000002</v>
      </c>
      <c r="E262">
        <v>6.0364190000000004</v>
      </c>
      <c r="F262">
        <v>0.46673799999999999</v>
      </c>
      <c r="G262">
        <v>0.18759000000000001</v>
      </c>
      <c r="H262">
        <v>1.5349E-2</v>
      </c>
      <c r="I262">
        <v>5.5040000000000002E-3</v>
      </c>
      <c r="J262">
        <v>2.9329999999999998E-3</v>
      </c>
      <c r="K262">
        <v>0.25753999999999999</v>
      </c>
      <c r="L262">
        <v>0.468916</v>
      </c>
      <c r="M262">
        <v>6.9830629999999996</v>
      </c>
    </row>
    <row r="263" spans="1:13" x14ac:dyDescent="0.3">
      <c r="A263" s="6">
        <v>34274</v>
      </c>
      <c r="B263">
        <v>1.616403</v>
      </c>
      <c r="C263">
        <v>1.84491</v>
      </c>
      <c r="D263">
        <v>2.8322989999999999</v>
      </c>
      <c r="E263">
        <v>6.2942660000000004</v>
      </c>
      <c r="F263">
        <v>0.49224299999999999</v>
      </c>
      <c r="G263">
        <v>0.19557099999999999</v>
      </c>
      <c r="H263">
        <v>1.5174E-2</v>
      </c>
      <c r="I263">
        <v>4.5040000000000002E-3</v>
      </c>
      <c r="J263">
        <v>4.718E-3</v>
      </c>
      <c r="K263">
        <v>0.26383000000000001</v>
      </c>
      <c r="L263">
        <v>0.48379699999999998</v>
      </c>
      <c r="M263">
        <v>7.2805669999999996</v>
      </c>
    </row>
    <row r="264" spans="1:13" x14ac:dyDescent="0.3">
      <c r="A264" s="6">
        <v>34304</v>
      </c>
      <c r="B264">
        <v>1.756016</v>
      </c>
      <c r="C264">
        <v>2.20689</v>
      </c>
      <c r="D264">
        <v>2.9620009999999999</v>
      </c>
      <c r="E264">
        <v>6.9298409999999997</v>
      </c>
      <c r="F264">
        <v>0.55784800000000001</v>
      </c>
      <c r="G264">
        <v>0.231625</v>
      </c>
      <c r="H264">
        <v>1.5620999999999999E-2</v>
      </c>
      <c r="I264">
        <v>4.156E-3</v>
      </c>
      <c r="J264">
        <v>2.8050000000000002E-3</v>
      </c>
      <c r="K264">
        <v>0.26536700000000002</v>
      </c>
      <c r="L264">
        <v>0.51957399999999998</v>
      </c>
      <c r="M264">
        <v>8.0176940000000005</v>
      </c>
    </row>
    <row r="265" spans="1:13" x14ac:dyDescent="0.3">
      <c r="A265" s="6">
        <v>34335</v>
      </c>
      <c r="B265">
        <v>1.8501669999999999</v>
      </c>
      <c r="C265">
        <v>2.6158939999999999</v>
      </c>
      <c r="D265">
        <v>2.9600620000000002</v>
      </c>
      <c r="E265">
        <v>7.4318759999999999</v>
      </c>
      <c r="F265">
        <v>0.59416199999999997</v>
      </c>
      <c r="G265">
        <v>0.220026</v>
      </c>
      <c r="H265">
        <v>1.5695000000000001E-2</v>
      </c>
      <c r="I265">
        <v>3.6259999999999999E-3</v>
      </c>
      <c r="J265">
        <v>0</v>
      </c>
      <c r="K265">
        <v>0.30764399999999997</v>
      </c>
      <c r="L265">
        <v>0.546991</v>
      </c>
      <c r="M265">
        <v>8.5845009999999995</v>
      </c>
    </row>
    <row r="266" spans="1:13" x14ac:dyDescent="0.3">
      <c r="A266" s="6">
        <v>34366</v>
      </c>
      <c r="B266">
        <v>1.6095219999999999</v>
      </c>
      <c r="C266">
        <v>2.3846419999999999</v>
      </c>
      <c r="D266">
        <v>2.7376260000000001</v>
      </c>
      <c r="E266">
        <v>6.7332039999999997</v>
      </c>
      <c r="F266">
        <v>0.520733</v>
      </c>
      <c r="G266">
        <v>0.21085000000000001</v>
      </c>
      <c r="H266">
        <v>1.4267E-2</v>
      </c>
      <c r="I266">
        <v>3.849E-3</v>
      </c>
      <c r="J266">
        <v>1.036E-3</v>
      </c>
      <c r="K266">
        <v>0.245198</v>
      </c>
      <c r="L266">
        <v>0.47520000000000001</v>
      </c>
      <c r="M266">
        <v>7.7421749999999996</v>
      </c>
    </row>
    <row r="267" spans="1:13" x14ac:dyDescent="0.3">
      <c r="A267" s="6">
        <v>34394</v>
      </c>
      <c r="B267">
        <v>1.625221</v>
      </c>
      <c r="C267">
        <v>2.1199300000000001</v>
      </c>
      <c r="D267">
        <v>2.85541</v>
      </c>
      <c r="E267">
        <v>6.6054459999999997</v>
      </c>
      <c r="F267">
        <v>0.51182899999999998</v>
      </c>
      <c r="G267">
        <v>0.24341199999999999</v>
      </c>
      <c r="H267">
        <v>1.4470999999999999E-2</v>
      </c>
      <c r="I267">
        <v>5.5079999999999999E-3</v>
      </c>
      <c r="J267">
        <v>5.6389999999999999E-3</v>
      </c>
      <c r="K267">
        <v>0.26174900000000001</v>
      </c>
      <c r="L267">
        <v>0.530779</v>
      </c>
      <c r="M267">
        <v>7.6634580000000003</v>
      </c>
    </row>
    <row r="268" spans="1:13" x14ac:dyDescent="0.3">
      <c r="A268" s="6">
        <v>34425</v>
      </c>
      <c r="B268">
        <v>1.4766619999999999</v>
      </c>
      <c r="C268">
        <v>1.7094389999999999</v>
      </c>
      <c r="D268">
        <v>2.8083969999999998</v>
      </c>
      <c r="E268">
        <v>6.0001769999999999</v>
      </c>
      <c r="F268">
        <v>0.45144400000000001</v>
      </c>
      <c r="G268">
        <v>0.25476700000000002</v>
      </c>
      <c r="H268">
        <v>1.4760000000000001E-2</v>
      </c>
      <c r="I268">
        <v>6.0029999999999997E-3</v>
      </c>
      <c r="J268">
        <v>4.2579999999999996E-3</v>
      </c>
      <c r="K268">
        <v>0.23669699999999999</v>
      </c>
      <c r="L268">
        <v>0.51648700000000003</v>
      </c>
      <c r="M268">
        <v>6.979177</v>
      </c>
    </row>
    <row r="269" spans="1:13" x14ac:dyDescent="0.3">
      <c r="A269" s="6">
        <v>34455</v>
      </c>
      <c r="B269">
        <v>1.5428820000000001</v>
      </c>
      <c r="C269">
        <v>1.4670240000000001</v>
      </c>
      <c r="D269">
        <v>2.8572000000000002</v>
      </c>
      <c r="E269">
        <v>5.8726979999999998</v>
      </c>
      <c r="F269">
        <v>0.50718399999999997</v>
      </c>
      <c r="G269">
        <v>0.26712999999999998</v>
      </c>
      <c r="H269">
        <v>1.4543E-2</v>
      </c>
      <c r="I269">
        <v>6.5960000000000003E-3</v>
      </c>
      <c r="J269">
        <v>3.7980000000000002E-3</v>
      </c>
      <c r="K269">
        <v>0.202317</v>
      </c>
      <c r="L269">
        <v>0.49438399999999999</v>
      </c>
      <c r="M269">
        <v>6.8861540000000003</v>
      </c>
    </row>
    <row r="270" spans="1:13" x14ac:dyDescent="0.3">
      <c r="A270" s="6">
        <v>34486</v>
      </c>
      <c r="B270">
        <v>1.7566269999999999</v>
      </c>
      <c r="C270">
        <v>1.480278</v>
      </c>
      <c r="D270">
        <v>2.8699340000000002</v>
      </c>
      <c r="E270">
        <v>6.1117670000000004</v>
      </c>
      <c r="F270">
        <v>0.54090199999999999</v>
      </c>
      <c r="G270">
        <v>0.25802900000000001</v>
      </c>
      <c r="H270">
        <v>1.3143999999999999E-2</v>
      </c>
      <c r="I270">
        <v>6.718E-3</v>
      </c>
      <c r="J270">
        <v>3.7980000000000002E-3</v>
      </c>
      <c r="K270">
        <v>0.21514</v>
      </c>
      <c r="L270">
        <v>0.49682799999999999</v>
      </c>
      <c r="M270">
        <v>7.1619820000000001</v>
      </c>
    </row>
    <row r="271" spans="1:13" x14ac:dyDescent="0.3">
      <c r="A271" s="6">
        <v>34516</v>
      </c>
      <c r="B271">
        <v>1.8337509999999999</v>
      </c>
      <c r="C271">
        <v>1.4881120000000001</v>
      </c>
      <c r="D271">
        <v>2.8942100000000002</v>
      </c>
      <c r="E271">
        <v>6.2206590000000004</v>
      </c>
      <c r="F271">
        <v>0.61795</v>
      </c>
      <c r="G271">
        <v>0.241004</v>
      </c>
      <c r="H271">
        <v>1.3897E-2</v>
      </c>
      <c r="I271">
        <v>6.9880000000000003E-3</v>
      </c>
      <c r="J271">
        <v>1.9559999999999998E-3</v>
      </c>
      <c r="K271">
        <v>0.27411799999999997</v>
      </c>
      <c r="L271">
        <v>0.537964</v>
      </c>
      <c r="M271">
        <v>7.3906409999999996</v>
      </c>
    </row>
    <row r="272" spans="1:13" x14ac:dyDescent="0.3">
      <c r="A272" s="6">
        <v>34547</v>
      </c>
      <c r="B272">
        <v>1.815447</v>
      </c>
      <c r="C272">
        <v>1.5206230000000001</v>
      </c>
      <c r="D272">
        <v>3.0042599999999999</v>
      </c>
      <c r="E272">
        <v>6.3450639999999998</v>
      </c>
      <c r="F272">
        <v>0.62820699999999996</v>
      </c>
      <c r="G272">
        <v>0.209396</v>
      </c>
      <c r="H272">
        <v>1.5199000000000001E-2</v>
      </c>
      <c r="I272">
        <v>6.7799999999999996E-3</v>
      </c>
      <c r="J272">
        <v>1.3810000000000001E-3</v>
      </c>
      <c r="K272">
        <v>0.25181999999999999</v>
      </c>
      <c r="L272">
        <v>0.48457600000000001</v>
      </c>
      <c r="M272">
        <v>7.4724700000000004</v>
      </c>
    </row>
    <row r="273" spans="1:13" x14ac:dyDescent="0.3">
      <c r="A273" s="6">
        <v>34578</v>
      </c>
      <c r="B273">
        <v>1.6136109999999999</v>
      </c>
      <c r="C273">
        <v>1.4401520000000001</v>
      </c>
      <c r="D273">
        <v>2.7972619999999999</v>
      </c>
      <c r="E273">
        <v>5.857132</v>
      </c>
      <c r="F273">
        <v>0.581426</v>
      </c>
      <c r="G273">
        <v>0.17100799999999999</v>
      </c>
      <c r="H273">
        <v>1.4102E-2</v>
      </c>
      <c r="I273">
        <v>6.3249999999999999E-3</v>
      </c>
      <c r="J273">
        <v>3.222E-3</v>
      </c>
      <c r="K273">
        <v>0.235954</v>
      </c>
      <c r="L273">
        <v>0.43060999999999999</v>
      </c>
      <c r="M273">
        <v>6.8812340000000001</v>
      </c>
    </row>
    <row r="274" spans="1:13" x14ac:dyDescent="0.3">
      <c r="A274" s="6">
        <v>34608</v>
      </c>
      <c r="B274">
        <v>1.579331</v>
      </c>
      <c r="C274">
        <v>1.5479099999999999</v>
      </c>
      <c r="D274">
        <v>2.9158019999999998</v>
      </c>
      <c r="E274">
        <v>6.0506700000000002</v>
      </c>
      <c r="F274">
        <v>0.52994300000000005</v>
      </c>
      <c r="G274">
        <v>0.180671</v>
      </c>
      <c r="H274">
        <v>1.4475E-2</v>
      </c>
      <c r="I274">
        <v>5.8729999999999997E-3</v>
      </c>
      <c r="J274">
        <v>3.6830000000000001E-3</v>
      </c>
      <c r="K274">
        <v>0.27310099999999998</v>
      </c>
      <c r="L274">
        <v>0.477802</v>
      </c>
      <c r="M274">
        <v>7.0706129999999998</v>
      </c>
    </row>
    <row r="275" spans="1:13" x14ac:dyDescent="0.3">
      <c r="A275" s="6">
        <v>34639</v>
      </c>
      <c r="B275">
        <v>1.531004</v>
      </c>
      <c r="C275">
        <v>1.7873079999999999</v>
      </c>
      <c r="D275">
        <v>2.7537750000000001</v>
      </c>
      <c r="E275">
        <v>6.0753899999999996</v>
      </c>
      <c r="F275">
        <v>0.57778300000000005</v>
      </c>
      <c r="G275">
        <v>0.19750599999999999</v>
      </c>
      <c r="H275">
        <v>1.4295E-2</v>
      </c>
      <c r="I275">
        <v>4.6309999999999997E-3</v>
      </c>
      <c r="J275">
        <v>5.0639999999999999E-3</v>
      </c>
      <c r="K275">
        <v>0.26108900000000002</v>
      </c>
      <c r="L275">
        <v>0.48258400000000001</v>
      </c>
      <c r="M275">
        <v>7.1481339999999998</v>
      </c>
    </row>
    <row r="276" spans="1:13" x14ac:dyDescent="0.3">
      <c r="A276" s="6">
        <v>34669</v>
      </c>
      <c r="B276">
        <v>1.675238</v>
      </c>
      <c r="C276">
        <v>2.166757</v>
      </c>
      <c r="D276">
        <v>3.0007860000000002</v>
      </c>
      <c r="E276">
        <v>6.8465020000000001</v>
      </c>
      <c r="F276">
        <v>0.63231400000000004</v>
      </c>
      <c r="G276">
        <v>0.229658</v>
      </c>
      <c r="H276">
        <v>1.4616000000000001E-2</v>
      </c>
      <c r="I276">
        <v>4.2290000000000001E-3</v>
      </c>
      <c r="J276">
        <v>1.7260000000000001E-3</v>
      </c>
      <c r="K276">
        <v>0.262708</v>
      </c>
      <c r="L276">
        <v>0.51293599999999995</v>
      </c>
      <c r="M276">
        <v>8.0040019999999998</v>
      </c>
    </row>
    <row r="277" spans="1:13" x14ac:dyDescent="0.3">
      <c r="A277" s="6">
        <v>34700</v>
      </c>
      <c r="B277">
        <v>1.734081</v>
      </c>
      <c r="C277">
        <v>2.4833509999999999</v>
      </c>
      <c r="D277">
        <v>2.8084570000000002</v>
      </c>
      <c r="E277">
        <v>7.0285149999999996</v>
      </c>
      <c r="F277">
        <v>0.66553099999999998</v>
      </c>
      <c r="G277">
        <v>0.25644499999999998</v>
      </c>
      <c r="H277">
        <v>1.3067E-2</v>
      </c>
      <c r="I277">
        <v>3.473E-3</v>
      </c>
      <c r="J277">
        <v>5.8999999999999998E-5</v>
      </c>
      <c r="K277">
        <v>0.24237300000000001</v>
      </c>
      <c r="L277">
        <v>0.51541599999999999</v>
      </c>
      <c r="M277">
        <v>8.2208780000000008</v>
      </c>
    </row>
    <row r="278" spans="1:13" x14ac:dyDescent="0.3">
      <c r="A278" s="6">
        <v>34731</v>
      </c>
      <c r="B278">
        <v>1.564076</v>
      </c>
      <c r="C278">
        <v>2.277657</v>
      </c>
      <c r="D278">
        <v>2.7136200000000001</v>
      </c>
      <c r="E278">
        <v>6.5617580000000002</v>
      </c>
      <c r="F278">
        <v>0.54487300000000005</v>
      </c>
      <c r="G278">
        <v>0.25824399999999997</v>
      </c>
      <c r="H278">
        <v>9.7020000000000006E-3</v>
      </c>
      <c r="I278">
        <v>3.7780000000000001E-3</v>
      </c>
      <c r="J278">
        <v>2.41E-4</v>
      </c>
      <c r="K278">
        <v>0.20569299999999999</v>
      </c>
      <c r="L278">
        <v>0.47765800000000003</v>
      </c>
      <c r="M278">
        <v>7.5957689999999998</v>
      </c>
    </row>
    <row r="279" spans="1:13" x14ac:dyDescent="0.3">
      <c r="A279" s="6">
        <v>34759</v>
      </c>
      <c r="B279">
        <v>1.5623800000000001</v>
      </c>
      <c r="C279">
        <v>2.1885729999999999</v>
      </c>
      <c r="D279">
        <v>2.8753169999999999</v>
      </c>
      <c r="E279">
        <v>6.633216</v>
      </c>
      <c r="F279">
        <v>0.54510199999999998</v>
      </c>
      <c r="G279">
        <v>0.29460900000000001</v>
      </c>
      <c r="H279">
        <v>1.0670000000000001E-2</v>
      </c>
      <c r="I279">
        <v>5.2599999999999999E-3</v>
      </c>
      <c r="J279">
        <v>4.6999999999999997E-5</v>
      </c>
      <c r="K279">
        <v>0.24002200000000001</v>
      </c>
      <c r="L279">
        <v>0.55060799999999999</v>
      </c>
      <c r="M279">
        <v>7.7411770000000004</v>
      </c>
    </row>
    <row r="280" spans="1:13" x14ac:dyDescent="0.3">
      <c r="A280" s="6">
        <v>34790</v>
      </c>
      <c r="B280">
        <v>1.4515279999999999</v>
      </c>
      <c r="C280">
        <v>1.8605700000000001</v>
      </c>
      <c r="D280">
        <v>2.7248739999999998</v>
      </c>
      <c r="E280">
        <v>6.0393980000000003</v>
      </c>
      <c r="F280">
        <v>0.51821499999999998</v>
      </c>
      <c r="G280">
        <v>0.25340800000000002</v>
      </c>
      <c r="H280">
        <v>9.3519999999999992E-3</v>
      </c>
      <c r="I280">
        <v>6.1250000000000002E-3</v>
      </c>
      <c r="J280">
        <v>7.1000000000000005E-5</v>
      </c>
      <c r="K280">
        <v>0.26729000000000003</v>
      </c>
      <c r="L280">
        <v>0.53624499999999997</v>
      </c>
      <c r="M280">
        <v>7.1056049999999997</v>
      </c>
    </row>
    <row r="281" spans="1:13" x14ac:dyDescent="0.3">
      <c r="A281" s="6">
        <v>34820</v>
      </c>
      <c r="B281">
        <v>1.525782</v>
      </c>
      <c r="C281">
        <v>1.65096</v>
      </c>
      <c r="D281">
        <v>2.8509799999999998</v>
      </c>
      <c r="E281">
        <v>6.0352810000000003</v>
      </c>
      <c r="F281">
        <v>0.57144399999999995</v>
      </c>
      <c r="G281">
        <v>0.28648299999999999</v>
      </c>
      <c r="H281">
        <v>8.6060000000000008E-3</v>
      </c>
      <c r="I281">
        <v>6.8789999999999997E-3</v>
      </c>
      <c r="J281">
        <v>4.2139999999999999E-3</v>
      </c>
      <c r="K281">
        <v>0.225827</v>
      </c>
      <c r="L281">
        <v>0.53200800000000004</v>
      </c>
      <c r="M281">
        <v>7.150665</v>
      </c>
    </row>
    <row r="282" spans="1:13" x14ac:dyDescent="0.3">
      <c r="A282" s="6">
        <v>34851</v>
      </c>
      <c r="B282">
        <v>1.6661550000000001</v>
      </c>
      <c r="C282">
        <v>1.4884649999999999</v>
      </c>
      <c r="D282">
        <v>2.9088820000000002</v>
      </c>
      <c r="E282">
        <v>6.06616</v>
      </c>
      <c r="F282">
        <v>0.59239399999999998</v>
      </c>
      <c r="G282">
        <v>0.31168299999999999</v>
      </c>
      <c r="H282">
        <v>9.3170000000000006E-3</v>
      </c>
      <c r="I282">
        <v>7.0730000000000003E-3</v>
      </c>
      <c r="J282">
        <v>5.1399999999999996E-3</v>
      </c>
      <c r="K282">
        <v>0.22795699999999999</v>
      </c>
      <c r="L282">
        <v>0.56116900000000003</v>
      </c>
      <c r="M282">
        <v>7.2319339999999999</v>
      </c>
    </row>
    <row r="283" spans="1:13" x14ac:dyDescent="0.3">
      <c r="A283" s="6">
        <v>34881</v>
      </c>
      <c r="B283">
        <v>1.8927320000000001</v>
      </c>
      <c r="C283">
        <v>1.6245799999999999</v>
      </c>
      <c r="D283">
        <v>2.8397610000000002</v>
      </c>
      <c r="E283">
        <v>6.3617419999999996</v>
      </c>
      <c r="F283">
        <v>0.65182399999999996</v>
      </c>
      <c r="G283">
        <v>0.283275</v>
      </c>
      <c r="H283">
        <v>1.0066E-2</v>
      </c>
      <c r="I283">
        <v>7.293E-3</v>
      </c>
      <c r="J283">
        <v>6.3920000000000001E-3</v>
      </c>
      <c r="K283">
        <v>0.293238</v>
      </c>
      <c r="L283">
        <v>0.60026400000000002</v>
      </c>
      <c r="M283">
        <v>7.6260289999999999</v>
      </c>
    </row>
    <row r="284" spans="1:13" x14ac:dyDescent="0.3">
      <c r="A284" s="6">
        <v>34912</v>
      </c>
      <c r="B284">
        <v>1.9841359999999999</v>
      </c>
      <c r="C284">
        <v>1.6959919999999999</v>
      </c>
      <c r="D284">
        <v>2.9896669999999999</v>
      </c>
      <c r="E284">
        <v>6.6743319999999997</v>
      </c>
      <c r="F284">
        <v>0.64786999999999995</v>
      </c>
      <c r="G284">
        <v>0.25137799999999999</v>
      </c>
      <c r="H284">
        <v>1.6447E-2</v>
      </c>
      <c r="I284">
        <v>7.2009999999999999E-3</v>
      </c>
      <c r="J284">
        <v>5.6280000000000002E-3</v>
      </c>
      <c r="K284">
        <v>0.299676</v>
      </c>
      <c r="L284">
        <v>0.58033000000000001</v>
      </c>
      <c r="M284">
        <v>7.917376</v>
      </c>
    </row>
    <row r="285" spans="1:13" x14ac:dyDescent="0.3">
      <c r="A285" s="6">
        <v>34943</v>
      </c>
      <c r="B285">
        <v>1.663762</v>
      </c>
      <c r="C285">
        <v>1.491992</v>
      </c>
      <c r="D285">
        <v>2.8770419999999999</v>
      </c>
      <c r="E285">
        <v>6.0403989999999999</v>
      </c>
      <c r="F285">
        <v>0.58513300000000001</v>
      </c>
      <c r="G285">
        <v>0.20652000000000001</v>
      </c>
      <c r="H285">
        <v>1.183E-2</v>
      </c>
      <c r="I285">
        <v>6.4450000000000002E-3</v>
      </c>
      <c r="J285">
        <v>5.9069999999999999E-3</v>
      </c>
      <c r="K285">
        <v>0.26883299999999999</v>
      </c>
      <c r="L285">
        <v>0.49953500000000001</v>
      </c>
      <c r="M285">
        <v>7.1356029999999997</v>
      </c>
    </row>
    <row r="286" spans="1:13" x14ac:dyDescent="0.3">
      <c r="A286" s="6">
        <v>34973</v>
      </c>
      <c r="B286">
        <v>1.615666</v>
      </c>
      <c r="C286">
        <v>1.5612820000000001</v>
      </c>
      <c r="D286">
        <v>2.9013429999999998</v>
      </c>
      <c r="E286">
        <v>6.0833349999999999</v>
      </c>
      <c r="F286">
        <v>0.570461</v>
      </c>
      <c r="G286">
        <v>0.23873800000000001</v>
      </c>
      <c r="H286">
        <v>1.9182000000000001E-2</v>
      </c>
      <c r="I286">
        <v>5.7540000000000004E-3</v>
      </c>
      <c r="J286">
        <v>2.6459999999999999E-3</v>
      </c>
      <c r="K286">
        <v>0.29456500000000002</v>
      </c>
      <c r="L286">
        <v>0.560886</v>
      </c>
      <c r="M286">
        <v>7.2242569999999997</v>
      </c>
    </row>
    <row r="287" spans="1:13" x14ac:dyDescent="0.3">
      <c r="A287" s="6">
        <v>35004</v>
      </c>
      <c r="B287">
        <v>1.642728</v>
      </c>
      <c r="C287">
        <v>1.956143</v>
      </c>
      <c r="D287">
        <v>2.8460510000000001</v>
      </c>
      <c r="E287">
        <v>6.4515279999999997</v>
      </c>
      <c r="F287">
        <v>0.55380700000000005</v>
      </c>
      <c r="G287">
        <v>0.26338600000000001</v>
      </c>
      <c r="H287">
        <v>1.7276E-2</v>
      </c>
      <c r="I287">
        <v>4.6750000000000003E-3</v>
      </c>
      <c r="J287">
        <v>1.291E-3</v>
      </c>
      <c r="K287">
        <v>0.27249400000000001</v>
      </c>
      <c r="L287">
        <v>0.55912200000000001</v>
      </c>
      <c r="M287">
        <v>7.5723440000000002</v>
      </c>
    </row>
    <row r="288" spans="1:13" x14ac:dyDescent="0.3">
      <c r="A288" s="6">
        <v>35034</v>
      </c>
      <c r="B288">
        <v>1.785701</v>
      </c>
      <c r="C288">
        <v>2.3915739999999999</v>
      </c>
      <c r="D288">
        <v>3.0064250000000001</v>
      </c>
      <c r="E288">
        <v>7.1876810000000004</v>
      </c>
      <c r="F288">
        <v>0.62878100000000003</v>
      </c>
      <c r="G288">
        <v>0.30113899999999999</v>
      </c>
      <c r="H288">
        <v>1.6542000000000001E-2</v>
      </c>
      <c r="I288">
        <v>4.2760000000000003E-3</v>
      </c>
      <c r="J288">
        <v>9.9400000000000009E-4</v>
      </c>
      <c r="K288">
        <v>0.26317600000000002</v>
      </c>
      <c r="L288">
        <v>0.58612600000000004</v>
      </c>
      <c r="M288">
        <v>8.4103689999999993</v>
      </c>
    </row>
    <row r="289" spans="1:13" x14ac:dyDescent="0.3">
      <c r="A289" s="6">
        <v>35065</v>
      </c>
      <c r="B289">
        <v>1.8463309999999999</v>
      </c>
      <c r="C289">
        <v>2.6574949999999999</v>
      </c>
      <c r="D289">
        <v>2.9912329999999998</v>
      </c>
      <c r="E289">
        <v>7.4999149999999997</v>
      </c>
      <c r="F289">
        <v>0.66107499999999997</v>
      </c>
      <c r="G289">
        <v>0.317658</v>
      </c>
      <c r="H289">
        <v>1.1299999999999999E-2</v>
      </c>
      <c r="I289">
        <v>3.588E-3</v>
      </c>
      <c r="J289">
        <v>1.523E-3</v>
      </c>
      <c r="K289">
        <v>0.273586</v>
      </c>
      <c r="L289">
        <v>0.60765400000000003</v>
      </c>
      <c r="M289">
        <v>8.7766300000000008</v>
      </c>
    </row>
    <row r="290" spans="1:13" x14ac:dyDescent="0.3">
      <c r="A290" s="6">
        <v>35096</v>
      </c>
      <c r="B290">
        <v>1.6742980000000001</v>
      </c>
      <c r="C290">
        <v>2.4048099999999999</v>
      </c>
      <c r="D290">
        <v>2.8510970000000002</v>
      </c>
      <c r="E290">
        <v>6.9340960000000003</v>
      </c>
      <c r="F290">
        <v>0.58740899999999996</v>
      </c>
      <c r="G290">
        <v>0.32877200000000001</v>
      </c>
      <c r="H290">
        <v>1.1417999999999999E-2</v>
      </c>
      <c r="I290">
        <v>3.9199999999999999E-3</v>
      </c>
      <c r="J290">
        <v>1.1559999999999999E-3</v>
      </c>
      <c r="K290">
        <v>0.22763700000000001</v>
      </c>
      <c r="L290">
        <v>0.57290300000000005</v>
      </c>
      <c r="M290">
        <v>8.1040360000000007</v>
      </c>
    </row>
    <row r="291" spans="1:13" x14ac:dyDescent="0.3">
      <c r="A291" s="6">
        <v>35125</v>
      </c>
      <c r="B291">
        <v>1.6762630000000001</v>
      </c>
      <c r="C291">
        <v>2.281463</v>
      </c>
      <c r="D291">
        <v>3.00658</v>
      </c>
      <c r="E291">
        <v>6.9696879999999997</v>
      </c>
      <c r="F291">
        <v>0.58264199999999999</v>
      </c>
      <c r="G291">
        <v>0.35033399999999998</v>
      </c>
      <c r="H291">
        <v>1.0872E-2</v>
      </c>
      <c r="I291">
        <v>5.7409999999999996E-3</v>
      </c>
      <c r="J291">
        <v>1.939E-3</v>
      </c>
      <c r="K291">
        <v>0.25972600000000001</v>
      </c>
      <c r="L291">
        <v>0.62861199999999995</v>
      </c>
      <c r="M291">
        <v>8.1917639999999992</v>
      </c>
    </row>
    <row r="292" spans="1:13" x14ac:dyDescent="0.3">
      <c r="A292" s="6">
        <v>35156</v>
      </c>
      <c r="B292">
        <v>1.51701</v>
      </c>
      <c r="C292">
        <v>1.8973789999999999</v>
      </c>
      <c r="D292">
        <v>2.8488449999999998</v>
      </c>
      <c r="E292">
        <v>6.2666149999999998</v>
      </c>
      <c r="F292">
        <v>0.52856599999999998</v>
      </c>
      <c r="G292">
        <v>0.32925399999999999</v>
      </c>
      <c r="H292">
        <v>1.2137E-2</v>
      </c>
      <c r="I292">
        <v>6.4209999999999996E-3</v>
      </c>
      <c r="J292">
        <v>2.5270000000000002E-3</v>
      </c>
      <c r="K292">
        <v>0.20578099999999999</v>
      </c>
      <c r="L292">
        <v>0.55611999999999995</v>
      </c>
      <c r="M292">
        <v>7.3618740000000003</v>
      </c>
    </row>
    <row r="293" spans="1:13" x14ac:dyDescent="0.3">
      <c r="A293" s="6">
        <v>35186</v>
      </c>
      <c r="B293">
        <v>1.6247609999999999</v>
      </c>
      <c r="C293">
        <v>1.6800759999999999</v>
      </c>
      <c r="D293">
        <v>2.9662579999999998</v>
      </c>
      <c r="E293">
        <v>6.272672</v>
      </c>
      <c r="F293">
        <v>0.58435499999999996</v>
      </c>
      <c r="G293">
        <v>0.34391500000000003</v>
      </c>
      <c r="H293">
        <v>8.6029999999999995E-3</v>
      </c>
      <c r="I293">
        <v>7.1260000000000004E-3</v>
      </c>
      <c r="J293">
        <v>4.0499999999999998E-3</v>
      </c>
      <c r="K293">
        <v>0.23208200000000001</v>
      </c>
      <c r="L293">
        <v>0.59577599999999997</v>
      </c>
      <c r="M293">
        <v>7.4630859999999997</v>
      </c>
    </row>
    <row r="294" spans="1:13" x14ac:dyDescent="0.3">
      <c r="A294" s="6">
        <v>35217</v>
      </c>
      <c r="B294">
        <v>1.754707</v>
      </c>
      <c r="C294">
        <v>1.566541</v>
      </c>
      <c r="D294">
        <v>2.8997139999999999</v>
      </c>
      <c r="E294">
        <v>6.2212160000000001</v>
      </c>
      <c r="F294">
        <v>0.60389899999999996</v>
      </c>
      <c r="G294">
        <v>0.33010299999999998</v>
      </c>
      <c r="H294">
        <v>1.2207000000000001E-2</v>
      </c>
      <c r="I294">
        <v>7.241E-3</v>
      </c>
      <c r="J294">
        <v>3.885E-3</v>
      </c>
      <c r="K294">
        <v>0.25472299999999998</v>
      </c>
      <c r="L294">
        <v>0.60815799999999998</v>
      </c>
      <c r="M294">
        <v>7.4460369999999996</v>
      </c>
    </row>
    <row r="295" spans="1:13" x14ac:dyDescent="0.3">
      <c r="A295" s="6">
        <v>35247</v>
      </c>
      <c r="B295">
        <v>1.9036770000000001</v>
      </c>
      <c r="C295">
        <v>1.569717</v>
      </c>
      <c r="D295">
        <v>3.0173109999999999</v>
      </c>
      <c r="E295">
        <v>6.4921920000000002</v>
      </c>
      <c r="F295">
        <v>0.64019400000000004</v>
      </c>
      <c r="G295">
        <v>0.29855999999999999</v>
      </c>
      <c r="H295">
        <v>1.7000000000000001E-2</v>
      </c>
      <c r="I295">
        <v>7.3460000000000001E-3</v>
      </c>
      <c r="J295">
        <v>5.5329999999999997E-3</v>
      </c>
      <c r="K295">
        <v>0.28156300000000001</v>
      </c>
      <c r="L295">
        <v>0.61000200000000004</v>
      </c>
      <c r="M295">
        <v>7.7578240000000003</v>
      </c>
    </row>
    <row r="296" spans="1:13" x14ac:dyDescent="0.3">
      <c r="A296" s="6">
        <v>35278</v>
      </c>
      <c r="B296">
        <v>1.9236200000000001</v>
      </c>
      <c r="C296">
        <v>1.6025609999999999</v>
      </c>
      <c r="D296">
        <v>3.0880649999999998</v>
      </c>
      <c r="E296">
        <v>6.6115269999999997</v>
      </c>
      <c r="F296">
        <v>0.64568800000000004</v>
      </c>
      <c r="G296">
        <v>0.271592</v>
      </c>
      <c r="H296">
        <v>1.7541999999999999E-2</v>
      </c>
      <c r="I296">
        <v>6.8710000000000004E-3</v>
      </c>
      <c r="J296">
        <v>4.2909999999999997E-3</v>
      </c>
      <c r="K296">
        <v>0.29466100000000001</v>
      </c>
      <c r="L296">
        <v>0.59495699999999996</v>
      </c>
      <c r="M296">
        <v>7.8694649999999999</v>
      </c>
    </row>
    <row r="297" spans="1:13" x14ac:dyDescent="0.3">
      <c r="A297" s="6">
        <v>35309</v>
      </c>
      <c r="B297">
        <v>1.719606</v>
      </c>
      <c r="C297">
        <v>1.5056769999999999</v>
      </c>
      <c r="D297">
        <v>2.8217430000000001</v>
      </c>
      <c r="E297">
        <v>6.0486589999999998</v>
      </c>
      <c r="F297">
        <v>0.57338900000000004</v>
      </c>
      <c r="G297">
        <v>0.228911</v>
      </c>
      <c r="H297">
        <v>1.5298000000000001E-2</v>
      </c>
      <c r="I297">
        <v>6.0699999999999999E-3</v>
      </c>
      <c r="J297">
        <v>3.6340000000000001E-3</v>
      </c>
      <c r="K297">
        <v>0.25864799999999999</v>
      </c>
      <c r="L297">
        <v>0.51256100000000004</v>
      </c>
      <c r="M297">
        <v>7.1472300000000004</v>
      </c>
    </row>
    <row r="298" spans="1:13" x14ac:dyDescent="0.3">
      <c r="A298" s="6">
        <v>35339</v>
      </c>
      <c r="B298">
        <v>1.722898</v>
      </c>
      <c r="C298">
        <v>1.617748</v>
      </c>
      <c r="D298">
        <v>3.165775</v>
      </c>
      <c r="E298">
        <v>6.5077579999999999</v>
      </c>
      <c r="F298">
        <v>0.531582</v>
      </c>
      <c r="G298">
        <v>0.23363200000000001</v>
      </c>
      <c r="H298">
        <v>1.6305E-2</v>
      </c>
      <c r="I298">
        <v>5.7299999999999999E-3</v>
      </c>
      <c r="J298">
        <v>2.6159999999999998E-3</v>
      </c>
      <c r="K298">
        <v>0.30893500000000002</v>
      </c>
      <c r="L298">
        <v>0.567218</v>
      </c>
      <c r="M298">
        <v>7.6173690000000001</v>
      </c>
    </row>
    <row r="299" spans="1:13" x14ac:dyDescent="0.3">
      <c r="A299" s="6">
        <v>35370</v>
      </c>
      <c r="B299">
        <v>1.770365</v>
      </c>
      <c r="C299">
        <v>1.969258</v>
      </c>
      <c r="D299">
        <v>2.9344480000000002</v>
      </c>
      <c r="E299">
        <v>6.6766540000000001</v>
      </c>
      <c r="F299">
        <v>0.54754000000000003</v>
      </c>
      <c r="G299">
        <v>0.24357200000000001</v>
      </c>
      <c r="H299">
        <v>1.6486000000000001E-2</v>
      </c>
      <c r="I299">
        <v>4.666E-3</v>
      </c>
      <c r="J299">
        <v>1.021E-3</v>
      </c>
      <c r="K299">
        <v>0.29546800000000001</v>
      </c>
      <c r="L299">
        <v>0.56121299999999996</v>
      </c>
      <c r="M299">
        <v>7.7957020000000004</v>
      </c>
    </row>
    <row r="300" spans="1:13" x14ac:dyDescent="0.3">
      <c r="A300" s="6">
        <v>35400</v>
      </c>
      <c r="B300">
        <v>1.868379</v>
      </c>
      <c r="C300">
        <v>2.3319230000000002</v>
      </c>
      <c r="D300">
        <v>2.9992030000000001</v>
      </c>
      <c r="E300">
        <v>7.1986540000000003</v>
      </c>
      <c r="F300">
        <v>0.60033599999999998</v>
      </c>
      <c r="G300">
        <v>0.31335299999999999</v>
      </c>
      <c r="H300">
        <v>1.4191E-2</v>
      </c>
      <c r="I300">
        <v>4.4120000000000001E-3</v>
      </c>
      <c r="J300">
        <v>1.2650000000000001E-3</v>
      </c>
      <c r="K300">
        <v>0.26399600000000001</v>
      </c>
      <c r="L300">
        <v>0.59721800000000003</v>
      </c>
      <c r="M300">
        <v>8.4048409999999993</v>
      </c>
    </row>
    <row r="301" spans="1:13" x14ac:dyDescent="0.3">
      <c r="A301" s="6">
        <v>35431</v>
      </c>
      <c r="B301">
        <v>1.9310050000000001</v>
      </c>
      <c r="C301">
        <v>2.5954359999999999</v>
      </c>
      <c r="D301">
        <v>3.0376249999999998</v>
      </c>
      <c r="E301">
        <v>7.5677469999999998</v>
      </c>
      <c r="F301">
        <v>0.61824800000000002</v>
      </c>
      <c r="G301">
        <v>0.33661600000000003</v>
      </c>
      <c r="H301">
        <v>1.2781000000000001E-2</v>
      </c>
      <c r="I301">
        <v>3.5300000000000002E-3</v>
      </c>
      <c r="J301">
        <v>1.23E-3</v>
      </c>
      <c r="K301">
        <v>0.27496799999999999</v>
      </c>
      <c r="L301">
        <v>0.62912500000000005</v>
      </c>
      <c r="M301">
        <v>8.8237000000000005</v>
      </c>
    </row>
    <row r="302" spans="1:13" x14ac:dyDescent="0.3">
      <c r="A302" s="6">
        <v>35462</v>
      </c>
      <c r="B302">
        <v>1.642436</v>
      </c>
      <c r="C302">
        <v>2.3231139999999999</v>
      </c>
      <c r="D302">
        <v>2.7165140000000001</v>
      </c>
      <c r="E302">
        <v>6.6850370000000003</v>
      </c>
      <c r="F302">
        <v>0.53160099999999999</v>
      </c>
      <c r="G302">
        <v>0.32185900000000001</v>
      </c>
      <c r="H302">
        <v>9.7669999999999996E-3</v>
      </c>
      <c r="I302">
        <v>4.0249999999999999E-3</v>
      </c>
      <c r="J302">
        <v>1.1119999999999999E-3</v>
      </c>
      <c r="K302">
        <v>0.22667399999999999</v>
      </c>
      <c r="L302">
        <v>0.56343699999999997</v>
      </c>
      <c r="M302">
        <v>7.7870299999999997</v>
      </c>
    </row>
    <row r="303" spans="1:13" x14ac:dyDescent="0.3">
      <c r="A303" s="6">
        <v>35490</v>
      </c>
      <c r="B303">
        <v>1.6744509999999999</v>
      </c>
      <c r="C303">
        <v>2.2028910000000002</v>
      </c>
      <c r="D303">
        <v>2.938412</v>
      </c>
      <c r="E303">
        <v>6.8188420000000001</v>
      </c>
      <c r="F303">
        <v>0.52904499999999999</v>
      </c>
      <c r="G303">
        <v>0.35738700000000001</v>
      </c>
      <c r="H303">
        <v>1.3424E-2</v>
      </c>
      <c r="I303">
        <v>5.5240000000000003E-3</v>
      </c>
      <c r="J303">
        <v>1.5169999999999999E-3</v>
      </c>
      <c r="K303">
        <v>0.25086199999999997</v>
      </c>
      <c r="L303">
        <v>0.62871299999999997</v>
      </c>
      <c r="M303">
        <v>7.9851429999999999</v>
      </c>
    </row>
    <row r="304" spans="1:13" x14ac:dyDescent="0.3">
      <c r="A304" s="6">
        <v>35521</v>
      </c>
      <c r="B304">
        <v>1.5950089999999999</v>
      </c>
      <c r="C304">
        <v>1.881259</v>
      </c>
      <c r="D304">
        <v>2.9584920000000001</v>
      </c>
      <c r="E304">
        <v>6.4383439999999998</v>
      </c>
      <c r="F304">
        <v>0.471001</v>
      </c>
      <c r="G304">
        <v>0.32758599999999999</v>
      </c>
      <c r="H304">
        <v>1.4657E-2</v>
      </c>
      <c r="I304">
        <v>6.215E-3</v>
      </c>
      <c r="J304">
        <v>3.3089999999999999E-3</v>
      </c>
      <c r="K304">
        <v>0.25187799999999999</v>
      </c>
      <c r="L304">
        <v>0.60364499999999999</v>
      </c>
      <c r="M304">
        <v>7.5230699999999997</v>
      </c>
    </row>
    <row r="305" spans="1:13" x14ac:dyDescent="0.3">
      <c r="A305" s="6">
        <v>35551</v>
      </c>
      <c r="B305">
        <v>1.6294470000000001</v>
      </c>
      <c r="C305">
        <v>1.683297</v>
      </c>
      <c r="D305">
        <v>3.0196619999999998</v>
      </c>
      <c r="E305">
        <v>6.3348190000000004</v>
      </c>
      <c r="F305">
        <v>0.49355199999999999</v>
      </c>
      <c r="G305">
        <v>0.34911999999999999</v>
      </c>
      <c r="H305">
        <v>1.4331E-2</v>
      </c>
      <c r="I305">
        <v>6.7019999999999996E-3</v>
      </c>
      <c r="J305">
        <v>3.5790000000000001E-3</v>
      </c>
      <c r="K305">
        <v>0.266486</v>
      </c>
      <c r="L305">
        <v>0.64021799999999995</v>
      </c>
      <c r="M305">
        <v>7.4764429999999997</v>
      </c>
    </row>
    <row r="306" spans="1:13" x14ac:dyDescent="0.3">
      <c r="A306" s="6">
        <v>35582</v>
      </c>
      <c r="B306">
        <v>1.744437</v>
      </c>
      <c r="C306">
        <v>1.5699080000000001</v>
      </c>
      <c r="D306">
        <v>2.9835400000000001</v>
      </c>
      <c r="E306">
        <v>6.3019639999999999</v>
      </c>
      <c r="F306">
        <v>0.54668300000000003</v>
      </c>
      <c r="G306">
        <v>0.35189900000000002</v>
      </c>
      <c r="H306">
        <v>1.1918E-2</v>
      </c>
      <c r="I306">
        <v>7.0159999999999997E-3</v>
      </c>
      <c r="J306">
        <v>5.2810000000000001E-3</v>
      </c>
      <c r="K306">
        <v>0.230961</v>
      </c>
      <c r="L306">
        <v>0.60707500000000003</v>
      </c>
      <c r="M306">
        <v>7.4659570000000004</v>
      </c>
    </row>
    <row r="307" spans="1:13" x14ac:dyDescent="0.3">
      <c r="A307" s="6">
        <v>35612</v>
      </c>
      <c r="B307">
        <v>1.9885139999999999</v>
      </c>
      <c r="C307">
        <v>1.7064429999999999</v>
      </c>
      <c r="D307">
        <v>3.1637909999999998</v>
      </c>
      <c r="E307">
        <v>6.8642479999999999</v>
      </c>
      <c r="F307">
        <v>0.60185299999999997</v>
      </c>
      <c r="G307">
        <v>0.32330399999999998</v>
      </c>
      <c r="H307">
        <v>1.5455E-2</v>
      </c>
      <c r="I307">
        <v>7.267E-3</v>
      </c>
      <c r="J307">
        <v>5.2030000000000002E-3</v>
      </c>
      <c r="K307">
        <v>0.25982899999999998</v>
      </c>
      <c r="L307">
        <v>0.61105799999999999</v>
      </c>
      <c r="M307">
        <v>8.0909490000000002</v>
      </c>
    </row>
    <row r="308" spans="1:13" x14ac:dyDescent="0.3">
      <c r="A308" s="6">
        <v>35643</v>
      </c>
      <c r="B308">
        <v>1.941613</v>
      </c>
      <c r="C308">
        <v>1.6717869999999999</v>
      </c>
      <c r="D308">
        <v>3.066138</v>
      </c>
      <c r="E308">
        <v>6.6881719999999998</v>
      </c>
      <c r="F308">
        <v>0.64101200000000003</v>
      </c>
      <c r="G308">
        <v>0.27478799999999998</v>
      </c>
      <c r="H308">
        <v>1.5283E-2</v>
      </c>
      <c r="I308">
        <v>7.0740000000000004E-3</v>
      </c>
      <c r="J308">
        <v>5.4159999999999998E-3</v>
      </c>
      <c r="K308">
        <v>0.26450200000000001</v>
      </c>
      <c r="L308">
        <v>0.56706299999999998</v>
      </c>
      <c r="M308">
        <v>7.9098519999999999</v>
      </c>
    </row>
    <row r="309" spans="1:13" x14ac:dyDescent="0.3">
      <c r="A309" s="6">
        <v>35674</v>
      </c>
      <c r="B309">
        <v>1.8061640000000001</v>
      </c>
      <c r="C309">
        <v>1.571904</v>
      </c>
      <c r="D309">
        <v>2.9611269999999998</v>
      </c>
      <c r="E309">
        <v>6.3385030000000002</v>
      </c>
      <c r="F309">
        <v>0.55183899999999997</v>
      </c>
      <c r="G309">
        <v>0.23896999999999999</v>
      </c>
      <c r="H309">
        <v>1.4604000000000001E-2</v>
      </c>
      <c r="I309">
        <v>6.2360000000000002E-3</v>
      </c>
      <c r="J309">
        <v>2.6570000000000001E-3</v>
      </c>
      <c r="K309">
        <v>0.249998</v>
      </c>
      <c r="L309">
        <v>0.51246700000000001</v>
      </c>
      <c r="M309">
        <v>7.4128270000000001</v>
      </c>
    </row>
    <row r="310" spans="1:13" x14ac:dyDescent="0.3">
      <c r="A310" s="6">
        <v>35704</v>
      </c>
      <c r="B310">
        <v>1.812595</v>
      </c>
      <c r="C310">
        <v>1.631616</v>
      </c>
      <c r="D310">
        <v>3.144571</v>
      </c>
      <c r="E310">
        <v>6.594252</v>
      </c>
      <c r="F310">
        <v>0.49302099999999999</v>
      </c>
      <c r="G310">
        <v>0.25261299999999998</v>
      </c>
      <c r="H310">
        <v>1.4496999999999999E-2</v>
      </c>
      <c r="I310">
        <v>5.7019999999999996E-3</v>
      </c>
      <c r="J310">
        <v>2.8040000000000001E-3</v>
      </c>
      <c r="K310">
        <v>0.30669299999999999</v>
      </c>
      <c r="L310">
        <v>0.58230899999999997</v>
      </c>
      <c r="M310">
        <v>7.6771820000000002</v>
      </c>
    </row>
    <row r="311" spans="1:13" x14ac:dyDescent="0.3">
      <c r="A311" s="6">
        <v>35735</v>
      </c>
      <c r="B311">
        <v>1.7592719999999999</v>
      </c>
      <c r="C311">
        <v>1.9709570000000001</v>
      </c>
      <c r="D311">
        <v>2.9446500000000002</v>
      </c>
      <c r="E311">
        <v>6.6769179999999997</v>
      </c>
      <c r="F311">
        <v>0.53717599999999999</v>
      </c>
      <c r="G311">
        <v>0.24215600000000001</v>
      </c>
      <c r="H311">
        <v>1.4404E-2</v>
      </c>
      <c r="I311">
        <v>4.5719999999999997E-3</v>
      </c>
      <c r="J311">
        <v>7.4200000000000004E-4</v>
      </c>
      <c r="K311">
        <v>0.26483400000000001</v>
      </c>
      <c r="L311">
        <v>0.52670799999999995</v>
      </c>
      <c r="M311">
        <v>7.7498110000000002</v>
      </c>
    </row>
    <row r="312" spans="1:13" x14ac:dyDescent="0.3">
      <c r="A312" s="6">
        <v>35765</v>
      </c>
      <c r="B312">
        <v>1.9204680000000001</v>
      </c>
      <c r="C312">
        <v>2.4141059999999999</v>
      </c>
      <c r="D312">
        <v>3.1318800000000002</v>
      </c>
      <c r="E312">
        <v>7.4721250000000001</v>
      </c>
      <c r="F312">
        <v>0.58196099999999995</v>
      </c>
      <c r="G312">
        <v>0.26416000000000001</v>
      </c>
      <c r="H312">
        <v>1.5576E-2</v>
      </c>
      <c r="I312">
        <v>4.3020000000000003E-3</v>
      </c>
      <c r="J312">
        <v>7.2999999999999996E-4</v>
      </c>
      <c r="K312">
        <v>0.25753599999999999</v>
      </c>
      <c r="L312">
        <v>0.54230500000000004</v>
      </c>
      <c r="M312">
        <v>8.606325</v>
      </c>
    </row>
    <row r="313" spans="1:13" x14ac:dyDescent="0.3">
      <c r="A313" s="6">
        <v>35796</v>
      </c>
      <c r="B313">
        <v>1.891535</v>
      </c>
      <c r="C313">
        <v>2.5082740000000001</v>
      </c>
      <c r="D313">
        <v>2.995854</v>
      </c>
      <c r="E313">
        <v>7.403689</v>
      </c>
      <c r="F313">
        <v>0.60731199999999996</v>
      </c>
      <c r="G313">
        <v>0.29386000000000001</v>
      </c>
      <c r="H313">
        <v>1.5810999999999999E-2</v>
      </c>
      <c r="I313">
        <v>3.4659999999999999E-3</v>
      </c>
      <c r="J313">
        <v>1.7699999999999999E-4</v>
      </c>
      <c r="K313">
        <v>0.277781</v>
      </c>
      <c r="L313">
        <v>0.59109400000000001</v>
      </c>
      <c r="M313">
        <v>8.6074350000000006</v>
      </c>
    </row>
    <row r="314" spans="1:13" x14ac:dyDescent="0.3">
      <c r="A314" s="6">
        <v>35827</v>
      </c>
      <c r="B314">
        <v>1.660188</v>
      </c>
      <c r="C314">
        <v>2.1979259999999998</v>
      </c>
      <c r="D314">
        <v>2.708612</v>
      </c>
      <c r="E314">
        <v>6.5698740000000004</v>
      </c>
      <c r="F314">
        <v>0.53502799999999995</v>
      </c>
      <c r="G314">
        <v>0.30586999999999998</v>
      </c>
      <c r="H314">
        <v>1.2721E-2</v>
      </c>
      <c r="I314">
        <v>3.7090000000000001E-3</v>
      </c>
      <c r="J314">
        <v>8.2999999999999998E-5</v>
      </c>
      <c r="K314">
        <v>0.21282300000000001</v>
      </c>
      <c r="L314">
        <v>0.53520699999999999</v>
      </c>
      <c r="M314">
        <v>7.6449769999999999</v>
      </c>
    </row>
    <row r="315" spans="1:13" x14ac:dyDescent="0.3">
      <c r="A315" s="6">
        <v>35855</v>
      </c>
      <c r="B315">
        <v>1.7223839999999999</v>
      </c>
      <c r="C315">
        <v>2.2326139999999999</v>
      </c>
      <c r="D315">
        <v>3.0542940000000001</v>
      </c>
      <c r="E315">
        <v>7.0122270000000002</v>
      </c>
      <c r="F315">
        <v>0.56348299999999996</v>
      </c>
      <c r="G315">
        <v>0.32312200000000002</v>
      </c>
      <c r="H315">
        <v>1.5674E-2</v>
      </c>
      <c r="I315">
        <v>5.5230000000000001E-3</v>
      </c>
      <c r="J315">
        <v>6.3E-5</v>
      </c>
      <c r="K315">
        <v>0.242115</v>
      </c>
      <c r="L315">
        <v>0.58649700000000005</v>
      </c>
      <c r="M315">
        <v>8.1686359999999993</v>
      </c>
    </row>
    <row r="316" spans="1:13" x14ac:dyDescent="0.3">
      <c r="A316" s="6">
        <v>35886</v>
      </c>
      <c r="B316">
        <v>1.6023449999999999</v>
      </c>
      <c r="C316">
        <v>1.8038860000000001</v>
      </c>
      <c r="D316">
        <v>3.0440459999999998</v>
      </c>
      <c r="E316">
        <v>6.4543049999999997</v>
      </c>
      <c r="F316">
        <v>0.49835400000000002</v>
      </c>
      <c r="G316">
        <v>0.291715</v>
      </c>
      <c r="H316">
        <v>1.0788000000000001E-2</v>
      </c>
      <c r="I316">
        <v>6.0930000000000003E-3</v>
      </c>
      <c r="J316">
        <v>8.7600000000000004E-4</v>
      </c>
      <c r="K316">
        <v>0.23921400000000001</v>
      </c>
      <c r="L316">
        <v>0.54868700000000004</v>
      </c>
      <c r="M316">
        <v>7.5101000000000004</v>
      </c>
    </row>
    <row r="317" spans="1:13" x14ac:dyDescent="0.3">
      <c r="A317" s="6">
        <v>35916</v>
      </c>
      <c r="B317">
        <v>1.7376529999999999</v>
      </c>
      <c r="C317">
        <v>1.634215</v>
      </c>
      <c r="D317">
        <v>3.0447320000000002</v>
      </c>
      <c r="E317">
        <v>6.4212629999999997</v>
      </c>
      <c r="F317">
        <v>0.54024799999999995</v>
      </c>
      <c r="G317">
        <v>0.33849899999999999</v>
      </c>
      <c r="H317">
        <v>9.9080000000000001E-3</v>
      </c>
      <c r="I317">
        <v>6.4859999999999996E-3</v>
      </c>
      <c r="J317">
        <v>1.4610000000000001E-3</v>
      </c>
      <c r="K317">
        <v>0.24946599999999999</v>
      </c>
      <c r="L317">
        <v>0.60582000000000003</v>
      </c>
      <c r="M317">
        <v>7.5744990000000003</v>
      </c>
    </row>
    <row r="318" spans="1:13" x14ac:dyDescent="0.3">
      <c r="A318" s="6">
        <v>35947</v>
      </c>
      <c r="B318">
        <v>1.8657060000000001</v>
      </c>
      <c r="C318">
        <v>1.630555</v>
      </c>
      <c r="D318">
        <v>3.0804049999999998</v>
      </c>
      <c r="E318">
        <v>6.5852079999999997</v>
      </c>
      <c r="F318">
        <v>0.58468299999999995</v>
      </c>
      <c r="G318">
        <v>0.32978200000000002</v>
      </c>
      <c r="H318">
        <v>1.1755E-2</v>
      </c>
      <c r="I318">
        <v>6.8380000000000003E-3</v>
      </c>
      <c r="J318">
        <v>4.0270000000000002E-3</v>
      </c>
      <c r="K318">
        <v>0.18519099999999999</v>
      </c>
      <c r="L318">
        <v>0.53759400000000002</v>
      </c>
      <c r="M318">
        <v>7.714753</v>
      </c>
    </row>
    <row r="319" spans="1:13" x14ac:dyDescent="0.3">
      <c r="A319" s="6">
        <v>35977</v>
      </c>
      <c r="B319">
        <v>2.0423770000000001</v>
      </c>
      <c r="C319">
        <v>1.768645</v>
      </c>
      <c r="D319">
        <v>3.235903</v>
      </c>
      <c r="E319">
        <v>7.0536820000000002</v>
      </c>
      <c r="F319">
        <v>0.64518699999999995</v>
      </c>
      <c r="G319">
        <v>0.29223700000000002</v>
      </c>
      <c r="H319">
        <v>1.4565E-2</v>
      </c>
      <c r="I319">
        <v>7.2890000000000003E-3</v>
      </c>
      <c r="J319">
        <v>5.5820000000000002E-3</v>
      </c>
      <c r="K319">
        <v>0.246062</v>
      </c>
      <c r="L319">
        <v>0.56573499999999999</v>
      </c>
      <c r="M319">
        <v>8.2764380000000006</v>
      </c>
    </row>
    <row r="320" spans="1:13" x14ac:dyDescent="0.3">
      <c r="A320" s="6">
        <v>36008</v>
      </c>
      <c r="B320">
        <v>2.0395810000000001</v>
      </c>
      <c r="C320">
        <v>1.7822469999999999</v>
      </c>
      <c r="D320">
        <v>3.208853</v>
      </c>
      <c r="E320">
        <v>7.0403880000000001</v>
      </c>
      <c r="F320">
        <v>0.63333099999999998</v>
      </c>
      <c r="G320">
        <v>0.25605499999999998</v>
      </c>
      <c r="H320">
        <v>1.5558000000000001E-2</v>
      </c>
      <c r="I320">
        <v>7.1390000000000004E-3</v>
      </c>
      <c r="J320">
        <v>4.2989999999999999E-3</v>
      </c>
      <c r="K320">
        <v>0.254189</v>
      </c>
      <c r="L320">
        <v>0.53724000000000005</v>
      </c>
      <c r="M320">
        <v>8.2256809999999998</v>
      </c>
    </row>
    <row r="321" spans="1:13" x14ac:dyDescent="0.3">
      <c r="A321" s="6">
        <v>36039</v>
      </c>
      <c r="B321">
        <v>1.841326</v>
      </c>
      <c r="C321">
        <v>1.6368339999999999</v>
      </c>
      <c r="D321">
        <v>3.034732</v>
      </c>
      <c r="E321">
        <v>6.5192449999999997</v>
      </c>
      <c r="F321">
        <v>0.60014699999999999</v>
      </c>
      <c r="G321">
        <v>0.212368</v>
      </c>
      <c r="H321">
        <v>1.5259E-2</v>
      </c>
      <c r="I321">
        <v>6.3619999999999996E-3</v>
      </c>
      <c r="J321">
        <v>4.8520000000000004E-3</v>
      </c>
      <c r="K321">
        <v>0.247917</v>
      </c>
      <c r="L321">
        <v>0.486757</v>
      </c>
      <c r="M321">
        <v>7.615075</v>
      </c>
    </row>
    <row r="322" spans="1:13" x14ac:dyDescent="0.3">
      <c r="A322" s="6">
        <v>36069</v>
      </c>
      <c r="B322">
        <v>1.7516799999999999</v>
      </c>
      <c r="C322">
        <v>1.592778</v>
      </c>
      <c r="D322">
        <v>3.1626020000000001</v>
      </c>
      <c r="E322">
        <v>6.5145280000000003</v>
      </c>
      <c r="F322">
        <v>0.60249200000000003</v>
      </c>
      <c r="G322">
        <v>0.19256699999999999</v>
      </c>
      <c r="H322">
        <v>1.6743000000000001E-2</v>
      </c>
      <c r="I322">
        <v>5.6990000000000001E-3</v>
      </c>
      <c r="J322">
        <v>3.0469999999999998E-3</v>
      </c>
      <c r="K322">
        <v>0.26875100000000002</v>
      </c>
      <c r="L322">
        <v>0.48680699999999999</v>
      </c>
      <c r="M322">
        <v>7.6088550000000001</v>
      </c>
    </row>
    <row r="323" spans="1:13" x14ac:dyDescent="0.3">
      <c r="A323" s="6">
        <v>36100</v>
      </c>
      <c r="B323">
        <v>1.6662980000000001</v>
      </c>
      <c r="C323">
        <v>1.8075079999999999</v>
      </c>
      <c r="D323">
        <v>2.9677099999999998</v>
      </c>
      <c r="E323">
        <v>6.4451650000000003</v>
      </c>
      <c r="F323">
        <v>0.60189400000000004</v>
      </c>
      <c r="G323">
        <v>0.20415</v>
      </c>
      <c r="H323">
        <v>1.5035E-2</v>
      </c>
      <c r="I323">
        <v>4.5669999999999999E-3</v>
      </c>
      <c r="J323">
        <v>1.8469999999999999E-3</v>
      </c>
      <c r="K323">
        <v>0.230044</v>
      </c>
      <c r="L323">
        <v>0.45564199999999999</v>
      </c>
      <c r="M323">
        <v>7.505878</v>
      </c>
    </row>
    <row r="324" spans="1:13" x14ac:dyDescent="0.3">
      <c r="A324" s="6">
        <v>36130</v>
      </c>
      <c r="B324">
        <v>1.83467</v>
      </c>
      <c r="C324">
        <v>2.234747</v>
      </c>
      <c r="D324">
        <v>3.183179</v>
      </c>
      <c r="E324">
        <v>7.2544170000000001</v>
      </c>
      <c r="F324">
        <v>0.65565200000000001</v>
      </c>
      <c r="G324">
        <v>0.25682899999999997</v>
      </c>
      <c r="H324">
        <v>1.4633E-2</v>
      </c>
      <c r="I324">
        <v>4.2779999999999997E-3</v>
      </c>
      <c r="J324">
        <v>4.5389999999999996E-3</v>
      </c>
      <c r="K324">
        <v>0.27393800000000001</v>
      </c>
      <c r="L324">
        <v>0.55421600000000004</v>
      </c>
      <c r="M324">
        <v>8.4689920000000001</v>
      </c>
    </row>
    <row r="325" spans="1:13" x14ac:dyDescent="0.3">
      <c r="A325" s="6">
        <v>36161</v>
      </c>
      <c r="B325">
        <v>1.8994040000000001</v>
      </c>
      <c r="C325">
        <v>2.6117010000000001</v>
      </c>
      <c r="D325">
        <v>3.110744</v>
      </c>
      <c r="E325">
        <v>7.6271630000000004</v>
      </c>
      <c r="F325">
        <v>0.68645500000000004</v>
      </c>
      <c r="G325">
        <v>0.30187700000000001</v>
      </c>
      <c r="H325">
        <v>1.5171E-2</v>
      </c>
      <c r="I325">
        <v>3.3830000000000002E-3</v>
      </c>
      <c r="J325">
        <v>3.4459999999999998E-3</v>
      </c>
      <c r="K325">
        <v>0.27168799999999999</v>
      </c>
      <c r="L325">
        <v>0.59556600000000004</v>
      </c>
      <c r="M325">
        <v>8.9118549999999992</v>
      </c>
    </row>
    <row r="326" spans="1:13" x14ac:dyDescent="0.3">
      <c r="A326" s="6">
        <v>36192</v>
      </c>
      <c r="B326">
        <v>1.64394</v>
      </c>
      <c r="C326">
        <v>2.1921849999999998</v>
      </c>
      <c r="D326">
        <v>2.8337870000000001</v>
      </c>
      <c r="E326">
        <v>6.6721810000000001</v>
      </c>
      <c r="F326">
        <v>0.60076300000000005</v>
      </c>
      <c r="G326">
        <v>0.29341899999999999</v>
      </c>
      <c r="H326">
        <v>1.2383E-2</v>
      </c>
      <c r="I326">
        <v>3.7060000000000001E-3</v>
      </c>
      <c r="J326">
        <v>3.1589999999999999E-3</v>
      </c>
      <c r="K326">
        <v>0.22043499999999999</v>
      </c>
      <c r="L326">
        <v>0.53310199999999996</v>
      </c>
      <c r="M326">
        <v>7.8085129999999996</v>
      </c>
    </row>
    <row r="327" spans="1:13" x14ac:dyDescent="0.3">
      <c r="A327" s="6">
        <v>36220</v>
      </c>
      <c r="B327">
        <v>1.7205410000000001</v>
      </c>
      <c r="C327">
        <v>2.25963</v>
      </c>
      <c r="D327">
        <v>3.2014900000000002</v>
      </c>
      <c r="E327">
        <v>7.1886210000000004</v>
      </c>
      <c r="F327">
        <v>0.61485800000000002</v>
      </c>
      <c r="G327">
        <v>0.32804699999999998</v>
      </c>
      <c r="H327">
        <v>1.4470999999999999E-2</v>
      </c>
      <c r="I327">
        <v>5.3E-3</v>
      </c>
      <c r="J327">
        <v>4.568E-3</v>
      </c>
      <c r="K327">
        <v>0.21134900000000001</v>
      </c>
      <c r="L327">
        <v>0.56373499999999999</v>
      </c>
      <c r="M327">
        <v>8.3695029999999999</v>
      </c>
    </row>
    <row r="328" spans="1:13" x14ac:dyDescent="0.3">
      <c r="A328" s="6">
        <v>36251</v>
      </c>
      <c r="B328">
        <v>1.6370549999999999</v>
      </c>
      <c r="C328">
        <v>1.897575</v>
      </c>
      <c r="D328">
        <v>3.046751</v>
      </c>
      <c r="E328">
        <v>6.5907460000000002</v>
      </c>
      <c r="F328">
        <v>0.50712900000000005</v>
      </c>
      <c r="G328">
        <v>0.27956599999999998</v>
      </c>
      <c r="H328">
        <v>1.2382000000000001E-2</v>
      </c>
      <c r="I328">
        <v>5.9699999999999996E-3</v>
      </c>
      <c r="J328">
        <v>3.8180000000000002E-3</v>
      </c>
      <c r="K328">
        <v>0.24753700000000001</v>
      </c>
      <c r="L328">
        <v>0.54927300000000001</v>
      </c>
      <c r="M328">
        <v>7.6556389999999999</v>
      </c>
    </row>
    <row r="329" spans="1:13" x14ac:dyDescent="0.3">
      <c r="A329" s="6">
        <v>36281</v>
      </c>
      <c r="B329">
        <v>1.7113309999999999</v>
      </c>
      <c r="C329">
        <v>1.6192820000000001</v>
      </c>
      <c r="D329">
        <v>3.0854699999999999</v>
      </c>
      <c r="E329">
        <v>6.4188749999999999</v>
      </c>
      <c r="F329">
        <v>0.58579300000000001</v>
      </c>
      <c r="G329">
        <v>0.29651699999999998</v>
      </c>
      <c r="H329">
        <v>1.5035E-2</v>
      </c>
      <c r="I329">
        <v>6.6189999999999999E-3</v>
      </c>
      <c r="J329">
        <v>2.8180000000000002E-3</v>
      </c>
      <c r="K329">
        <v>0.28795300000000001</v>
      </c>
      <c r="L329">
        <v>0.60894300000000001</v>
      </c>
      <c r="M329">
        <v>7.6222820000000002</v>
      </c>
    </row>
    <row r="330" spans="1:13" x14ac:dyDescent="0.3">
      <c r="A330" s="6">
        <v>36312</v>
      </c>
      <c r="B330">
        <v>1.8387089999999999</v>
      </c>
      <c r="C330">
        <v>1.565126</v>
      </c>
      <c r="D330">
        <v>3.1656249999999999</v>
      </c>
      <c r="E330">
        <v>6.5713049999999997</v>
      </c>
      <c r="F330">
        <v>0.65103800000000001</v>
      </c>
      <c r="G330">
        <v>0.31257699999999999</v>
      </c>
      <c r="H330">
        <v>1.3986E-2</v>
      </c>
      <c r="I330">
        <v>6.7010000000000004E-3</v>
      </c>
      <c r="J330">
        <v>2.5959999999999998E-3</v>
      </c>
      <c r="K330">
        <v>0.23738999999999999</v>
      </c>
      <c r="L330">
        <v>0.57325199999999998</v>
      </c>
      <c r="M330">
        <v>7.8041070000000001</v>
      </c>
    </row>
    <row r="331" spans="1:13" x14ac:dyDescent="0.3">
      <c r="A331" s="6">
        <v>36342</v>
      </c>
      <c r="B331">
        <v>2.0793089999999999</v>
      </c>
      <c r="C331">
        <v>1.7239549999999999</v>
      </c>
      <c r="D331">
        <v>3.2610079999999999</v>
      </c>
      <c r="E331">
        <v>7.0673830000000004</v>
      </c>
      <c r="F331">
        <v>0.69821200000000005</v>
      </c>
      <c r="G331">
        <v>0.30356699999999998</v>
      </c>
      <c r="H331">
        <v>1.4153000000000001E-2</v>
      </c>
      <c r="I331">
        <v>7.0060000000000001E-3</v>
      </c>
      <c r="J331">
        <v>4.6639999999999997E-3</v>
      </c>
      <c r="K331">
        <v>0.26424700000000001</v>
      </c>
      <c r="L331">
        <v>0.59363699999999997</v>
      </c>
      <c r="M331">
        <v>8.3682689999999997</v>
      </c>
    </row>
    <row r="332" spans="1:13" x14ac:dyDescent="0.3">
      <c r="A332" s="6">
        <v>36373</v>
      </c>
      <c r="B332">
        <v>2.0164840000000002</v>
      </c>
      <c r="C332">
        <v>1.762724</v>
      </c>
      <c r="D332">
        <v>3.3230840000000001</v>
      </c>
      <c r="E332">
        <v>7.1082809999999998</v>
      </c>
      <c r="F332">
        <v>0.71209100000000003</v>
      </c>
      <c r="G332">
        <v>0.26307700000000001</v>
      </c>
      <c r="H332">
        <v>1.4416999999999999E-2</v>
      </c>
      <c r="I332">
        <v>6.8190000000000004E-3</v>
      </c>
      <c r="J332">
        <v>3.9090000000000001E-3</v>
      </c>
      <c r="K332">
        <v>0.25836799999999999</v>
      </c>
      <c r="L332">
        <v>0.54659000000000002</v>
      </c>
      <c r="M332">
        <v>8.3769019999999994</v>
      </c>
    </row>
    <row r="333" spans="1:13" x14ac:dyDescent="0.3">
      <c r="A333" s="6">
        <v>36404</v>
      </c>
      <c r="B333">
        <v>1.8138479999999999</v>
      </c>
      <c r="C333">
        <v>1.5645009999999999</v>
      </c>
      <c r="D333">
        <v>3.099364</v>
      </c>
      <c r="E333">
        <v>6.4794049999999999</v>
      </c>
      <c r="F333">
        <v>0.63677099999999998</v>
      </c>
      <c r="G333">
        <v>0.21364</v>
      </c>
      <c r="H333">
        <v>1.4426E-2</v>
      </c>
      <c r="I333">
        <v>6.0980000000000001E-3</v>
      </c>
      <c r="J333">
        <v>3.859E-3</v>
      </c>
      <c r="K333">
        <v>0.24323500000000001</v>
      </c>
      <c r="L333">
        <v>0.48125800000000002</v>
      </c>
      <c r="M333">
        <v>7.6110860000000002</v>
      </c>
    </row>
    <row r="334" spans="1:13" x14ac:dyDescent="0.3">
      <c r="A334" s="6">
        <v>36434</v>
      </c>
      <c r="B334">
        <v>1.743987</v>
      </c>
      <c r="C334">
        <v>1.6652130000000001</v>
      </c>
      <c r="D334">
        <v>3.253606</v>
      </c>
      <c r="E334">
        <v>6.6666270000000001</v>
      </c>
      <c r="F334">
        <v>0.57833500000000004</v>
      </c>
      <c r="G334">
        <v>0.20352600000000001</v>
      </c>
      <c r="H334">
        <v>1.4952999999999999E-2</v>
      </c>
      <c r="I334">
        <v>5.7010000000000003E-3</v>
      </c>
      <c r="J334">
        <v>4.2810000000000001E-3</v>
      </c>
      <c r="K334">
        <v>0.22878999999999999</v>
      </c>
      <c r="L334">
        <v>0.45725100000000002</v>
      </c>
      <c r="M334">
        <v>7.7134799999999997</v>
      </c>
    </row>
    <row r="335" spans="1:13" x14ac:dyDescent="0.3">
      <c r="A335" s="6">
        <v>36465</v>
      </c>
      <c r="B335">
        <v>1.6890540000000001</v>
      </c>
      <c r="C335">
        <v>1.771239</v>
      </c>
      <c r="D335">
        <v>3.025099</v>
      </c>
      <c r="E335">
        <v>6.4940680000000004</v>
      </c>
      <c r="F335">
        <v>0.632772</v>
      </c>
      <c r="G335">
        <v>0.216417</v>
      </c>
      <c r="H335">
        <v>1.4215999999999999E-2</v>
      </c>
      <c r="I335">
        <v>4.5250000000000004E-3</v>
      </c>
      <c r="J335">
        <v>3.6219999999999998E-3</v>
      </c>
      <c r="K335">
        <v>0.25567499999999999</v>
      </c>
      <c r="L335">
        <v>0.49445600000000001</v>
      </c>
      <c r="M335">
        <v>7.633343</v>
      </c>
    </row>
    <row r="336" spans="1:13" x14ac:dyDescent="0.3">
      <c r="A336" s="6">
        <v>36495</v>
      </c>
      <c r="B336">
        <v>1.828883</v>
      </c>
      <c r="C336">
        <v>2.2761</v>
      </c>
      <c r="D336">
        <v>3.3275389999999998</v>
      </c>
      <c r="E336">
        <v>7.4383800000000004</v>
      </c>
      <c r="F336">
        <v>0.70603700000000003</v>
      </c>
      <c r="G336">
        <v>0.25534400000000002</v>
      </c>
      <c r="H336">
        <v>1.5328E-2</v>
      </c>
      <c r="I336">
        <v>4.235E-3</v>
      </c>
      <c r="J336">
        <v>5.1549999999999999E-3</v>
      </c>
      <c r="K336">
        <v>0.236623</v>
      </c>
      <c r="L336">
        <v>0.51668499999999995</v>
      </c>
      <c r="M336">
        <v>8.6709809999999994</v>
      </c>
    </row>
    <row r="337" spans="1:13" x14ac:dyDescent="0.3">
      <c r="A337" s="6">
        <v>36526</v>
      </c>
      <c r="B337">
        <v>2.021217</v>
      </c>
      <c r="C337">
        <v>2.5865070000000001</v>
      </c>
      <c r="D337">
        <v>3.0802830000000001</v>
      </c>
      <c r="E337">
        <v>7.692062</v>
      </c>
      <c r="F337">
        <v>0.737981</v>
      </c>
      <c r="G337">
        <v>0.25851800000000003</v>
      </c>
      <c r="H337">
        <v>1.4723999999999999E-2</v>
      </c>
      <c r="I337">
        <v>3.2590000000000002E-3</v>
      </c>
      <c r="J337">
        <v>6.5830000000000003E-3</v>
      </c>
      <c r="K337">
        <v>0.222442</v>
      </c>
      <c r="L337">
        <v>0.505525</v>
      </c>
      <c r="M337">
        <v>8.9455010000000001</v>
      </c>
    </row>
    <row r="338" spans="1:13" x14ac:dyDescent="0.3">
      <c r="A338" s="6">
        <v>36557</v>
      </c>
      <c r="B338">
        <v>1.8334779999999999</v>
      </c>
      <c r="C338">
        <v>2.390781</v>
      </c>
      <c r="D338">
        <v>2.990777</v>
      </c>
      <c r="E338">
        <v>7.2224250000000003</v>
      </c>
      <c r="F338">
        <v>0.66931799999999997</v>
      </c>
      <c r="G338">
        <v>0.229354</v>
      </c>
      <c r="H338">
        <v>1.3606E-2</v>
      </c>
      <c r="I338">
        <v>3.6280000000000001E-3</v>
      </c>
      <c r="J338">
        <v>7.2009999999999999E-3</v>
      </c>
      <c r="K338">
        <v>0.24520500000000001</v>
      </c>
      <c r="L338">
        <v>0.49899500000000002</v>
      </c>
      <c r="M338">
        <v>8.4022009999999998</v>
      </c>
    </row>
    <row r="339" spans="1:13" x14ac:dyDescent="0.3">
      <c r="A339" s="6">
        <v>36586</v>
      </c>
      <c r="B339">
        <v>1.7991090000000001</v>
      </c>
      <c r="C339">
        <v>2.1296750000000002</v>
      </c>
      <c r="D339">
        <v>3.1369009999999999</v>
      </c>
      <c r="E339">
        <v>7.0714649999999999</v>
      </c>
      <c r="F339">
        <v>0.65427900000000005</v>
      </c>
      <c r="G339">
        <v>0.272397</v>
      </c>
      <c r="H339">
        <v>1.3847999999999999E-2</v>
      </c>
      <c r="I339">
        <v>4.9810000000000002E-3</v>
      </c>
      <c r="J339">
        <v>3.571E-3</v>
      </c>
      <c r="K339">
        <v>0.263681</v>
      </c>
      <c r="L339">
        <v>0.558477</v>
      </c>
      <c r="M339">
        <v>8.2932970000000008</v>
      </c>
    </row>
    <row r="340" spans="1:13" x14ac:dyDescent="0.3">
      <c r="A340" s="6">
        <v>36617</v>
      </c>
      <c r="B340">
        <v>1.629003</v>
      </c>
      <c r="C340">
        <v>1.866071</v>
      </c>
      <c r="D340">
        <v>2.9852180000000001</v>
      </c>
      <c r="E340">
        <v>6.486421</v>
      </c>
      <c r="F340">
        <v>0.60758500000000004</v>
      </c>
      <c r="G340">
        <v>0.29062300000000002</v>
      </c>
      <c r="H340">
        <v>1.4367E-2</v>
      </c>
      <c r="I340">
        <v>5.5579999999999996E-3</v>
      </c>
      <c r="J340">
        <v>3.3670000000000002E-3</v>
      </c>
      <c r="K340">
        <v>0.25323499999999999</v>
      </c>
      <c r="L340">
        <v>0.56715099999999996</v>
      </c>
      <c r="M340">
        <v>7.669702</v>
      </c>
    </row>
    <row r="341" spans="1:13" x14ac:dyDescent="0.3">
      <c r="A341" s="6">
        <v>36647</v>
      </c>
      <c r="B341">
        <v>1.776114</v>
      </c>
      <c r="C341">
        <v>1.7729349999999999</v>
      </c>
      <c r="D341">
        <v>3.2328709999999998</v>
      </c>
      <c r="E341">
        <v>6.7896609999999997</v>
      </c>
      <c r="F341">
        <v>0.66720500000000005</v>
      </c>
      <c r="G341">
        <v>0.279719</v>
      </c>
      <c r="H341">
        <v>1.3885E-2</v>
      </c>
      <c r="I341">
        <v>6.2789999999999999E-3</v>
      </c>
      <c r="J341">
        <v>4.163E-3</v>
      </c>
      <c r="K341">
        <v>0.25478200000000001</v>
      </c>
      <c r="L341">
        <v>0.55882799999999999</v>
      </c>
      <c r="M341">
        <v>8.0257690000000004</v>
      </c>
    </row>
    <row r="342" spans="1:13" x14ac:dyDescent="0.3">
      <c r="A342" s="6">
        <v>36678</v>
      </c>
      <c r="B342">
        <v>1.9281980000000001</v>
      </c>
      <c r="C342">
        <v>1.6503239999999999</v>
      </c>
      <c r="D342">
        <v>3.2004169999999998</v>
      </c>
      <c r="E342">
        <v>6.7831970000000004</v>
      </c>
      <c r="F342">
        <v>0.70185699999999995</v>
      </c>
      <c r="G342">
        <v>0.256913</v>
      </c>
      <c r="H342">
        <v>1.3563E-2</v>
      </c>
      <c r="I342">
        <v>6.3660000000000001E-3</v>
      </c>
      <c r="J342">
        <v>4.5599999999999998E-3</v>
      </c>
      <c r="K342">
        <v>0.22634599999999999</v>
      </c>
      <c r="L342">
        <v>0.50774699999999995</v>
      </c>
      <c r="M342">
        <v>8.0028229999999994</v>
      </c>
    </row>
    <row r="343" spans="1:13" x14ac:dyDescent="0.3">
      <c r="A343" s="6">
        <v>36708</v>
      </c>
      <c r="B343">
        <v>2.0082260000000001</v>
      </c>
      <c r="C343">
        <v>1.705206</v>
      </c>
      <c r="D343">
        <v>3.2515860000000001</v>
      </c>
      <c r="E343">
        <v>6.9705180000000002</v>
      </c>
      <c r="F343">
        <v>0.719306</v>
      </c>
      <c r="G343">
        <v>0.24615500000000001</v>
      </c>
      <c r="H343">
        <v>1.3983000000000001E-2</v>
      </c>
      <c r="I343">
        <v>6.901E-3</v>
      </c>
      <c r="J343">
        <v>3.8760000000000001E-3</v>
      </c>
      <c r="K343">
        <v>0.25468200000000002</v>
      </c>
      <c r="L343">
        <v>0.52559599999999995</v>
      </c>
      <c r="M343">
        <v>8.2303999999999995</v>
      </c>
    </row>
    <row r="344" spans="1:13" x14ac:dyDescent="0.3">
      <c r="A344" s="6">
        <v>36739</v>
      </c>
      <c r="B344">
        <v>2.078449</v>
      </c>
      <c r="C344">
        <v>1.8508830000000001</v>
      </c>
      <c r="D344">
        <v>3.3833280000000001</v>
      </c>
      <c r="E344">
        <v>7.3205720000000003</v>
      </c>
      <c r="F344">
        <v>0.701102</v>
      </c>
      <c r="G344">
        <v>0.22422800000000001</v>
      </c>
      <c r="H344">
        <v>1.4003E-2</v>
      </c>
      <c r="I344">
        <v>6.6740000000000002E-3</v>
      </c>
      <c r="J344">
        <v>3.8400000000000001E-3</v>
      </c>
      <c r="K344">
        <v>0.25668299999999999</v>
      </c>
      <c r="L344">
        <v>0.50542699999999996</v>
      </c>
      <c r="M344">
        <v>8.5425550000000001</v>
      </c>
    </row>
    <row r="345" spans="1:13" x14ac:dyDescent="0.3">
      <c r="A345" s="6">
        <v>36770</v>
      </c>
      <c r="B345">
        <v>1.8547210000000001</v>
      </c>
      <c r="C345">
        <v>1.5956440000000001</v>
      </c>
      <c r="D345">
        <v>3.1725400000000001</v>
      </c>
      <c r="E345">
        <v>6.629874</v>
      </c>
      <c r="F345">
        <v>0.60766200000000004</v>
      </c>
      <c r="G345">
        <v>0.181584</v>
      </c>
      <c r="H345">
        <v>1.1971000000000001E-2</v>
      </c>
      <c r="I345">
        <v>6.0990000000000003E-3</v>
      </c>
      <c r="J345">
        <v>3.3909999999999999E-3</v>
      </c>
      <c r="K345">
        <v>0.240508</v>
      </c>
      <c r="L345">
        <v>0.44355299999999998</v>
      </c>
      <c r="M345">
        <v>7.6923250000000003</v>
      </c>
    </row>
    <row r="346" spans="1:13" x14ac:dyDescent="0.3">
      <c r="A346" s="6">
        <v>36800</v>
      </c>
      <c r="B346">
        <v>1.839302</v>
      </c>
      <c r="C346">
        <v>1.642844</v>
      </c>
      <c r="D346">
        <v>3.2505459999999999</v>
      </c>
      <c r="E346">
        <v>6.7383540000000002</v>
      </c>
      <c r="F346">
        <v>0.547207</v>
      </c>
      <c r="G346">
        <v>0.175315</v>
      </c>
      <c r="H346">
        <v>1.2836999999999999E-2</v>
      </c>
      <c r="I346">
        <v>5.3949999999999996E-3</v>
      </c>
      <c r="J346">
        <v>4.1970000000000002E-3</v>
      </c>
      <c r="K346">
        <v>0.27169300000000002</v>
      </c>
      <c r="L346">
        <v>0.46943600000000002</v>
      </c>
      <c r="M346">
        <v>7.7605320000000004</v>
      </c>
    </row>
    <row r="347" spans="1:13" x14ac:dyDescent="0.3">
      <c r="A347" s="6">
        <v>36831</v>
      </c>
      <c r="B347">
        <v>1.826174</v>
      </c>
      <c r="C347">
        <v>1.968807</v>
      </c>
      <c r="D347">
        <v>3.0602399999999998</v>
      </c>
      <c r="E347">
        <v>6.8589120000000001</v>
      </c>
      <c r="F347">
        <v>0.58894000000000002</v>
      </c>
      <c r="G347">
        <v>0.19545899999999999</v>
      </c>
      <c r="H347">
        <v>1.3383000000000001E-2</v>
      </c>
      <c r="I347">
        <v>4.2929999999999999E-3</v>
      </c>
      <c r="J347">
        <v>8.3960000000000007E-3</v>
      </c>
      <c r="K347">
        <v>0.26289899999999999</v>
      </c>
      <c r="L347">
        <v>0.48443000000000003</v>
      </c>
      <c r="M347">
        <v>7.9399850000000001</v>
      </c>
    </row>
    <row r="348" spans="1:13" x14ac:dyDescent="0.3">
      <c r="A348" s="6">
        <v>36861</v>
      </c>
      <c r="B348">
        <v>1.985538</v>
      </c>
      <c r="C348">
        <v>2.6643029999999999</v>
      </c>
      <c r="D348">
        <v>3.4081739999999998</v>
      </c>
      <c r="E348">
        <v>8.0582910000000005</v>
      </c>
      <c r="F348">
        <v>0.65991</v>
      </c>
      <c r="G348">
        <v>0.200852</v>
      </c>
      <c r="H348">
        <v>1.4194E-2</v>
      </c>
      <c r="I348">
        <v>4.0379999999999999E-3</v>
      </c>
      <c r="J348">
        <v>3.9139999999999999E-3</v>
      </c>
      <c r="K348">
        <v>0.25607099999999999</v>
      </c>
      <c r="L348">
        <v>0.47906900000000002</v>
      </c>
      <c r="M348">
        <v>9.1984440000000003</v>
      </c>
    </row>
    <row r="349" spans="1:13" x14ac:dyDescent="0.3">
      <c r="A349" s="6">
        <v>36892</v>
      </c>
      <c r="B349">
        <v>2.0029490000000001</v>
      </c>
      <c r="C349">
        <v>2.74295</v>
      </c>
      <c r="D349">
        <v>3.3092760000000001</v>
      </c>
      <c r="E349">
        <v>8.0580630000000006</v>
      </c>
      <c r="F349">
        <v>0.71750800000000003</v>
      </c>
      <c r="G349">
        <v>0.194798</v>
      </c>
      <c r="H349">
        <v>1.4612E-2</v>
      </c>
      <c r="I349">
        <v>3.104E-3</v>
      </c>
      <c r="J349">
        <v>4.0220000000000004E-3</v>
      </c>
      <c r="K349">
        <v>0.23053399999999999</v>
      </c>
      <c r="L349">
        <v>0.447071</v>
      </c>
      <c r="M349">
        <v>9.229006</v>
      </c>
    </row>
    <row r="350" spans="1:13" x14ac:dyDescent="0.3">
      <c r="A350" s="6">
        <v>36923</v>
      </c>
      <c r="B350">
        <v>1.7316560000000001</v>
      </c>
      <c r="C350">
        <v>2.3665880000000001</v>
      </c>
      <c r="D350">
        <v>2.926383</v>
      </c>
      <c r="E350">
        <v>7.0265459999999997</v>
      </c>
      <c r="F350">
        <v>0.63986799999999999</v>
      </c>
      <c r="G350">
        <v>0.18054700000000001</v>
      </c>
      <c r="H350">
        <v>1.2812E-2</v>
      </c>
      <c r="I350">
        <v>3.4039999999999999E-3</v>
      </c>
      <c r="J350">
        <v>4.4559999999999999E-3</v>
      </c>
      <c r="K350">
        <v>0.203263</v>
      </c>
      <c r="L350">
        <v>0.40448200000000001</v>
      </c>
      <c r="M350">
        <v>8.0724800000000005</v>
      </c>
    </row>
    <row r="351" spans="1:13" x14ac:dyDescent="0.3">
      <c r="A351" s="6">
        <v>36951</v>
      </c>
      <c r="B351">
        <v>1.788025</v>
      </c>
      <c r="C351">
        <v>2.3013159999999999</v>
      </c>
      <c r="D351">
        <v>3.270197</v>
      </c>
      <c r="E351">
        <v>7.3622389999999998</v>
      </c>
      <c r="F351">
        <v>0.64893500000000004</v>
      </c>
      <c r="G351">
        <v>0.211591</v>
      </c>
      <c r="H351">
        <v>1.4206E-2</v>
      </c>
      <c r="I351">
        <v>4.8370000000000002E-3</v>
      </c>
      <c r="J351">
        <v>5.4980000000000003E-3</v>
      </c>
      <c r="K351">
        <v>0.22000600000000001</v>
      </c>
      <c r="L351">
        <v>0.45613799999999999</v>
      </c>
      <c r="M351">
        <v>8.4732289999999999</v>
      </c>
    </row>
    <row r="352" spans="1:13" x14ac:dyDescent="0.3">
      <c r="A352" s="6">
        <v>36982</v>
      </c>
      <c r="B352">
        <v>1.6200190000000001</v>
      </c>
      <c r="C352">
        <v>1.851132</v>
      </c>
      <c r="D352">
        <v>3.144434</v>
      </c>
      <c r="E352">
        <v>6.6205939999999996</v>
      </c>
      <c r="F352">
        <v>0.58484000000000003</v>
      </c>
      <c r="G352">
        <v>0.18612799999999999</v>
      </c>
      <c r="H352">
        <v>1.3162E-2</v>
      </c>
      <c r="I352">
        <v>5.372E-3</v>
      </c>
      <c r="J352">
        <v>7.0749999999999997E-3</v>
      </c>
      <c r="K352">
        <v>0.21279999999999999</v>
      </c>
      <c r="L352">
        <v>0.42453800000000003</v>
      </c>
      <c r="M352">
        <v>7.6380840000000001</v>
      </c>
    </row>
    <row r="353" spans="1:13" x14ac:dyDescent="0.3">
      <c r="A353" s="6">
        <v>37012</v>
      </c>
      <c r="B353">
        <v>1.7488669999999999</v>
      </c>
      <c r="C353">
        <v>1.5586420000000001</v>
      </c>
      <c r="D353">
        <v>3.2310500000000002</v>
      </c>
      <c r="E353">
        <v>6.5420119999999997</v>
      </c>
      <c r="F353">
        <v>0.642374</v>
      </c>
      <c r="G353">
        <v>0.19814200000000001</v>
      </c>
      <c r="H353">
        <v>1.298E-2</v>
      </c>
      <c r="I353">
        <v>6.326E-3</v>
      </c>
      <c r="J353">
        <v>6.5620000000000001E-3</v>
      </c>
      <c r="K353">
        <v>0.21086099999999999</v>
      </c>
      <c r="L353">
        <v>0.43487100000000001</v>
      </c>
      <c r="M353">
        <v>7.6290389999999997</v>
      </c>
    </row>
    <row r="354" spans="1:13" x14ac:dyDescent="0.3">
      <c r="A354" s="6">
        <v>37043</v>
      </c>
      <c r="B354">
        <v>1.8608990000000001</v>
      </c>
      <c r="C354">
        <v>1.479031</v>
      </c>
      <c r="D354">
        <v>3.1403110000000001</v>
      </c>
      <c r="E354">
        <v>6.4826829999999998</v>
      </c>
      <c r="F354">
        <v>0.71036500000000002</v>
      </c>
      <c r="G354">
        <v>0.21417900000000001</v>
      </c>
      <c r="H354">
        <v>1.3088000000000001E-2</v>
      </c>
      <c r="I354">
        <v>6.4799999999999996E-3</v>
      </c>
      <c r="J354">
        <v>6.9189999999999998E-3</v>
      </c>
      <c r="K354">
        <v>0.21059800000000001</v>
      </c>
      <c r="L354">
        <v>0.451264</v>
      </c>
      <c r="M354">
        <v>7.6525670000000003</v>
      </c>
    </row>
    <row r="355" spans="1:13" x14ac:dyDescent="0.3">
      <c r="A355" s="6">
        <v>37073</v>
      </c>
      <c r="B355">
        <v>2.0496650000000001</v>
      </c>
      <c r="C355">
        <v>1.6351150000000001</v>
      </c>
      <c r="D355">
        <v>3.290953</v>
      </c>
      <c r="E355">
        <v>6.9756200000000002</v>
      </c>
      <c r="F355">
        <v>0.72230099999999997</v>
      </c>
      <c r="G355">
        <v>0.18681200000000001</v>
      </c>
      <c r="H355">
        <v>1.4087000000000001E-2</v>
      </c>
      <c r="I355">
        <v>6.764E-3</v>
      </c>
      <c r="J355">
        <v>6.561E-3</v>
      </c>
      <c r="K355">
        <v>0.224217</v>
      </c>
      <c r="L355">
        <v>0.43844100000000003</v>
      </c>
      <c r="M355">
        <v>8.1443729999999999</v>
      </c>
    </row>
    <row r="356" spans="1:13" x14ac:dyDescent="0.3">
      <c r="A356" s="6">
        <v>37104</v>
      </c>
      <c r="B356">
        <v>2.0899489999999998</v>
      </c>
      <c r="C356">
        <v>1.7092529999999999</v>
      </c>
      <c r="D356">
        <v>3.333078</v>
      </c>
      <c r="E356">
        <v>7.1346569999999998</v>
      </c>
      <c r="F356">
        <v>0.71419200000000005</v>
      </c>
      <c r="G356">
        <v>0.195436</v>
      </c>
      <c r="H356">
        <v>1.397E-2</v>
      </c>
      <c r="I356">
        <v>6.6350000000000003E-3</v>
      </c>
      <c r="J356">
        <v>5.9639999999999997E-3</v>
      </c>
      <c r="K356">
        <v>0.223552</v>
      </c>
      <c r="L356">
        <v>0.44555800000000001</v>
      </c>
      <c r="M356">
        <v>8.3032520000000005</v>
      </c>
    </row>
    <row r="357" spans="1:13" x14ac:dyDescent="0.3">
      <c r="A357" s="6">
        <v>37135</v>
      </c>
      <c r="B357">
        <v>1.792281</v>
      </c>
      <c r="C357">
        <v>1.529042</v>
      </c>
      <c r="D357">
        <v>3.0190160000000001</v>
      </c>
      <c r="E357">
        <v>6.3407609999999996</v>
      </c>
      <c r="F357">
        <v>0.66186100000000003</v>
      </c>
      <c r="G357">
        <v>0.157641</v>
      </c>
      <c r="H357">
        <v>1.3617000000000001E-2</v>
      </c>
      <c r="I357">
        <v>5.9170000000000004E-3</v>
      </c>
      <c r="J357">
        <v>5.0660000000000002E-3</v>
      </c>
      <c r="K357">
        <v>0.21359300000000001</v>
      </c>
      <c r="L357">
        <v>0.39583299999999999</v>
      </c>
      <c r="M357">
        <v>7.4005530000000004</v>
      </c>
    </row>
    <row r="358" spans="1:13" x14ac:dyDescent="0.3">
      <c r="A358" s="6">
        <v>37165</v>
      </c>
      <c r="B358">
        <v>1.726261</v>
      </c>
      <c r="C358">
        <v>1.6879090000000001</v>
      </c>
      <c r="D358">
        <v>3.2521550000000001</v>
      </c>
      <c r="E358">
        <v>6.6704220000000003</v>
      </c>
      <c r="F358">
        <v>0.63139400000000001</v>
      </c>
      <c r="G358">
        <v>0.157418</v>
      </c>
      <c r="H358">
        <v>1.3913E-2</v>
      </c>
      <c r="I358">
        <v>4.9979999999999998E-3</v>
      </c>
      <c r="J358">
        <v>6.2700000000000004E-3</v>
      </c>
      <c r="K358">
        <v>0.22967499999999999</v>
      </c>
      <c r="L358">
        <v>0.412275</v>
      </c>
      <c r="M358">
        <v>7.7174290000000001</v>
      </c>
    </row>
    <row r="359" spans="1:13" x14ac:dyDescent="0.3">
      <c r="A359" s="6">
        <v>37196</v>
      </c>
      <c r="B359">
        <v>1.6746289999999999</v>
      </c>
      <c r="C359">
        <v>1.7406109999999999</v>
      </c>
      <c r="D359">
        <v>3.070881</v>
      </c>
      <c r="E359">
        <v>6.4878650000000002</v>
      </c>
      <c r="F359">
        <v>0.651034</v>
      </c>
      <c r="G359">
        <v>0.15926199999999999</v>
      </c>
      <c r="H359">
        <v>1.3805E-2</v>
      </c>
      <c r="I359">
        <v>4.071E-3</v>
      </c>
      <c r="J359">
        <v>4.8609999999999999E-3</v>
      </c>
      <c r="K359">
        <v>0.21901799999999999</v>
      </c>
      <c r="L359">
        <v>0.40101700000000001</v>
      </c>
      <c r="M359">
        <v>7.543838</v>
      </c>
    </row>
    <row r="360" spans="1:13" x14ac:dyDescent="0.3">
      <c r="A360" s="6">
        <v>37226</v>
      </c>
      <c r="B360">
        <v>1.8290690000000001</v>
      </c>
      <c r="C360">
        <v>2.1709710000000002</v>
      </c>
      <c r="D360">
        <v>3.095939</v>
      </c>
      <c r="E360">
        <v>7.0983000000000001</v>
      </c>
      <c r="F360">
        <v>0.70418099999999995</v>
      </c>
      <c r="G360">
        <v>0.199905</v>
      </c>
      <c r="H360">
        <v>1.4208E-2</v>
      </c>
      <c r="I360">
        <v>3.7659999999999998E-3</v>
      </c>
      <c r="J360">
        <v>6.3619999999999996E-3</v>
      </c>
      <c r="K360">
        <v>0.22423899999999999</v>
      </c>
      <c r="L360">
        <v>0.44847999999999999</v>
      </c>
      <c r="M360">
        <v>8.2598870000000009</v>
      </c>
    </row>
    <row r="361" spans="1:13" x14ac:dyDescent="0.3">
      <c r="A361" s="6">
        <v>37257</v>
      </c>
      <c r="B361">
        <v>1.8487659999999999</v>
      </c>
      <c r="C361">
        <v>2.541086</v>
      </c>
      <c r="D361">
        <v>3.1791499999999999</v>
      </c>
      <c r="E361">
        <v>7.5686720000000003</v>
      </c>
      <c r="F361">
        <v>0.74060800000000004</v>
      </c>
      <c r="G361">
        <v>0.22172</v>
      </c>
      <c r="H361">
        <v>1.5114000000000001E-2</v>
      </c>
      <c r="I361">
        <v>3.0590000000000001E-3</v>
      </c>
      <c r="J361">
        <v>8.2539999999999992E-3</v>
      </c>
      <c r="K361">
        <v>0.226851</v>
      </c>
      <c r="L361">
        <v>0.474999</v>
      </c>
      <c r="M361">
        <v>8.7926880000000001</v>
      </c>
    </row>
    <row r="362" spans="1:13" x14ac:dyDescent="0.3">
      <c r="A362" s="6">
        <v>37288</v>
      </c>
      <c r="B362">
        <v>1.634422</v>
      </c>
      <c r="C362">
        <v>2.2905440000000001</v>
      </c>
      <c r="D362">
        <v>2.8495919999999999</v>
      </c>
      <c r="E362">
        <v>6.7773979999999998</v>
      </c>
      <c r="F362">
        <v>0.64383599999999996</v>
      </c>
      <c r="G362">
        <v>0.20541000000000001</v>
      </c>
      <c r="H362">
        <v>1.3339E-2</v>
      </c>
      <c r="I362">
        <v>3.4129999999999998E-3</v>
      </c>
      <c r="J362">
        <v>7.2630000000000004E-3</v>
      </c>
      <c r="K362">
        <v>0.19936999999999999</v>
      </c>
      <c r="L362">
        <v>0.42879499999999998</v>
      </c>
      <c r="M362">
        <v>7.8566140000000004</v>
      </c>
    </row>
    <row r="363" spans="1:13" x14ac:dyDescent="0.3">
      <c r="A363" s="6">
        <v>37316</v>
      </c>
      <c r="B363">
        <v>1.713009</v>
      </c>
      <c r="C363">
        <v>2.3059799999999999</v>
      </c>
      <c r="D363">
        <v>3.2124280000000001</v>
      </c>
      <c r="E363">
        <v>7.2392899999999996</v>
      </c>
      <c r="F363">
        <v>0.65827000000000002</v>
      </c>
      <c r="G363">
        <v>0.213723</v>
      </c>
      <c r="H363">
        <v>1.4682000000000001E-2</v>
      </c>
      <c r="I363">
        <v>4.8240000000000002E-3</v>
      </c>
      <c r="J363">
        <v>8.6680000000000004E-3</v>
      </c>
      <c r="K363">
        <v>0.21460099999999999</v>
      </c>
      <c r="L363">
        <v>0.45649699999999999</v>
      </c>
      <c r="M363">
        <v>8.3592680000000001</v>
      </c>
    </row>
    <row r="364" spans="1:13" x14ac:dyDescent="0.3">
      <c r="A364" s="6">
        <v>37347</v>
      </c>
      <c r="B364">
        <v>1.6163369999999999</v>
      </c>
      <c r="C364">
        <v>1.921276</v>
      </c>
      <c r="D364">
        <v>3.1180919999999999</v>
      </c>
      <c r="E364">
        <v>6.654541</v>
      </c>
      <c r="F364">
        <v>0.61019999999999996</v>
      </c>
      <c r="G364">
        <v>0.24666099999999999</v>
      </c>
      <c r="H364">
        <v>1.3292E-2</v>
      </c>
      <c r="I364">
        <v>5.2849999999999998E-3</v>
      </c>
      <c r="J364">
        <v>1.0421E-2</v>
      </c>
      <c r="K364">
        <v>0.212366</v>
      </c>
      <c r="L364">
        <v>0.48802499999999999</v>
      </c>
      <c r="M364">
        <v>7.7585030000000001</v>
      </c>
    </row>
    <row r="365" spans="1:13" x14ac:dyDescent="0.3">
      <c r="A365" s="6">
        <v>37377</v>
      </c>
      <c r="B365">
        <v>1.718424</v>
      </c>
      <c r="C365">
        <v>1.64523</v>
      </c>
      <c r="D365">
        <v>3.2449520000000001</v>
      </c>
      <c r="E365">
        <v>6.6128559999999998</v>
      </c>
      <c r="F365">
        <v>0.65818200000000004</v>
      </c>
      <c r="G365">
        <v>0.27123999999999998</v>
      </c>
      <c r="H365">
        <v>1.4385999999999999E-2</v>
      </c>
      <c r="I365">
        <v>5.9059999999999998E-3</v>
      </c>
      <c r="J365">
        <v>1.0963000000000001E-2</v>
      </c>
      <c r="K365">
        <v>0.22475500000000001</v>
      </c>
      <c r="L365">
        <v>0.52724899999999997</v>
      </c>
      <c r="M365">
        <v>7.8004239999999996</v>
      </c>
    </row>
    <row r="366" spans="1:13" x14ac:dyDescent="0.3">
      <c r="A366" s="6">
        <v>37408</v>
      </c>
      <c r="B366">
        <v>1.8612880000000001</v>
      </c>
      <c r="C366">
        <v>1.6249039999999999</v>
      </c>
      <c r="D366">
        <v>3.1691980000000002</v>
      </c>
      <c r="E366">
        <v>6.6577989999999998</v>
      </c>
      <c r="F366">
        <v>0.69305499999999998</v>
      </c>
      <c r="G366">
        <v>0.28700900000000001</v>
      </c>
      <c r="H366">
        <v>1.3658999999999999E-2</v>
      </c>
      <c r="I366">
        <v>6.339E-3</v>
      </c>
      <c r="J366">
        <v>1.1457999999999999E-2</v>
      </c>
      <c r="K366">
        <v>0.21453900000000001</v>
      </c>
      <c r="L366">
        <v>0.53300400000000003</v>
      </c>
      <c r="M366">
        <v>7.890047</v>
      </c>
    </row>
    <row r="367" spans="1:13" x14ac:dyDescent="0.3">
      <c r="A367" s="6">
        <v>37438</v>
      </c>
      <c r="B367">
        <v>2.0536340000000002</v>
      </c>
      <c r="C367">
        <v>1.7841549999999999</v>
      </c>
      <c r="D367">
        <v>3.3053889999999999</v>
      </c>
      <c r="E367">
        <v>7.1524109999999999</v>
      </c>
      <c r="F367">
        <v>0.73533400000000004</v>
      </c>
      <c r="G367">
        <v>0.25911299999999998</v>
      </c>
      <c r="H367">
        <v>1.4857E-2</v>
      </c>
      <c r="I367">
        <v>6.5050000000000004E-3</v>
      </c>
      <c r="J367">
        <v>9.0589999999999993E-3</v>
      </c>
      <c r="K367">
        <v>0.236261</v>
      </c>
      <c r="L367">
        <v>0.52579399999999998</v>
      </c>
      <c r="M367">
        <v>8.4257760000000008</v>
      </c>
    </row>
    <row r="368" spans="1:13" x14ac:dyDescent="0.3">
      <c r="A368" s="6">
        <v>37469</v>
      </c>
      <c r="B368">
        <v>2.0338120000000002</v>
      </c>
      <c r="C368">
        <v>1.761258</v>
      </c>
      <c r="D368">
        <v>3.324274</v>
      </c>
      <c r="E368">
        <v>7.1265710000000002</v>
      </c>
      <c r="F368">
        <v>0.73906099999999997</v>
      </c>
      <c r="G368">
        <v>0.21448700000000001</v>
      </c>
      <c r="H368">
        <v>1.4500000000000001E-2</v>
      </c>
      <c r="I368">
        <v>6.3379999999999999E-3</v>
      </c>
      <c r="J368">
        <v>9.9360000000000004E-3</v>
      </c>
      <c r="K368">
        <v>0.223963</v>
      </c>
      <c r="L368">
        <v>0.469223</v>
      </c>
      <c r="M368">
        <v>8.3449589999999993</v>
      </c>
    </row>
    <row r="369" spans="1:13" x14ac:dyDescent="0.3">
      <c r="A369" s="6">
        <v>37500</v>
      </c>
      <c r="B369">
        <v>1.875494</v>
      </c>
      <c r="C369">
        <v>1.574066</v>
      </c>
      <c r="D369">
        <v>3.0924130000000001</v>
      </c>
      <c r="E369">
        <v>6.5505050000000002</v>
      </c>
      <c r="F369">
        <v>0.67330800000000002</v>
      </c>
      <c r="G369">
        <v>0.17382400000000001</v>
      </c>
      <c r="H369">
        <v>1.4109E-2</v>
      </c>
      <c r="I369">
        <v>5.6210000000000001E-3</v>
      </c>
      <c r="J369">
        <v>7.4859999999999996E-3</v>
      </c>
      <c r="K369">
        <v>0.22997100000000001</v>
      </c>
      <c r="L369">
        <v>0.43101099999999998</v>
      </c>
      <c r="M369">
        <v>7.6603139999999996</v>
      </c>
    </row>
    <row r="370" spans="1:13" x14ac:dyDescent="0.3">
      <c r="A370" s="6">
        <v>37530</v>
      </c>
      <c r="B370">
        <v>1.8172470000000001</v>
      </c>
      <c r="C370">
        <v>1.679165</v>
      </c>
      <c r="D370">
        <v>3.2172909999999999</v>
      </c>
      <c r="E370">
        <v>6.7200170000000004</v>
      </c>
      <c r="F370">
        <v>0.63166800000000001</v>
      </c>
      <c r="G370">
        <v>0.17468400000000001</v>
      </c>
      <c r="H370">
        <v>1.4581E-2</v>
      </c>
      <c r="I370">
        <v>4.9500000000000004E-3</v>
      </c>
      <c r="J370">
        <v>7.4710000000000002E-3</v>
      </c>
      <c r="K370">
        <v>0.243674</v>
      </c>
      <c r="L370">
        <v>0.44535999999999998</v>
      </c>
      <c r="M370">
        <v>7.801558</v>
      </c>
    </row>
    <row r="371" spans="1:13" x14ac:dyDescent="0.3">
      <c r="A371" s="6">
        <v>37561</v>
      </c>
      <c r="B371">
        <v>1.7873889999999999</v>
      </c>
      <c r="C371">
        <v>1.9531270000000001</v>
      </c>
      <c r="D371">
        <v>3.158677</v>
      </c>
      <c r="E371">
        <v>6.9094490000000004</v>
      </c>
      <c r="F371">
        <v>0.64239500000000005</v>
      </c>
      <c r="G371">
        <v>0.200714</v>
      </c>
      <c r="H371">
        <v>1.4050999999999999E-2</v>
      </c>
      <c r="I371">
        <v>4.0889999999999998E-3</v>
      </c>
      <c r="J371">
        <v>6.6730000000000001E-3</v>
      </c>
      <c r="K371">
        <v>0.23253299999999999</v>
      </c>
      <c r="L371">
        <v>0.45805899999999999</v>
      </c>
      <c r="M371">
        <v>8.0130870000000005</v>
      </c>
    </row>
    <row r="372" spans="1:13" x14ac:dyDescent="0.3">
      <c r="A372" s="6">
        <v>37591</v>
      </c>
      <c r="B372">
        <v>1.9441679999999999</v>
      </c>
      <c r="C372">
        <v>2.4292929999999999</v>
      </c>
      <c r="D372">
        <v>3.2459660000000001</v>
      </c>
      <c r="E372">
        <v>7.6227470000000004</v>
      </c>
      <c r="F372">
        <v>0.71951100000000001</v>
      </c>
      <c r="G372">
        <v>0.22043399999999999</v>
      </c>
      <c r="H372">
        <v>1.4593999999999999E-2</v>
      </c>
      <c r="I372">
        <v>3.653E-3</v>
      </c>
      <c r="J372">
        <v>7.6829999999999997E-3</v>
      </c>
      <c r="K372">
        <v>0.24173700000000001</v>
      </c>
      <c r="L372">
        <v>0.48810100000000001</v>
      </c>
      <c r="M372">
        <v>8.8321570000000005</v>
      </c>
    </row>
    <row r="373" spans="1:13" x14ac:dyDescent="0.3">
      <c r="A373" s="6">
        <v>37622</v>
      </c>
      <c r="B373">
        <v>2.0188449999999998</v>
      </c>
      <c r="C373">
        <v>2.7698649999999998</v>
      </c>
      <c r="D373">
        <v>3.2497060000000002</v>
      </c>
      <c r="E373">
        <v>8.0397130000000008</v>
      </c>
      <c r="F373">
        <v>0.72131800000000001</v>
      </c>
      <c r="G373">
        <v>0.20857600000000001</v>
      </c>
      <c r="H373">
        <v>1.5061E-2</v>
      </c>
      <c r="I373">
        <v>3.006E-3</v>
      </c>
      <c r="J373">
        <v>6.4019999999999997E-3</v>
      </c>
      <c r="K373">
        <v>0.23471700000000001</v>
      </c>
      <c r="L373">
        <v>0.46776299999999998</v>
      </c>
      <c r="M373">
        <v>9.2333180000000006</v>
      </c>
    </row>
    <row r="374" spans="1:13" x14ac:dyDescent="0.3">
      <c r="A374" s="6">
        <v>37653</v>
      </c>
      <c r="B374">
        <v>1.7743169999999999</v>
      </c>
      <c r="C374">
        <v>2.5643630000000002</v>
      </c>
      <c r="D374">
        <v>3.0000710000000002</v>
      </c>
      <c r="E374">
        <v>7.3522230000000004</v>
      </c>
      <c r="F374">
        <v>0.63513600000000003</v>
      </c>
      <c r="G374">
        <v>0.200271</v>
      </c>
      <c r="H374">
        <v>1.3547E-2</v>
      </c>
      <c r="I374">
        <v>3.277E-3</v>
      </c>
      <c r="J374">
        <v>7.5469999999999999E-3</v>
      </c>
      <c r="K374">
        <v>0.216118</v>
      </c>
      <c r="L374">
        <v>0.44075999999999999</v>
      </c>
      <c r="M374">
        <v>8.4312959999999997</v>
      </c>
    </row>
    <row r="375" spans="1:13" x14ac:dyDescent="0.3">
      <c r="A375" s="6">
        <v>37681</v>
      </c>
      <c r="B375">
        <v>1.756996</v>
      </c>
      <c r="C375">
        <v>2.2538490000000002</v>
      </c>
      <c r="D375">
        <v>3.2365210000000002</v>
      </c>
      <c r="E375">
        <v>7.2508850000000002</v>
      </c>
      <c r="F375">
        <v>0.62462399999999996</v>
      </c>
      <c r="G375">
        <v>0.24504799999999999</v>
      </c>
      <c r="H375">
        <v>1.4607E-2</v>
      </c>
      <c r="I375">
        <v>4.7730000000000003E-3</v>
      </c>
      <c r="J375">
        <v>1.0491E-2</v>
      </c>
      <c r="K375">
        <v>0.23119500000000001</v>
      </c>
      <c r="L375">
        <v>0.50611399999999995</v>
      </c>
      <c r="M375">
        <v>8.3828990000000001</v>
      </c>
    </row>
    <row r="376" spans="1:13" x14ac:dyDescent="0.3">
      <c r="A376" s="6">
        <v>37712</v>
      </c>
      <c r="B376">
        <v>1.616938</v>
      </c>
      <c r="C376">
        <v>1.7876259999999999</v>
      </c>
      <c r="D376">
        <v>3.1552760000000002</v>
      </c>
      <c r="E376">
        <v>6.5638079999999999</v>
      </c>
      <c r="F376">
        <v>0.59171499999999999</v>
      </c>
      <c r="G376">
        <v>0.25068499999999999</v>
      </c>
      <c r="H376">
        <v>1.4062E-2</v>
      </c>
      <c r="I376">
        <v>5.313E-3</v>
      </c>
      <c r="J376">
        <v>1.1063999999999999E-2</v>
      </c>
      <c r="K376">
        <v>0.22873599999999999</v>
      </c>
      <c r="L376">
        <v>0.50985999999999998</v>
      </c>
      <c r="M376">
        <v>7.6682379999999997</v>
      </c>
    </row>
    <row r="377" spans="1:13" x14ac:dyDescent="0.3">
      <c r="A377" s="6">
        <v>37742</v>
      </c>
      <c r="B377">
        <v>1.7102489999999999</v>
      </c>
      <c r="C377">
        <v>1.55118</v>
      </c>
      <c r="D377">
        <v>3.1933500000000001</v>
      </c>
      <c r="E377">
        <v>6.4565919999999997</v>
      </c>
      <c r="F377">
        <v>0.64826899999999998</v>
      </c>
      <c r="G377">
        <v>0.29762699999999997</v>
      </c>
      <c r="H377">
        <v>1.4160000000000001E-2</v>
      </c>
      <c r="I377">
        <v>5.8789999999999997E-3</v>
      </c>
      <c r="J377">
        <v>1.0189999999999999E-2</v>
      </c>
      <c r="K377">
        <v>0.229825</v>
      </c>
      <c r="L377">
        <v>0.55768099999999998</v>
      </c>
      <c r="M377">
        <v>7.6639049999999997</v>
      </c>
    </row>
    <row r="378" spans="1:13" x14ac:dyDescent="0.3">
      <c r="A378" s="6">
        <v>37773</v>
      </c>
      <c r="B378">
        <v>1.8451789999999999</v>
      </c>
      <c r="C378">
        <v>1.401748</v>
      </c>
      <c r="D378">
        <v>3.1734100000000001</v>
      </c>
      <c r="E378">
        <v>6.424067</v>
      </c>
      <c r="F378">
        <v>0.66889200000000004</v>
      </c>
      <c r="G378">
        <v>0.28943600000000003</v>
      </c>
      <c r="H378">
        <v>1.4633E-2</v>
      </c>
      <c r="I378">
        <v>6.156E-3</v>
      </c>
      <c r="J378">
        <v>1.0602E-2</v>
      </c>
      <c r="K378">
        <v>0.22739500000000001</v>
      </c>
      <c r="L378">
        <v>0.54822199999999999</v>
      </c>
      <c r="M378">
        <v>7.6425140000000003</v>
      </c>
    </row>
    <row r="379" spans="1:13" x14ac:dyDescent="0.3">
      <c r="A379" s="6">
        <v>37803</v>
      </c>
      <c r="B379">
        <v>2.0464579999999999</v>
      </c>
      <c r="C379">
        <v>1.639346</v>
      </c>
      <c r="D379">
        <v>3.3242720000000001</v>
      </c>
      <c r="E379">
        <v>7.014799</v>
      </c>
      <c r="F379">
        <v>0.72592100000000004</v>
      </c>
      <c r="G379">
        <v>0.25153599999999998</v>
      </c>
      <c r="H379">
        <v>1.4760000000000001E-2</v>
      </c>
      <c r="I379">
        <v>6.13E-3</v>
      </c>
      <c r="J379">
        <v>9.6530000000000001E-3</v>
      </c>
      <c r="K379">
        <v>0.24176600000000001</v>
      </c>
      <c r="L379">
        <v>0.52384600000000003</v>
      </c>
      <c r="M379">
        <v>8.2724240000000009</v>
      </c>
    </row>
    <row r="380" spans="1:13" x14ac:dyDescent="0.3">
      <c r="A380" s="6">
        <v>37834</v>
      </c>
      <c r="B380">
        <v>2.0768580000000001</v>
      </c>
      <c r="C380">
        <v>1.691505</v>
      </c>
      <c r="D380">
        <v>3.3927399999999999</v>
      </c>
      <c r="E380">
        <v>7.1620530000000002</v>
      </c>
      <c r="F380">
        <v>0.71936699999999998</v>
      </c>
      <c r="G380">
        <v>0.23259199999999999</v>
      </c>
      <c r="H380">
        <v>1.4674E-2</v>
      </c>
      <c r="I380">
        <v>6.0689999999999997E-3</v>
      </c>
      <c r="J380">
        <v>8.2559999999999995E-3</v>
      </c>
      <c r="K380">
        <v>0.24077899999999999</v>
      </c>
      <c r="L380">
        <v>0.50236999999999998</v>
      </c>
      <c r="M380">
        <v>8.3913170000000008</v>
      </c>
    </row>
    <row r="381" spans="1:13" x14ac:dyDescent="0.3">
      <c r="A381" s="6">
        <v>37865</v>
      </c>
      <c r="B381">
        <v>1.8656060000000001</v>
      </c>
      <c r="C381">
        <v>1.4634819999999999</v>
      </c>
      <c r="D381">
        <v>3.166315</v>
      </c>
      <c r="E381">
        <v>6.4990370000000004</v>
      </c>
      <c r="F381">
        <v>0.66266899999999995</v>
      </c>
      <c r="G381">
        <v>0.187115</v>
      </c>
      <c r="H381">
        <v>1.4437E-2</v>
      </c>
      <c r="I381">
        <v>5.5279999999999999E-3</v>
      </c>
      <c r="J381">
        <v>9.0620000000000006E-3</v>
      </c>
      <c r="K381">
        <v>0.22927400000000001</v>
      </c>
      <c r="L381">
        <v>0.44541700000000001</v>
      </c>
      <c r="M381">
        <v>7.6057740000000003</v>
      </c>
    </row>
    <row r="382" spans="1:13" x14ac:dyDescent="0.3">
      <c r="A382" s="6">
        <v>37895</v>
      </c>
      <c r="B382">
        <v>1.8021069999999999</v>
      </c>
      <c r="C382">
        <v>1.591264</v>
      </c>
      <c r="D382">
        <v>3.3109000000000002</v>
      </c>
      <c r="E382">
        <v>6.708386</v>
      </c>
      <c r="F382">
        <v>0.62548899999999996</v>
      </c>
      <c r="G382">
        <v>0.186588</v>
      </c>
      <c r="H382">
        <v>1.4430999999999999E-2</v>
      </c>
      <c r="I382">
        <v>4.8820000000000001E-3</v>
      </c>
      <c r="J382">
        <v>9.0840000000000001E-3</v>
      </c>
      <c r="K382">
        <v>0.23712900000000001</v>
      </c>
      <c r="L382">
        <v>0.45211400000000002</v>
      </c>
      <c r="M382">
        <v>7.7812140000000003</v>
      </c>
    </row>
    <row r="383" spans="1:13" x14ac:dyDescent="0.3">
      <c r="A383" s="6">
        <v>37926</v>
      </c>
      <c r="B383">
        <v>1.813367</v>
      </c>
      <c r="C383">
        <v>1.796227</v>
      </c>
      <c r="D383">
        <v>3.140625</v>
      </c>
      <c r="E383">
        <v>6.7532870000000003</v>
      </c>
      <c r="F383">
        <v>0.62115100000000001</v>
      </c>
      <c r="G383">
        <v>0.19961699999999999</v>
      </c>
      <c r="H383">
        <v>1.3908E-2</v>
      </c>
      <c r="I383">
        <v>3.852E-3</v>
      </c>
      <c r="J383">
        <v>9.7350000000000006E-3</v>
      </c>
      <c r="K383">
        <v>0.236682</v>
      </c>
      <c r="L383">
        <v>0.46379399999999998</v>
      </c>
      <c r="M383">
        <v>7.8356029999999999</v>
      </c>
    </row>
    <row r="384" spans="1:13" x14ac:dyDescent="0.3">
      <c r="A384" s="6">
        <v>37956</v>
      </c>
      <c r="B384">
        <v>1.9940070000000001</v>
      </c>
      <c r="C384">
        <v>2.3201909999999999</v>
      </c>
      <c r="D384">
        <v>3.3638159999999999</v>
      </c>
      <c r="E384">
        <v>7.6842410000000001</v>
      </c>
      <c r="F384">
        <v>0.71507100000000001</v>
      </c>
      <c r="G384">
        <v>0.243449</v>
      </c>
      <c r="H384">
        <v>1.5164E-2</v>
      </c>
      <c r="I384">
        <v>3.565E-3</v>
      </c>
      <c r="J384">
        <v>1.1187000000000001E-2</v>
      </c>
      <c r="K384">
        <v>0.252855</v>
      </c>
      <c r="L384">
        <v>0.52621899999999999</v>
      </c>
      <c r="M384">
        <v>8.9262739999999994</v>
      </c>
    </row>
    <row r="385" spans="1:13" x14ac:dyDescent="0.3">
      <c r="A385" s="6">
        <v>37987</v>
      </c>
      <c r="B385">
        <v>2.025102</v>
      </c>
      <c r="C385">
        <v>2.7388050000000002</v>
      </c>
      <c r="D385">
        <v>3.3283610000000001</v>
      </c>
      <c r="E385">
        <v>8.0963229999999999</v>
      </c>
      <c r="F385">
        <v>0.738367</v>
      </c>
      <c r="G385">
        <v>0.23020099999999999</v>
      </c>
      <c r="H385">
        <v>1.5493E-2</v>
      </c>
      <c r="I385">
        <v>2.977E-3</v>
      </c>
      <c r="J385">
        <v>1.001E-2</v>
      </c>
      <c r="K385">
        <v>0.25649499999999997</v>
      </c>
      <c r="L385">
        <v>0.51517500000000005</v>
      </c>
      <c r="M385">
        <v>9.3502980000000004</v>
      </c>
    </row>
    <row r="386" spans="1:13" x14ac:dyDescent="0.3">
      <c r="A386" s="6">
        <v>38018</v>
      </c>
      <c r="B386">
        <v>1.830837</v>
      </c>
      <c r="C386">
        <v>2.5701529999999999</v>
      </c>
      <c r="D386">
        <v>3.1795909999999998</v>
      </c>
      <c r="E386">
        <v>7.589798</v>
      </c>
      <c r="F386">
        <v>0.66845500000000002</v>
      </c>
      <c r="G386">
        <v>0.20947099999999999</v>
      </c>
      <c r="H386">
        <v>1.4522E-2</v>
      </c>
      <c r="I386">
        <v>3.1809999999999998E-3</v>
      </c>
      <c r="J386">
        <v>1.0232E-2</v>
      </c>
      <c r="K386">
        <v>0.23854300000000001</v>
      </c>
      <c r="L386">
        <v>0.47594900000000001</v>
      </c>
      <c r="M386">
        <v>8.7338039999999992</v>
      </c>
    </row>
    <row r="387" spans="1:13" x14ac:dyDescent="0.3">
      <c r="A387" s="6">
        <v>38047</v>
      </c>
      <c r="B387">
        <v>1.7464789999999999</v>
      </c>
      <c r="C387">
        <v>2.1495669999999998</v>
      </c>
      <c r="D387">
        <v>3.3577840000000001</v>
      </c>
      <c r="E387">
        <v>7.2633780000000003</v>
      </c>
      <c r="F387">
        <v>0.659937</v>
      </c>
      <c r="G387">
        <v>0.22950899999999999</v>
      </c>
      <c r="H387">
        <v>1.4954E-2</v>
      </c>
      <c r="I387">
        <v>4.764E-3</v>
      </c>
      <c r="J387">
        <v>1.2933E-2</v>
      </c>
      <c r="K387">
        <v>0.24862999999999999</v>
      </c>
      <c r="L387">
        <v>0.51078999999999997</v>
      </c>
      <c r="M387">
        <v>8.4309569999999994</v>
      </c>
    </row>
    <row r="388" spans="1:13" x14ac:dyDescent="0.3">
      <c r="A388" s="6">
        <v>38078</v>
      </c>
      <c r="B388">
        <v>1.6160000000000001</v>
      </c>
      <c r="C388">
        <v>1.7851589999999999</v>
      </c>
      <c r="D388">
        <v>3.267693</v>
      </c>
      <c r="E388">
        <v>6.6924489999999999</v>
      </c>
      <c r="F388">
        <v>0.61129199999999995</v>
      </c>
      <c r="G388">
        <v>0.20921400000000001</v>
      </c>
      <c r="H388">
        <v>1.4075000000000001E-2</v>
      </c>
      <c r="I388">
        <v>5.2360000000000002E-3</v>
      </c>
      <c r="J388">
        <v>1.2969E-2</v>
      </c>
      <c r="K388">
        <v>0.24841199999999999</v>
      </c>
      <c r="L388">
        <v>0.48990600000000001</v>
      </c>
      <c r="M388">
        <v>7.7936620000000003</v>
      </c>
    </row>
    <row r="389" spans="1:13" x14ac:dyDescent="0.3">
      <c r="A389" s="6">
        <v>38108</v>
      </c>
      <c r="B389">
        <v>1.7793190000000001</v>
      </c>
      <c r="C389">
        <v>1.607812</v>
      </c>
      <c r="D389">
        <v>3.3411840000000002</v>
      </c>
      <c r="E389">
        <v>6.7655640000000004</v>
      </c>
      <c r="F389">
        <v>0.67695899999999998</v>
      </c>
      <c r="G389">
        <v>0.24058099999999999</v>
      </c>
      <c r="H389">
        <v>1.4619E-2</v>
      </c>
      <c r="I389">
        <v>5.9699999999999996E-3</v>
      </c>
      <c r="J389">
        <v>1.7044E-2</v>
      </c>
      <c r="K389">
        <v>0.24496399999999999</v>
      </c>
      <c r="L389">
        <v>0.52317800000000003</v>
      </c>
      <c r="M389">
        <v>7.9663000000000004</v>
      </c>
    </row>
    <row r="390" spans="1:13" x14ac:dyDescent="0.3">
      <c r="A390" s="6">
        <v>38139</v>
      </c>
      <c r="B390">
        <v>1.886474</v>
      </c>
      <c r="C390">
        <v>1.5207870000000001</v>
      </c>
      <c r="D390">
        <v>3.311893</v>
      </c>
      <c r="E390">
        <v>6.739287</v>
      </c>
      <c r="F390">
        <v>0.70633100000000004</v>
      </c>
      <c r="G390">
        <v>0.25292700000000001</v>
      </c>
      <c r="H390">
        <v>1.4709E-2</v>
      </c>
      <c r="I390">
        <v>6.0769999999999999E-3</v>
      </c>
      <c r="J390">
        <v>1.3993999999999999E-2</v>
      </c>
      <c r="K390">
        <v>0.246754</v>
      </c>
      <c r="L390">
        <v>0.53446300000000002</v>
      </c>
      <c r="M390">
        <v>7.9822709999999999</v>
      </c>
    </row>
    <row r="391" spans="1:13" x14ac:dyDescent="0.3">
      <c r="A391" s="6">
        <v>38169</v>
      </c>
      <c r="B391">
        <v>2.0424630000000001</v>
      </c>
      <c r="C391">
        <v>1.6235729999999999</v>
      </c>
      <c r="D391">
        <v>3.4464579999999998</v>
      </c>
      <c r="E391">
        <v>7.1218769999999996</v>
      </c>
      <c r="F391">
        <v>0.750556</v>
      </c>
      <c r="G391">
        <v>0.23355600000000001</v>
      </c>
      <c r="H391">
        <v>1.532E-2</v>
      </c>
      <c r="I391">
        <v>6.2779999999999997E-3</v>
      </c>
      <c r="J391">
        <v>1.1662E-2</v>
      </c>
      <c r="K391">
        <v>0.257191</v>
      </c>
      <c r="L391">
        <v>0.524007</v>
      </c>
      <c r="M391">
        <v>8.4063239999999997</v>
      </c>
    </row>
    <row r="392" spans="1:13" x14ac:dyDescent="0.3">
      <c r="A392" s="6">
        <v>38200</v>
      </c>
      <c r="B392">
        <v>2.0151859999999999</v>
      </c>
      <c r="C392">
        <v>1.613918</v>
      </c>
      <c r="D392">
        <v>3.463136</v>
      </c>
      <c r="E392">
        <v>7.0990520000000004</v>
      </c>
      <c r="F392">
        <v>0.74110200000000004</v>
      </c>
      <c r="G392">
        <v>0.21626500000000001</v>
      </c>
      <c r="H392">
        <v>1.5115999999999999E-2</v>
      </c>
      <c r="I392">
        <v>6.1289999999999999E-3</v>
      </c>
      <c r="J392">
        <v>1.0524E-2</v>
      </c>
      <c r="K392">
        <v>0.254388</v>
      </c>
      <c r="L392">
        <v>0.50242200000000004</v>
      </c>
      <c r="M392">
        <v>8.3542729999999992</v>
      </c>
    </row>
    <row r="393" spans="1:13" x14ac:dyDescent="0.3">
      <c r="A393" s="6">
        <v>38231</v>
      </c>
      <c r="B393">
        <v>1.8777999999999999</v>
      </c>
      <c r="C393">
        <v>1.5153099999999999</v>
      </c>
      <c r="D393">
        <v>3.2680509999999998</v>
      </c>
      <c r="E393">
        <v>6.65937</v>
      </c>
      <c r="F393">
        <v>0.68753900000000001</v>
      </c>
      <c r="G393">
        <v>0.20558100000000001</v>
      </c>
      <c r="H393">
        <v>1.4345E-2</v>
      </c>
      <c r="I393">
        <v>5.5319999999999996E-3</v>
      </c>
      <c r="J393">
        <v>1.0914E-2</v>
      </c>
      <c r="K393">
        <v>0.24385200000000001</v>
      </c>
      <c r="L393">
        <v>0.48022399999999998</v>
      </c>
      <c r="M393">
        <v>7.8303760000000002</v>
      </c>
    </row>
    <row r="394" spans="1:13" x14ac:dyDescent="0.3">
      <c r="A394" s="6">
        <v>38261</v>
      </c>
      <c r="B394">
        <v>1.80633</v>
      </c>
      <c r="C394">
        <v>1.5918049999999999</v>
      </c>
      <c r="D394">
        <v>3.4132259999999999</v>
      </c>
      <c r="E394">
        <v>6.8177079999999997</v>
      </c>
      <c r="F394">
        <v>0.65206699999999995</v>
      </c>
      <c r="G394">
        <v>0.18892999999999999</v>
      </c>
      <c r="H394">
        <v>1.5308E-2</v>
      </c>
      <c r="I394">
        <v>4.8240000000000002E-3</v>
      </c>
      <c r="J394">
        <v>1.0305E-2</v>
      </c>
      <c r="K394">
        <v>0.25476100000000002</v>
      </c>
      <c r="L394">
        <v>0.47412799999999999</v>
      </c>
      <c r="M394">
        <v>7.947527</v>
      </c>
    </row>
    <row r="395" spans="1:13" x14ac:dyDescent="0.3">
      <c r="A395" s="6">
        <v>38292</v>
      </c>
      <c r="B395">
        <v>1.819334</v>
      </c>
      <c r="C395">
        <v>1.823223</v>
      </c>
      <c r="D395">
        <v>3.296767</v>
      </c>
      <c r="E395">
        <v>6.9450190000000003</v>
      </c>
      <c r="F395">
        <v>0.61463500000000004</v>
      </c>
      <c r="G395">
        <v>0.209705</v>
      </c>
      <c r="H395">
        <v>1.4581999999999999E-2</v>
      </c>
      <c r="I395">
        <v>3.8349999999999999E-3</v>
      </c>
      <c r="J395">
        <v>9.3369999999999998E-3</v>
      </c>
      <c r="K395">
        <v>0.24818399999999999</v>
      </c>
      <c r="L395">
        <v>0.48564400000000002</v>
      </c>
      <c r="M395">
        <v>8.0504029999999993</v>
      </c>
    </row>
    <row r="396" spans="1:13" x14ac:dyDescent="0.3">
      <c r="A396" s="6">
        <v>38322</v>
      </c>
      <c r="B396">
        <v>2.0208719999999998</v>
      </c>
      <c r="C396">
        <v>2.382949</v>
      </c>
      <c r="D396">
        <v>3.465109</v>
      </c>
      <c r="E396">
        <v>7.8764440000000002</v>
      </c>
      <c r="F396">
        <v>0.715534</v>
      </c>
      <c r="G396">
        <v>0.26252700000000001</v>
      </c>
      <c r="H396">
        <v>1.5103999999999999E-2</v>
      </c>
      <c r="I396">
        <v>3.5720000000000001E-3</v>
      </c>
      <c r="J396">
        <v>1.1738999999999999E-2</v>
      </c>
      <c r="K396">
        <v>0.26589699999999999</v>
      </c>
      <c r="L396">
        <v>0.55883899999999997</v>
      </c>
      <c r="M396">
        <v>9.156174</v>
      </c>
    </row>
    <row r="397" spans="1:13" x14ac:dyDescent="0.3">
      <c r="A397" s="6">
        <v>38353</v>
      </c>
      <c r="B397">
        <v>2.012518</v>
      </c>
      <c r="C397">
        <v>2.629461</v>
      </c>
      <c r="D397">
        <v>3.3630170000000001</v>
      </c>
      <c r="E397">
        <v>8.015701</v>
      </c>
      <c r="F397">
        <v>0.72872800000000004</v>
      </c>
      <c r="G397">
        <v>0.242697</v>
      </c>
      <c r="H397">
        <v>1.5391E-2</v>
      </c>
      <c r="I397">
        <v>2.9250000000000001E-3</v>
      </c>
      <c r="J397">
        <v>1.1315E-2</v>
      </c>
      <c r="K397">
        <v>0.26561899999999999</v>
      </c>
      <c r="L397">
        <v>0.53794699999999995</v>
      </c>
      <c r="M397">
        <v>9.2874180000000006</v>
      </c>
    </row>
    <row r="398" spans="1:13" x14ac:dyDescent="0.3">
      <c r="A398" s="6">
        <v>38384</v>
      </c>
      <c r="B398">
        <v>1.77599</v>
      </c>
      <c r="C398">
        <v>2.3005059999999999</v>
      </c>
      <c r="D398">
        <v>3.0628000000000002</v>
      </c>
      <c r="E398">
        <v>7.1523560000000002</v>
      </c>
      <c r="F398">
        <v>0.636042</v>
      </c>
      <c r="G398">
        <v>0.21604599999999999</v>
      </c>
      <c r="H398">
        <v>1.3221999999999999E-2</v>
      </c>
      <c r="I398">
        <v>3.1900000000000001E-3</v>
      </c>
      <c r="J398">
        <v>9.6640000000000007E-3</v>
      </c>
      <c r="K398">
        <v>0.24704100000000001</v>
      </c>
      <c r="L398">
        <v>0.48916300000000001</v>
      </c>
      <c r="M398">
        <v>8.2837010000000006</v>
      </c>
    </row>
    <row r="399" spans="1:13" x14ac:dyDescent="0.3">
      <c r="A399" s="6">
        <v>38412</v>
      </c>
      <c r="B399">
        <v>1.845437</v>
      </c>
      <c r="C399">
        <v>2.2612809999999999</v>
      </c>
      <c r="D399">
        <v>3.4362789999999999</v>
      </c>
      <c r="E399">
        <v>7.5519499999999997</v>
      </c>
      <c r="F399">
        <v>0.64221600000000001</v>
      </c>
      <c r="G399">
        <v>0.22933799999999999</v>
      </c>
      <c r="H399">
        <v>1.4912E-2</v>
      </c>
      <c r="I399">
        <v>4.5970000000000004E-3</v>
      </c>
      <c r="J399">
        <v>1.5605000000000001E-2</v>
      </c>
      <c r="K399">
        <v>0.25949899999999998</v>
      </c>
      <c r="L399">
        <v>0.52395000000000003</v>
      </c>
      <c r="M399">
        <v>8.726267</v>
      </c>
    </row>
    <row r="400" spans="1:13" x14ac:dyDescent="0.3">
      <c r="A400" s="6">
        <v>38443</v>
      </c>
      <c r="B400">
        <v>1.637086</v>
      </c>
      <c r="C400">
        <v>1.767992</v>
      </c>
      <c r="D400">
        <v>3.20424</v>
      </c>
      <c r="E400">
        <v>6.6156819999999996</v>
      </c>
      <c r="F400">
        <v>0.57903099999999996</v>
      </c>
      <c r="G400">
        <v>0.23056099999999999</v>
      </c>
      <c r="H400">
        <v>1.4648E-2</v>
      </c>
      <c r="I400">
        <v>5.2290000000000001E-3</v>
      </c>
      <c r="J400">
        <v>1.6972999999999999E-2</v>
      </c>
      <c r="K400">
        <v>0.24632299999999999</v>
      </c>
      <c r="L400">
        <v>0.51373400000000002</v>
      </c>
      <c r="M400">
        <v>7.7147189999999997</v>
      </c>
    </row>
    <row r="401" spans="1:13" x14ac:dyDescent="0.3">
      <c r="A401" s="6">
        <v>38473</v>
      </c>
      <c r="B401">
        <v>1.748602</v>
      </c>
      <c r="C401">
        <v>1.5609869999999999</v>
      </c>
      <c r="D401">
        <v>3.3938899999999999</v>
      </c>
      <c r="E401">
        <v>6.7083089999999999</v>
      </c>
      <c r="F401">
        <v>0.65715999999999997</v>
      </c>
      <c r="G401">
        <v>0.272758</v>
      </c>
      <c r="H401">
        <v>1.5513000000000001E-2</v>
      </c>
      <c r="I401">
        <v>5.94E-3</v>
      </c>
      <c r="J401">
        <v>1.7462999999999999E-2</v>
      </c>
      <c r="K401">
        <v>0.25668600000000003</v>
      </c>
      <c r="L401">
        <v>0.56835999999999998</v>
      </c>
      <c r="M401">
        <v>7.9390109999999998</v>
      </c>
    </row>
    <row r="402" spans="1:13" x14ac:dyDescent="0.3">
      <c r="A402" s="6">
        <v>38504</v>
      </c>
      <c r="B402">
        <v>1.9538279999999999</v>
      </c>
      <c r="C402">
        <v>1.5716079999999999</v>
      </c>
      <c r="D402">
        <v>3.387677</v>
      </c>
      <c r="E402">
        <v>6.9141459999999997</v>
      </c>
      <c r="F402">
        <v>0.69028199999999995</v>
      </c>
      <c r="G402">
        <v>0.26780300000000001</v>
      </c>
      <c r="H402">
        <v>1.5257E-2</v>
      </c>
      <c r="I402">
        <v>6.0600000000000003E-3</v>
      </c>
      <c r="J402">
        <v>1.7967E-2</v>
      </c>
      <c r="K402">
        <v>0.25511400000000001</v>
      </c>
      <c r="L402">
        <v>0.56220199999999998</v>
      </c>
      <c r="M402">
        <v>8.1720570000000006</v>
      </c>
    </row>
    <row r="403" spans="1:13" x14ac:dyDescent="0.3">
      <c r="A403" s="6">
        <v>38534</v>
      </c>
      <c r="B403">
        <v>2.0940189999999999</v>
      </c>
      <c r="C403">
        <v>1.7283599999999999</v>
      </c>
      <c r="D403">
        <v>3.4393319999999998</v>
      </c>
      <c r="E403">
        <v>7.2669620000000004</v>
      </c>
      <c r="F403">
        <v>0.74168699999999999</v>
      </c>
      <c r="G403">
        <v>0.25954199999999999</v>
      </c>
      <c r="H403">
        <v>1.5596E-2</v>
      </c>
      <c r="I403">
        <v>6.156E-3</v>
      </c>
      <c r="J403">
        <v>1.4208E-2</v>
      </c>
      <c r="K403">
        <v>0.26702799999999999</v>
      </c>
      <c r="L403">
        <v>0.562531</v>
      </c>
      <c r="M403">
        <v>8.5807310000000001</v>
      </c>
    </row>
    <row r="404" spans="1:13" x14ac:dyDescent="0.3">
      <c r="A404" s="6">
        <v>38565</v>
      </c>
      <c r="B404">
        <v>2.1167090000000002</v>
      </c>
      <c r="C404">
        <v>1.736863</v>
      </c>
      <c r="D404">
        <v>3.563507</v>
      </c>
      <c r="E404">
        <v>7.4135720000000003</v>
      </c>
      <c r="F404">
        <v>0.74493799999999999</v>
      </c>
      <c r="G404">
        <v>0.21563499999999999</v>
      </c>
      <c r="H404">
        <v>1.5407000000000001E-2</v>
      </c>
      <c r="I404">
        <v>6.1349999999999998E-3</v>
      </c>
      <c r="J404">
        <v>1.1379E-2</v>
      </c>
      <c r="K404">
        <v>0.26873000000000002</v>
      </c>
      <c r="L404">
        <v>0.51728700000000005</v>
      </c>
      <c r="M404">
        <v>8.6877999999999993</v>
      </c>
    </row>
    <row r="405" spans="1:13" x14ac:dyDescent="0.3">
      <c r="A405" s="6">
        <v>38596</v>
      </c>
      <c r="B405">
        <v>1.93733</v>
      </c>
      <c r="C405">
        <v>1.456699</v>
      </c>
      <c r="D405">
        <v>3.2305809999999999</v>
      </c>
      <c r="E405">
        <v>6.6218219999999999</v>
      </c>
      <c r="F405">
        <v>0.696488</v>
      </c>
      <c r="G405">
        <v>0.173619</v>
      </c>
      <c r="H405">
        <v>1.5003000000000001E-2</v>
      </c>
      <c r="I405">
        <v>5.5149999999999999E-3</v>
      </c>
      <c r="J405">
        <v>1.4682000000000001E-2</v>
      </c>
      <c r="K405">
        <v>0.25583600000000001</v>
      </c>
      <c r="L405">
        <v>0.46465499999999998</v>
      </c>
      <c r="M405">
        <v>7.789263</v>
      </c>
    </row>
    <row r="406" spans="1:13" x14ac:dyDescent="0.3">
      <c r="A406" s="6">
        <v>38626</v>
      </c>
      <c r="B406">
        <v>1.851885</v>
      </c>
      <c r="C406">
        <v>1.4620610000000001</v>
      </c>
      <c r="D406">
        <v>3.3474689999999998</v>
      </c>
      <c r="E406">
        <v>6.660177</v>
      </c>
      <c r="F406">
        <v>0.63905500000000004</v>
      </c>
      <c r="G406">
        <v>0.18004600000000001</v>
      </c>
      <c r="H406">
        <v>1.5341E-2</v>
      </c>
      <c r="I406">
        <v>4.8459999999999996E-3</v>
      </c>
      <c r="J406">
        <v>1.4460000000000001E-2</v>
      </c>
      <c r="K406">
        <v>0.26238800000000001</v>
      </c>
      <c r="L406">
        <v>0.47708200000000001</v>
      </c>
      <c r="M406">
        <v>7.782699</v>
      </c>
    </row>
    <row r="407" spans="1:13" x14ac:dyDescent="0.3">
      <c r="A407" s="6">
        <v>38657</v>
      </c>
      <c r="B407">
        <v>1.802265</v>
      </c>
      <c r="C407">
        <v>1.704151</v>
      </c>
      <c r="D407">
        <v>3.281463</v>
      </c>
      <c r="E407">
        <v>6.7890199999999998</v>
      </c>
      <c r="F407">
        <v>0.65655699999999995</v>
      </c>
      <c r="G407">
        <v>0.19350700000000001</v>
      </c>
      <c r="H407">
        <v>1.4973E-2</v>
      </c>
      <c r="I407">
        <v>3.7940000000000001E-3</v>
      </c>
      <c r="J407">
        <v>1.6095000000000002E-2</v>
      </c>
      <c r="K407">
        <v>0.258577</v>
      </c>
      <c r="L407">
        <v>0.48694599999999999</v>
      </c>
      <c r="M407">
        <v>7.9395340000000001</v>
      </c>
    </row>
    <row r="408" spans="1:13" x14ac:dyDescent="0.3">
      <c r="A408" s="6">
        <v>38687</v>
      </c>
      <c r="B408">
        <v>2.0208750000000002</v>
      </c>
      <c r="C408">
        <v>2.3853970000000002</v>
      </c>
      <c r="D408">
        <v>3.506313</v>
      </c>
      <c r="E408">
        <v>7.9129699999999996</v>
      </c>
      <c r="F408">
        <v>0.74862700000000004</v>
      </c>
      <c r="G408">
        <v>0.221389</v>
      </c>
      <c r="H408">
        <v>1.5438E-2</v>
      </c>
      <c r="I408">
        <v>3.5079999999999998E-3</v>
      </c>
      <c r="J408">
        <v>1.8276000000000001E-2</v>
      </c>
      <c r="K408">
        <v>0.27108900000000002</v>
      </c>
      <c r="L408">
        <v>0.52969999999999995</v>
      </c>
      <c r="M408">
        <v>9.1983770000000007</v>
      </c>
    </row>
    <row r="409" spans="1:13" x14ac:dyDescent="0.3">
      <c r="A409" s="6">
        <v>38718</v>
      </c>
      <c r="B409">
        <v>1.909554</v>
      </c>
      <c r="C409">
        <v>2.2201659999999999</v>
      </c>
      <c r="D409">
        <v>3.3386619999999998</v>
      </c>
      <c r="E409">
        <v>7.4703929999999996</v>
      </c>
      <c r="F409">
        <v>0.75039699999999998</v>
      </c>
      <c r="G409">
        <v>0.272144</v>
      </c>
      <c r="H409">
        <v>1.5313E-2</v>
      </c>
      <c r="I409">
        <v>3.1470000000000001E-3</v>
      </c>
      <c r="J409">
        <v>2.3633000000000001E-2</v>
      </c>
      <c r="K409">
        <v>0.27522000000000002</v>
      </c>
      <c r="L409">
        <v>0.58945800000000004</v>
      </c>
      <c r="M409">
        <v>8.8151709999999994</v>
      </c>
    </row>
    <row r="410" spans="1:13" x14ac:dyDescent="0.3">
      <c r="A410" s="6">
        <v>38749</v>
      </c>
      <c r="B410">
        <v>1.780597</v>
      </c>
      <c r="C410">
        <v>2.198556</v>
      </c>
      <c r="D410">
        <v>3.0217779999999999</v>
      </c>
      <c r="E410">
        <v>7.0046419999999996</v>
      </c>
      <c r="F410">
        <v>0.65339400000000003</v>
      </c>
      <c r="G410">
        <v>0.245611</v>
      </c>
      <c r="H410">
        <v>1.3834000000000001E-2</v>
      </c>
      <c r="I410">
        <v>3.4480000000000001E-3</v>
      </c>
      <c r="J410">
        <v>1.9064000000000001E-2</v>
      </c>
      <c r="K410">
        <v>0.24504400000000001</v>
      </c>
      <c r="L410">
        <v>0.52700000000000002</v>
      </c>
      <c r="M410">
        <v>8.1904109999999992</v>
      </c>
    </row>
    <row r="411" spans="1:13" x14ac:dyDescent="0.3">
      <c r="A411" s="6">
        <v>38777</v>
      </c>
      <c r="B411">
        <v>1.8138099999999999</v>
      </c>
      <c r="C411">
        <v>2.1797270000000002</v>
      </c>
      <c r="D411">
        <v>3.3618450000000002</v>
      </c>
      <c r="E411">
        <v>7.3619810000000001</v>
      </c>
      <c r="F411">
        <v>0.66492700000000005</v>
      </c>
      <c r="G411">
        <v>0.244251</v>
      </c>
      <c r="H411">
        <v>1.5628E-2</v>
      </c>
      <c r="I411">
        <v>4.8149999999999998E-3</v>
      </c>
      <c r="J411">
        <v>2.3394999999999999E-2</v>
      </c>
      <c r="K411">
        <v>0.26361400000000001</v>
      </c>
      <c r="L411">
        <v>0.55170300000000005</v>
      </c>
      <c r="M411">
        <v>8.5842670000000005</v>
      </c>
    </row>
    <row r="412" spans="1:13" x14ac:dyDescent="0.3">
      <c r="A412" s="6">
        <v>38808</v>
      </c>
      <c r="B412">
        <v>1.602757</v>
      </c>
      <c r="C412">
        <v>1.723031</v>
      </c>
      <c r="D412">
        <v>3.1946500000000002</v>
      </c>
      <c r="E412">
        <v>6.5239440000000002</v>
      </c>
      <c r="F412">
        <v>0.60071399999999997</v>
      </c>
      <c r="G412">
        <v>0.283244</v>
      </c>
      <c r="H412">
        <v>1.4215999999999999E-2</v>
      </c>
      <c r="I412">
        <v>5.4580000000000002E-3</v>
      </c>
      <c r="J412">
        <v>2.4517000000000001E-2</v>
      </c>
      <c r="K412">
        <v>0.25226500000000002</v>
      </c>
      <c r="L412">
        <v>0.57969999999999999</v>
      </c>
      <c r="M412">
        <v>7.7091450000000004</v>
      </c>
    </row>
    <row r="413" spans="1:13" x14ac:dyDescent="0.3">
      <c r="A413" s="6">
        <v>38838</v>
      </c>
      <c r="B413">
        <v>1.7656430000000001</v>
      </c>
      <c r="C413">
        <v>1.564935</v>
      </c>
      <c r="D413">
        <v>3.343931</v>
      </c>
      <c r="E413">
        <v>6.6780939999999998</v>
      </c>
      <c r="F413">
        <v>0.65506399999999998</v>
      </c>
      <c r="G413">
        <v>0.30568800000000002</v>
      </c>
      <c r="H413">
        <v>1.3984E-2</v>
      </c>
      <c r="I413">
        <v>6.156E-3</v>
      </c>
      <c r="J413">
        <v>2.4388E-2</v>
      </c>
      <c r="K413">
        <v>0.26785100000000001</v>
      </c>
      <c r="L413">
        <v>0.61806799999999995</v>
      </c>
      <c r="M413">
        <v>7.9561849999999996</v>
      </c>
    </row>
    <row r="414" spans="1:13" x14ac:dyDescent="0.3">
      <c r="A414" s="6">
        <v>38869</v>
      </c>
      <c r="B414">
        <v>1.903022</v>
      </c>
      <c r="C414">
        <v>1.588425</v>
      </c>
      <c r="D414">
        <v>3.3222139999999998</v>
      </c>
      <c r="E414">
        <v>6.819267</v>
      </c>
      <c r="F414">
        <v>0.71366499999999999</v>
      </c>
      <c r="G414">
        <v>0.29516300000000001</v>
      </c>
      <c r="H414">
        <v>1.4911000000000001E-2</v>
      </c>
      <c r="I414">
        <v>6.195E-3</v>
      </c>
      <c r="J414">
        <v>2.0351000000000001E-2</v>
      </c>
      <c r="K414">
        <v>0.27163999999999999</v>
      </c>
      <c r="L414">
        <v>0.60826100000000005</v>
      </c>
      <c r="M414">
        <v>8.1460349999999995</v>
      </c>
    </row>
    <row r="415" spans="1:13" x14ac:dyDescent="0.3">
      <c r="A415" s="6">
        <v>38899</v>
      </c>
      <c r="B415">
        <v>2.1017579999999998</v>
      </c>
      <c r="C415">
        <v>1.8024119999999999</v>
      </c>
      <c r="D415">
        <v>3.3865280000000002</v>
      </c>
      <c r="E415">
        <v>7.2944240000000002</v>
      </c>
      <c r="F415">
        <v>0.75326599999999999</v>
      </c>
      <c r="G415">
        <v>0.25233299999999997</v>
      </c>
      <c r="H415">
        <v>1.5628E-2</v>
      </c>
      <c r="I415">
        <v>6.3899999999999998E-3</v>
      </c>
      <c r="J415">
        <v>1.9392E-2</v>
      </c>
      <c r="K415">
        <v>0.28020299999999998</v>
      </c>
      <c r="L415">
        <v>0.57394599999999996</v>
      </c>
      <c r="M415">
        <v>8.6321049999999993</v>
      </c>
    </row>
    <row r="416" spans="1:13" x14ac:dyDescent="0.3">
      <c r="A416" s="6">
        <v>38930</v>
      </c>
      <c r="B416">
        <v>2.123005</v>
      </c>
      <c r="C416">
        <v>1.79505</v>
      </c>
      <c r="D416">
        <v>3.5114860000000001</v>
      </c>
      <c r="E416">
        <v>7.4321390000000003</v>
      </c>
      <c r="F416">
        <v>0.75148800000000004</v>
      </c>
      <c r="G416">
        <v>0.21552399999999999</v>
      </c>
      <c r="H416">
        <v>1.5901999999999999E-2</v>
      </c>
      <c r="I416">
        <v>6.5409999999999999E-3</v>
      </c>
      <c r="J416">
        <v>1.6417999999999999E-2</v>
      </c>
      <c r="K416">
        <v>0.28274100000000002</v>
      </c>
      <c r="L416">
        <v>0.53712599999999999</v>
      </c>
      <c r="M416">
        <v>8.7312469999999998</v>
      </c>
    </row>
    <row r="417" spans="1:13" x14ac:dyDescent="0.3">
      <c r="A417" s="6">
        <v>38961</v>
      </c>
      <c r="B417">
        <v>1.8432090000000001</v>
      </c>
      <c r="C417">
        <v>1.497401</v>
      </c>
      <c r="D417">
        <v>3.2528450000000002</v>
      </c>
      <c r="E417">
        <v>6.6063020000000003</v>
      </c>
      <c r="F417">
        <v>0.69541299999999995</v>
      </c>
      <c r="G417">
        <v>0.17062099999999999</v>
      </c>
      <c r="H417">
        <v>1.5112E-2</v>
      </c>
      <c r="I417">
        <v>5.751E-3</v>
      </c>
      <c r="J417">
        <v>1.8638999999999999E-2</v>
      </c>
      <c r="K417">
        <v>0.27389599999999997</v>
      </c>
      <c r="L417">
        <v>0.48401899999999998</v>
      </c>
      <c r="M417">
        <v>7.7857370000000001</v>
      </c>
    </row>
    <row r="418" spans="1:13" x14ac:dyDescent="0.3">
      <c r="A418" s="6">
        <v>38991</v>
      </c>
      <c r="B418">
        <v>1.84049</v>
      </c>
      <c r="C418">
        <v>1.684294</v>
      </c>
      <c r="D418">
        <v>3.3841519999999998</v>
      </c>
      <c r="E418">
        <v>6.9216490000000004</v>
      </c>
      <c r="F418">
        <v>0.60011000000000003</v>
      </c>
      <c r="G418">
        <v>0.16916999999999999</v>
      </c>
      <c r="H418">
        <v>1.5765999999999999E-2</v>
      </c>
      <c r="I418">
        <v>5.0730000000000003E-3</v>
      </c>
      <c r="J418">
        <v>2.4223000000000001E-2</v>
      </c>
      <c r="K418">
        <v>0.28245799999999999</v>
      </c>
      <c r="L418">
        <v>0.49669099999999999</v>
      </c>
      <c r="M418">
        <v>8.0196570000000005</v>
      </c>
    </row>
    <row r="419" spans="1:13" x14ac:dyDescent="0.3">
      <c r="A419" s="6">
        <v>39022</v>
      </c>
      <c r="B419">
        <v>1.807172</v>
      </c>
      <c r="C419">
        <v>1.8090250000000001</v>
      </c>
      <c r="D419">
        <v>3.2452999999999999</v>
      </c>
      <c r="E419">
        <v>6.8625160000000003</v>
      </c>
      <c r="F419">
        <v>0.640629</v>
      </c>
      <c r="G419">
        <v>0.201075</v>
      </c>
      <c r="H419">
        <v>1.4992999999999999E-2</v>
      </c>
      <c r="I419">
        <v>4.0540000000000003E-3</v>
      </c>
      <c r="J419">
        <v>2.5198999999999999E-2</v>
      </c>
      <c r="K419">
        <v>0.27724900000000002</v>
      </c>
      <c r="L419">
        <v>0.52257100000000001</v>
      </c>
      <c r="M419">
        <v>8.0283040000000003</v>
      </c>
    </row>
    <row r="420" spans="1:13" x14ac:dyDescent="0.3">
      <c r="A420" s="6">
        <v>39052</v>
      </c>
      <c r="B420">
        <v>1.956143</v>
      </c>
      <c r="C420">
        <v>2.1757170000000001</v>
      </c>
      <c r="D420">
        <v>3.3671229999999999</v>
      </c>
      <c r="E420">
        <v>7.5018469999999997</v>
      </c>
      <c r="F420">
        <v>0.73555999999999999</v>
      </c>
      <c r="G420">
        <v>0.21421000000000001</v>
      </c>
      <c r="H420">
        <v>1.5913E-2</v>
      </c>
      <c r="I420">
        <v>3.728E-3</v>
      </c>
      <c r="J420">
        <v>2.4517000000000001E-2</v>
      </c>
      <c r="K420">
        <v>0.28995900000000002</v>
      </c>
      <c r="L420">
        <v>0.54832599999999998</v>
      </c>
      <c r="M420">
        <v>8.7932760000000005</v>
      </c>
    </row>
    <row r="421" spans="1:13" x14ac:dyDescent="0.3">
      <c r="A421" s="6">
        <v>39083</v>
      </c>
      <c r="B421">
        <v>1.991341</v>
      </c>
      <c r="C421">
        <v>2.5351849999999998</v>
      </c>
      <c r="D421">
        <v>3.3082940000000001</v>
      </c>
      <c r="E421">
        <v>7.838025</v>
      </c>
      <c r="F421">
        <v>0.77625100000000002</v>
      </c>
      <c r="G421">
        <v>0.25742599999999999</v>
      </c>
      <c r="H421">
        <v>1.6296999999999999E-2</v>
      </c>
      <c r="I421">
        <v>3.3540000000000002E-3</v>
      </c>
      <c r="J421">
        <v>2.4239E-2</v>
      </c>
      <c r="K421">
        <v>0.29568699999999998</v>
      </c>
      <c r="L421">
        <v>0.59700200000000003</v>
      </c>
      <c r="M421">
        <v>9.2177679999999995</v>
      </c>
    </row>
    <row r="422" spans="1:13" x14ac:dyDescent="0.3">
      <c r="A422" s="6">
        <v>39114</v>
      </c>
      <c r="B422">
        <v>1.834678</v>
      </c>
      <c r="C422">
        <v>2.6296089999999999</v>
      </c>
      <c r="D422">
        <v>3.1009929999999999</v>
      </c>
      <c r="E422">
        <v>7.566001</v>
      </c>
      <c r="F422">
        <v>0.68414299999999995</v>
      </c>
      <c r="G422">
        <v>0.18351300000000001</v>
      </c>
      <c r="H422">
        <v>1.4248E-2</v>
      </c>
      <c r="I422">
        <v>3.669E-3</v>
      </c>
      <c r="J422">
        <v>2.4906000000000001E-2</v>
      </c>
      <c r="K422">
        <v>0.26465</v>
      </c>
      <c r="L422">
        <v>0.490985</v>
      </c>
      <c r="M422">
        <v>8.7508099999999995</v>
      </c>
    </row>
    <row r="423" spans="1:13" x14ac:dyDescent="0.3">
      <c r="A423" s="6">
        <v>39142</v>
      </c>
      <c r="B423">
        <v>1.795345</v>
      </c>
      <c r="C423">
        <v>2.1797019999999998</v>
      </c>
      <c r="D423">
        <v>3.3235619999999999</v>
      </c>
      <c r="E423">
        <v>7.2974199999999998</v>
      </c>
      <c r="F423">
        <v>0.67449700000000001</v>
      </c>
      <c r="G423">
        <v>0.23883199999999999</v>
      </c>
      <c r="H423">
        <v>1.5391999999999999E-2</v>
      </c>
      <c r="I423">
        <v>5.2729999999999999E-3</v>
      </c>
      <c r="J423">
        <v>3.0117000000000001E-2</v>
      </c>
      <c r="K423">
        <v>0.287435</v>
      </c>
      <c r="L423">
        <v>0.57704900000000003</v>
      </c>
      <c r="M423">
        <v>8.5551169999999992</v>
      </c>
    </row>
    <row r="424" spans="1:13" x14ac:dyDescent="0.3">
      <c r="A424" s="6">
        <v>39173</v>
      </c>
      <c r="B424">
        <v>1.664669</v>
      </c>
      <c r="C424">
        <v>1.8534820000000001</v>
      </c>
      <c r="D424">
        <v>3.2198950000000002</v>
      </c>
      <c r="E424">
        <v>6.7394920000000003</v>
      </c>
      <c r="F424">
        <v>0.60103499999999999</v>
      </c>
      <c r="G424">
        <v>0.23613500000000001</v>
      </c>
      <c r="H424">
        <v>1.4824E-2</v>
      </c>
      <c r="I424">
        <v>5.8209999999999998E-3</v>
      </c>
      <c r="J424">
        <v>3.1349000000000002E-2</v>
      </c>
      <c r="K424">
        <v>0.27763900000000002</v>
      </c>
      <c r="L424">
        <v>0.56576700000000002</v>
      </c>
      <c r="M424">
        <v>7.9159439999999996</v>
      </c>
    </row>
    <row r="425" spans="1:13" x14ac:dyDescent="0.3">
      <c r="A425" s="6">
        <v>39203</v>
      </c>
      <c r="B425">
        <v>1.774994</v>
      </c>
      <c r="C425">
        <v>1.5984719999999999</v>
      </c>
      <c r="D425">
        <v>3.349831</v>
      </c>
      <c r="E425">
        <v>6.7260609999999996</v>
      </c>
      <c r="F425">
        <v>0.68204299999999995</v>
      </c>
      <c r="G425">
        <v>0.25744800000000001</v>
      </c>
      <c r="H425">
        <v>1.4904000000000001E-2</v>
      </c>
      <c r="I425">
        <v>6.6639999999999998E-3</v>
      </c>
      <c r="J425">
        <v>2.9180999999999999E-2</v>
      </c>
      <c r="K425">
        <v>0.28536299999999998</v>
      </c>
      <c r="L425">
        <v>0.59356100000000001</v>
      </c>
      <c r="M425">
        <v>8.0135520000000007</v>
      </c>
    </row>
    <row r="426" spans="1:13" x14ac:dyDescent="0.3">
      <c r="A426" s="6">
        <v>39234</v>
      </c>
      <c r="B426">
        <v>1.9473259999999999</v>
      </c>
      <c r="C426">
        <v>1.592406</v>
      </c>
      <c r="D426">
        <v>3.2533059999999998</v>
      </c>
      <c r="E426">
        <v>6.7986069999999996</v>
      </c>
      <c r="F426">
        <v>0.72293399999999997</v>
      </c>
      <c r="G426">
        <v>0.225519</v>
      </c>
      <c r="H426">
        <v>1.5616E-2</v>
      </c>
      <c r="I426">
        <v>6.7190000000000001E-3</v>
      </c>
      <c r="J426">
        <v>2.5899999999999999E-2</v>
      </c>
      <c r="K426">
        <v>0.28418399999999999</v>
      </c>
      <c r="L426">
        <v>0.55793899999999996</v>
      </c>
      <c r="M426">
        <v>8.0903460000000003</v>
      </c>
    </row>
    <row r="427" spans="1:13" x14ac:dyDescent="0.3">
      <c r="A427" s="6">
        <v>39264</v>
      </c>
      <c r="B427">
        <v>2.0829970000000002</v>
      </c>
      <c r="C427">
        <v>1.700412</v>
      </c>
      <c r="D427">
        <v>3.3640059999999998</v>
      </c>
      <c r="E427">
        <v>7.1459619999999999</v>
      </c>
      <c r="F427">
        <v>0.76295400000000002</v>
      </c>
      <c r="G427">
        <v>0.22217000000000001</v>
      </c>
      <c r="H427">
        <v>1.5848999999999999E-2</v>
      </c>
      <c r="I427">
        <v>7.0260000000000001E-3</v>
      </c>
      <c r="J427">
        <v>2.1333000000000001E-2</v>
      </c>
      <c r="K427">
        <v>0.29509200000000002</v>
      </c>
      <c r="L427">
        <v>0.56147000000000002</v>
      </c>
      <c r="M427">
        <v>8.48325</v>
      </c>
    </row>
    <row r="428" spans="1:13" x14ac:dyDescent="0.3">
      <c r="A428" s="6">
        <v>39295</v>
      </c>
      <c r="B428">
        <v>2.1335060000000001</v>
      </c>
      <c r="C428">
        <v>1.9423159999999999</v>
      </c>
      <c r="D428">
        <v>3.4169239999999999</v>
      </c>
      <c r="E428">
        <v>7.4951800000000004</v>
      </c>
      <c r="F428">
        <v>0.76308399999999998</v>
      </c>
      <c r="G428">
        <v>0.19709199999999999</v>
      </c>
      <c r="H428">
        <v>1.5890999999999999E-2</v>
      </c>
      <c r="I428">
        <v>6.8560000000000001E-3</v>
      </c>
      <c r="J428">
        <v>2.6681E-2</v>
      </c>
      <c r="K428">
        <v>0.29574600000000001</v>
      </c>
      <c r="L428">
        <v>0.54226600000000003</v>
      </c>
      <c r="M428">
        <v>8.8124400000000005</v>
      </c>
    </row>
    <row r="429" spans="1:13" x14ac:dyDescent="0.3">
      <c r="A429" s="6">
        <v>39326</v>
      </c>
      <c r="B429">
        <v>1.9078189999999999</v>
      </c>
      <c r="C429">
        <v>1.6280349999999999</v>
      </c>
      <c r="D429">
        <v>3.1985030000000001</v>
      </c>
      <c r="E429">
        <v>6.737768</v>
      </c>
      <c r="F429">
        <v>0.70883200000000002</v>
      </c>
      <c r="G429">
        <v>0.14571500000000001</v>
      </c>
      <c r="H429">
        <v>1.5414000000000001E-2</v>
      </c>
      <c r="I429">
        <v>6.2500000000000003E-3</v>
      </c>
      <c r="J429">
        <v>2.8334999999999999E-2</v>
      </c>
      <c r="K429">
        <v>0.28664000000000001</v>
      </c>
      <c r="L429">
        <v>0.482354</v>
      </c>
      <c r="M429">
        <v>7.9336690000000001</v>
      </c>
    </row>
    <row r="430" spans="1:13" x14ac:dyDescent="0.3">
      <c r="A430" s="6">
        <v>39356</v>
      </c>
      <c r="B430">
        <v>1.831655</v>
      </c>
      <c r="C430">
        <v>1.6661600000000001</v>
      </c>
      <c r="D430">
        <v>3.3093599999999999</v>
      </c>
      <c r="E430">
        <v>6.807023</v>
      </c>
      <c r="F430">
        <v>0.64706200000000003</v>
      </c>
      <c r="G430">
        <v>0.14624799999999999</v>
      </c>
      <c r="H430">
        <v>1.5989E-2</v>
      </c>
      <c r="I430">
        <v>5.568E-3</v>
      </c>
      <c r="J430">
        <v>3.3374000000000001E-2</v>
      </c>
      <c r="K430">
        <v>0.30238799999999999</v>
      </c>
      <c r="L430">
        <v>0.50356699999999999</v>
      </c>
      <c r="M430">
        <v>7.9645169999999998</v>
      </c>
    </row>
    <row r="431" spans="1:13" x14ac:dyDescent="0.3">
      <c r="A431" s="6">
        <v>39387</v>
      </c>
      <c r="B431">
        <v>1.8012189999999999</v>
      </c>
      <c r="C431">
        <v>1.877753</v>
      </c>
      <c r="D431">
        <v>3.1995610000000001</v>
      </c>
      <c r="E431">
        <v>6.8834340000000003</v>
      </c>
      <c r="F431">
        <v>0.68072900000000003</v>
      </c>
      <c r="G431">
        <v>0.155001</v>
      </c>
      <c r="H431">
        <v>1.5347E-2</v>
      </c>
      <c r="I431">
        <v>4.4089999999999997E-3</v>
      </c>
      <c r="J431">
        <v>3.0591E-2</v>
      </c>
      <c r="K431">
        <v>0.29600599999999999</v>
      </c>
      <c r="L431">
        <v>0.501355</v>
      </c>
      <c r="M431">
        <v>8.0741619999999994</v>
      </c>
    </row>
    <row r="432" spans="1:13" x14ac:dyDescent="0.3">
      <c r="A432" s="6">
        <v>39417</v>
      </c>
      <c r="B432">
        <v>1.983916</v>
      </c>
      <c r="C432">
        <v>2.4592260000000001</v>
      </c>
      <c r="D432">
        <v>3.3233809999999999</v>
      </c>
      <c r="E432">
        <v>7.7700579999999997</v>
      </c>
      <c r="F432">
        <v>0.755027</v>
      </c>
      <c r="G432">
        <v>0.18128900000000001</v>
      </c>
      <c r="H432">
        <v>1.6003E-2</v>
      </c>
      <c r="I432">
        <v>4.0099999999999997E-3</v>
      </c>
      <c r="J432">
        <v>3.4497E-2</v>
      </c>
      <c r="K432">
        <v>0.31399500000000002</v>
      </c>
      <c r="L432">
        <v>0.549794</v>
      </c>
      <c r="M432">
        <v>9.0817879999999995</v>
      </c>
    </row>
    <row r="433" spans="1:13" x14ac:dyDescent="0.3">
      <c r="A433" s="6">
        <v>39448</v>
      </c>
      <c r="B433">
        <v>2.0256439999999998</v>
      </c>
      <c r="C433">
        <v>2.8021669999999999</v>
      </c>
      <c r="D433">
        <v>3.234632</v>
      </c>
      <c r="E433">
        <v>8.0662470000000006</v>
      </c>
      <c r="F433">
        <v>0.73931800000000003</v>
      </c>
      <c r="G433">
        <v>0.204758</v>
      </c>
      <c r="H433">
        <v>1.5824999999999999E-2</v>
      </c>
      <c r="I433">
        <v>3.7190000000000001E-3</v>
      </c>
      <c r="J433">
        <v>4.2108E-2</v>
      </c>
      <c r="K433">
        <v>0.32718799999999998</v>
      </c>
      <c r="L433">
        <v>0.59359700000000004</v>
      </c>
      <c r="M433">
        <v>9.4102569999999996</v>
      </c>
    </row>
    <row r="434" spans="1:13" x14ac:dyDescent="0.3">
      <c r="A434" s="6">
        <v>39479</v>
      </c>
      <c r="B434">
        <v>1.8668720000000001</v>
      </c>
      <c r="C434">
        <v>2.5653619999999999</v>
      </c>
      <c r="D434">
        <v>2.9828420000000002</v>
      </c>
      <c r="E434">
        <v>7.4169119999999999</v>
      </c>
      <c r="F434">
        <v>0.68074299999999999</v>
      </c>
      <c r="G434">
        <v>0.18514600000000001</v>
      </c>
      <c r="H434">
        <v>1.4369E-2</v>
      </c>
      <c r="I434">
        <v>4.189E-3</v>
      </c>
      <c r="J434">
        <v>3.7955000000000003E-2</v>
      </c>
      <c r="K434">
        <v>0.29999100000000001</v>
      </c>
      <c r="L434">
        <v>0.54164999999999996</v>
      </c>
      <c r="M434">
        <v>8.6497240000000009</v>
      </c>
    </row>
    <row r="435" spans="1:13" x14ac:dyDescent="0.3">
      <c r="A435" s="6">
        <v>39508</v>
      </c>
      <c r="B435">
        <v>1.801188</v>
      </c>
      <c r="C435">
        <v>2.333853</v>
      </c>
      <c r="D435">
        <v>3.161089</v>
      </c>
      <c r="E435">
        <v>7.303725</v>
      </c>
      <c r="F435">
        <v>0.67641700000000005</v>
      </c>
      <c r="G435">
        <v>0.21352599999999999</v>
      </c>
      <c r="H435">
        <v>1.6239E-2</v>
      </c>
      <c r="I435">
        <v>6.0210000000000003E-3</v>
      </c>
      <c r="J435">
        <v>4.7121999999999997E-2</v>
      </c>
      <c r="K435">
        <v>0.31392199999999998</v>
      </c>
      <c r="L435">
        <v>0.59682900000000005</v>
      </c>
      <c r="M435">
        <v>8.5842919999999996</v>
      </c>
    </row>
    <row r="436" spans="1:13" x14ac:dyDescent="0.3">
      <c r="A436" s="6">
        <v>39539</v>
      </c>
      <c r="B436">
        <v>1.667478</v>
      </c>
      <c r="C436">
        <v>1.8679749999999999</v>
      </c>
      <c r="D436">
        <v>3.0740859999999999</v>
      </c>
      <c r="E436">
        <v>6.6171139999999999</v>
      </c>
      <c r="F436">
        <v>0.59924200000000005</v>
      </c>
      <c r="G436">
        <v>0.21909300000000001</v>
      </c>
      <c r="H436">
        <v>1.5789999999999998E-2</v>
      </c>
      <c r="I436">
        <v>6.7530000000000003E-3</v>
      </c>
      <c r="J436">
        <v>5.1490000000000001E-2</v>
      </c>
      <c r="K436">
        <v>0.31324999999999997</v>
      </c>
      <c r="L436">
        <v>0.60637600000000003</v>
      </c>
      <c r="M436">
        <v>7.832058</v>
      </c>
    </row>
    <row r="437" spans="1:13" x14ac:dyDescent="0.3">
      <c r="A437" s="6">
        <v>39569</v>
      </c>
      <c r="B437">
        <v>1.754297</v>
      </c>
      <c r="C437">
        <v>1.6146590000000001</v>
      </c>
      <c r="D437">
        <v>3.1677919999999999</v>
      </c>
      <c r="E437">
        <v>6.5394909999999999</v>
      </c>
      <c r="F437">
        <v>0.67756000000000005</v>
      </c>
      <c r="G437">
        <v>0.268237</v>
      </c>
      <c r="H437">
        <v>1.6317999999999999E-2</v>
      </c>
      <c r="I437">
        <v>7.404E-3</v>
      </c>
      <c r="J437">
        <v>5.2623000000000003E-2</v>
      </c>
      <c r="K437">
        <v>0.32029600000000003</v>
      </c>
      <c r="L437">
        <v>0.664879</v>
      </c>
      <c r="M437">
        <v>7.889818</v>
      </c>
    </row>
    <row r="438" spans="1:13" x14ac:dyDescent="0.3">
      <c r="A438" s="6">
        <v>39600</v>
      </c>
      <c r="B438">
        <v>1.918698</v>
      </c>
      <c r="C438">
        <v>1.643025</v>
      </c>
      <c r="D438">
        <v>3.0476860000000001</v>
      </c>
      <c r="E438">
        <v>6.6183449999999997</v>
      </c>
      <c r="F438">
        <v>0.73497800000000002</v>
      </c>
      <c r="G438">
        <v>0.28751399999999999</v>
      </c>
      <c r="H438">
        <v>1.6206000000000002E-2</v>
      </c>
      <c r="I438">
        <v>7.7520000000000002E-3</v>
      </c>
      <c r="J438">
        <v>5.0652999999999997E-2</v>
      </c>
      <c r="K438">
        <v>0.31178800000000001</v>
      </c>
      <c r="L438">
        <v>0.67391299999999998</v>
      </c>
      <c r="M438">
        <v>8.0366090000000003</v>
      </c>
    </row>
    <row r="439" spans="1:13" x14ac:dyDescent="0.3">
      <c r="A439" s="6">
        <v>39630</v>
      </c>
      <c r="B439">
        <v>2.0922749999999999</v>
      </c>
      <c r="C439">
        <v>1.7508269999999999</v>
      </c>
      <c r="D439">
        <v>3.125737</v>
      </c>
      <c r="E439">
        <v>6.9744739999999998</v>
      </c>
      <c r="F439">
        <v>0.77677499999999999</v>
      </c>
      <c r="G439">
        <v>0.25181999999999999</v>
      </c>
      <c r="H439">
        <v>1.6514000000000001E-2</v>
      </c>
      <c r="I439">
        <v>7.9039999999999996E-3</v>
      </c>
      <c r="J439">
        <v>3.9498999999999999E-2</v>
      </c>
      <c r="K439">
        <v>0.33017999999999997</v>
      </c>
      <c r="L439">
        <v>0.64591699999999996</v>
      </c>
      <c r="M439">
        <v>8.4118829999999996</v>
      </c>
    </row>
    <row r="440" spans="1:13" x14ac:dyDescent="0.3">
      <c r="A440" s="6">
        <v>39661</v>
      </c>
      <c r="B440">
        <v>2.0456470000000002</v>
      </c>
      <c r="C440">
        <v>1.7237910000000001</v>
      </c>
      <c r="D440">
        <v>3.0703360000000002</v>
      </c>
      <c r="E440">
        <v>6.8405560000000003</v>
      </c>
      <c r="F440">
        <v>0.75899399999999995</v>
      </c>
      <c r="G440">
        <v>0.20919299999999999</v>
      </c>
      <c r="H440">
        <v>1.6454E-2</v>
      </c>
      <c r="I440">
        <v>7.7790000000000003E-3</v>
      </c>
      <c r="J440">
        <v>3.2167000000000001E-2</v>
      </c>
      <c r="K440">
        <v>0.33184000000000002</v>
      </c>
      <c r="L440">
        <v>0.59743400000000002</v>
      </c>
      <c r="M440">
        <v>8.2117970000000007</v>
      </c>
    </row>
    <row r="441" spans="1:13" x14ac:dyDescent="0.3">
      <c r="A441" s="6">
        <v>39692</v>
      </c>
      <c r="B441">
        <v>1.8362449999999999</v>
      </c>
      <c r="C441">
        <v>1.4948380000000001</v>
      </c>
      <c r="D441">
        <v>2.7714509999999999</v>
      </c>
      <c r="E441">
        <v>6.1046930000000001</v>
      </c>
      <c r="F441">
        <v>0.700847</v>
      </c>
      <c r="G441">
        <v>0.15942000000000001</v>
      </c>
      <c r="H441">
        <v>1.5944E-2</v>
      </c>
      <c r="I441">
        <v>7.0609999999999996E-3</v>
      </c>
      <c r="J441">
        <v>3.066E-2</v>
      </c>
      <c r="K441">
        <v>0.31973600000000002</v>
      </c>
      <c r="L441">
        <v>0.53281999999999996</v>
      </c>
      <c r="M441">
        <v>7.3487980000000004</v>
      </c>
    </row>
    <row r="442" spans="1:13" x14ac:dyDescent="0.3">
      <c r="A442" s="6">
        <v>39722</v>
      </c>
      <c r="B442">
        <v>1.736712</v>
      </c>
      <c r="C442">
        <v>1.6739949999999999</v>
      </c>
      <c r="D442">
        <v>3.1522039999999998</v>
      </c>
      <c r="E442">
        <v>6.5637949999999998</v>
      </c>
      <c r="F442">
        <v>0.65659800000000001</v>
      </c>
      <c r="G442">
        <v>0.15244099999999999</v>
      </c>
      <c r="H442">
        <v>1.6494999999999999E-2</v>
      </c>
      <c r="I442">
        <v>6.1970000000000003E-3</v>
      </c>
      <c r="J442">
        <v>4.6870000000000002E-2</v>
      </c>
      <c r="K442">
        <v>0.33194600000000002</v>
      </c>
      <c r="L442">
        <v>0.55394900000000002</v>
      </c>
      <c r="M442">
        <v>7.7798220000000002</v>
      </c>
    </row>
    <row r="443" spans="1:13" x14ac:dyDescent="0.3">
      <c r="A443" s="6">
        <v>39753</v>
      </c>
      <c r="B443">
        <v>1.7411430000000001</v>
      </c>
      <c r="C443">
        <v>1.9136759999999999</v>
      </c>
      <c r="D443">
        <v>2.9326660000000002</v>
      </c>
      <c r="E443">
        <v>6.5888850000000003</v>
      </c>
      <c r="F443">
        <v>0.66274200000000005</v>
      </c>
      <c r="G443">
        <v>0.154392</v>
      </c>
      <c r="H443">
        <v>1.5939999999999999E-2</v>
      </c>
      <c r="I443">
        <v>4.8809999999999999E-3</v>
      </c>
      <c r="J443">
        <v>4.9207000000000001E-2</v>
      </c>
      <c r="K443">
        <v>0.324878</v>
      </c>
      <c r="L443">
        <v>0.54929799999999995</v>
      </c>
      <c r="M443">
        <v>7.8050940000000004</v>
      </c>
    </row>
    <row r="444" spans="1:13" x14ac:dyDescent="0.3">
      <c r="A444" s="6">
        <v>39783</v>
      </c>
      <c r="B444">
        <v>1.9012370000000001</v>
      </c>
      <c r="C444">
        <v>2.4587859999999999</v>
      </c>
      <c r="D444">
        <v>3.048861</v>
      </c>
      <c r="E444">
        <v>7.4063100000000004</v>
      </c>
      <c r="F444">
        <v>0.76227800000000001</v>
      </c>
      <c r="G444">
        <v>0.205569</v>
      </c>
      <c r="H444">
        <v>1.6338999999999999E-2</v>
      </c>
      <c r="I444">
        <v>4.5469999999999998E-3</v>
      </c>
      <c r="J444">
        <v>6.5193000000000001E-2</v>
      </c>
      <c r="K444">
        <v>0.32637699999999997</v>
      </c>
      <c r="L444">
        <v>0.61802500000000005</v>
      </c>
      <c r="M444">
        <v>8.7935580000000009</v>
      </c>
    </row>
    <row r="445" spans="1:13" x14ac:dyDescent="0.3">
      <c r="A445" s="6">
        <v>39814</v>
      </c>
      <c r="B445">
        <v>1.9039919999999999</v>
      </c>
      <c r="C445">
        <v>2.79216</v>
      </c>
      <c r="D445">
        <v>3.027863</v>
      </c>
      <c r="E445">
        <v>7.722378</v>
      </c>
      <c r="F445">
        <v>0.775038</v>
      </c>
      <c r="G445">
        <v>0.229265</v>
      </c>
      <c r="H445">
        <v>1.7139999999999999E-2</v>
      </c>
      <c r="I445">
        <v>3.8340000000000002E-3</v>
      </c>
      <c r="J445">
        <v>5.808E-2</v>
      </c>
      <c r="K445">
        <v>0.31371500000000002</v>
      </c>
      <c r="L445">
        <v>0.62203399999999998</v>
      </c>
      <c r="M445">
        <v>9.1263310000000004</v>
      </c>
    </row>
    <row r="446" spans="1:13" x14ac:dyDescent="0.3">
      <c r="A446" s="6">
        <v>39845</v>
      </c>
      <c r="B446">
        <v>1.5816589999999999</v>
      </c>
      <c r="C446">
        <v>2.3847939999999999</v>
      </c>
      <c r="D446">
        <v>2.6844510000000001</v>
      </c>
      <c r="E446">
        <v>6.6498059999999999</v>
      </c>
      <c r="F446">
        <v>0.67175200000000002</v>
      </c>
      <c r="G446">
        <v>0.173845</v>
      </c>
      <c r="H446">
        <v>1.5517E-2</v>
      </c>
      <c r="I446">
        <v>4.3540000000000002E-3</v>
      </c>
      <c r="J446">
        <v>5.7117000000000001E-2</v>
      </c>
      <c r="K446">
        <v>0.28614099999999998</v>
      </c>
      <c r="L446">
        <v>0.53697499999999998</v>
      </c>
      <c r="M446">
        <v>7.8665669999999999</v>
      </c>
    </row>
    <row r="447" spans="1:13" x14ac:dyDescent="0.3">
      <c r="A447" s="6">
        <v>39873</v>
      </c>
      <c r="B447">
        <v>1.5361260000000001</v>
      </c>
      <c r="C447">
        <v>2.2189830000000001</v>
      </c>
      <c r="D447">
        <v>2.9610439999999998</v>
      </c>
      <c r="E447">
        <v>6.7147180000000004</v>
      </c>
      <c r="F447">
        <v>0.70326900000000003</v>
      </c>
      <c r="G447">
        <v>0.213036</v>
      </c>
      <c r="H447">
        <v>1.7252E-2</v>
      </c>
      <c r="I447">
        <v>6.3530000000000001E-3</v>
      </c>
      <c r="J447">
        <v>6.9287000000000001E-2</v>
      </c>
      <c r="K447">
        <v>0.31733899999999998</v>
      </c>
      <c r="L447">
        <v>0.62326700000000002</v>
      </c>
      <c r="M447">
        <v>8.0454930000000004</v>
      </c>
    </row>
    <row r="448" spans="1:13" x14ac:dyDescent="0.3">
      <c r="A448" s="6">
        <v>39904</v>
      </c>
      <c r="B448">
        <v>1.4217310000000001</v>
      </c>
      <c r="C448">
        <v>1.779264</v>
      </c>
      <c r="D448">
        <v>2.8531520000000001</v>
      </c>
      <c r="E448">
        <v>6.0516529999999999</v>
      </c>
      <c r="F448">
        <v>0.62135300000000004</v>
      </c>
      <c r="G448">
        <v>0.25151299999999999</v>
      </c>
      <c r="H448">
        <v>1.6341000000000001E-2</v>
      </c>
      <c r="I448">
        <v>7.1320000000000003E-3</v>
      </c>
      <c r="J448">
        <v>7.2787000000000004E-2</v>
      </c>
      <c r="K448">
        <v>0.30744199999999999</v>
      </c>
      <c r="L448">
        <v>0.65521600000000002</v>
      </c>
      <c r="M448">
        <v>7.3343809999999996</v>
      </c>
    </row>
    <row r="449" spans="1:13" x14ac:dyDescent="0.3">
      <c r="A449" s="6">
        <v>39934</v>
      </c>
      <c r="B449">
        <v>1.4857880000000001</v>
      </c>
      <c r="C449">
        <v>1.536921</v>
      </c>
      <c r="D449">
        <v>2.8684599999999998</v>
      </c>
      <c r="E449">
        <v>5.8895150000000003</v>
      </c>
      <c r="F449">
        <v>0.683971</v>
      </c>
      <c r="G449">
        <v>0.28850199999999998</v>
      </c>
      <c r="H449">
        <v>1.6615999999999999E-2</v>
      </c>
      <c r="I449">
        <v>7.8799999999999999E-3</v>
      </c>
      <c r="J449">
        <v>6.1116999999999998E-2</v>
      </c>
      <c r="K449">
        <v>0.32327400000000001</v>
      </c>
      <c r="L449">
        <v>0.69738900000000004</v>
      </c>
      <c r="M449">
        <v>7.2802119999999997</v>
      </c>
    </row>
    <row r="450" spans="1:13" x14ac:dyDescent="0.3">
      <c r="A450" s="6">
        <v>39965</v>
      </c>
      <c r="B450">
        <v>1.654827</v>
      </c>
      <c r="C450">
        <v>1.561083</v>
      </c>
      <c r="D450">
        <v>2.8884949999999998</v>
      </c>
      <c r="E450">
        <v>6.1028560000000001</v>
      </c>
      <c r="F450">
        <v>0.729356</v>
      </c>
      <c r="G450">
        <v>0.28531800000000002</v>
      </c>
      <c r="H450">
        <v>1.6212000000000001E-2</v>
      </c>
      <c r="I450">
        <v>7.8729999999999998E-3</v>
      </c>
      <c r="J450">
        <v>5.4649999999999997E-2</v>
      </c>
      <c r="K450">
        <v>0.32370700000000002</v>
      </c>
      <c r="L450">
        <v>0.68775900000000001</v>
      </c>
      <c r="M450">
        <v>7.5305629999999999</v>
      </c>
    </row>
    <row r="451" spans="1:13" x14ac:dyDescent="0.3">
      <c r="A451" s="6">
        <v>39995</v>
      </c>
      <c r="B451">
        <v>1.7595890000000001</v>
      </c>
      <c r="C451">
        <v>1.6948780000000001</v>
      </c>
      <c r="D451">
        <v>2.9325199999999998</v>
      </c>
      <c r="E451">
        <v>6.3851240000000002</v>
      </c>
      <c r="F451">
        <v>0.76297300000000001</v>
      </c>
      <c r="G451">
        <v>0.22823499999999999</v>
      </c>
      <c r="H451">
        <v>1.6813999999999999E-2</v>
      </c>
      <c r="I451">
        <v>8.3879999999999996E-3</v>
      </c>
      <c r="J451">
        <v>4.836E-2</v>
      </c>
      <c r="K451">
        <v>0.34377799999999997</v>
      </c>
      <c r="L451">
        <v>0.64557399999999998</v>
      </c>
      <c r="M451">
        <v>7.8075900000000003</v>
      </c>
    </row>
    <row r="452" spans="1:13" x14ac:dyDescent="0.3">
      <c r="A452" s="6">
        <v>40026</v>
      </c>
      <c r="B452">
        <v>1.810859</v>
      </c>
      <c r="C452">
        <v>1.7750760000000001</v>
      </c>
      <c r="D452">
        <v>2.9832969999999999</v>
      </c>
      <c r="E452">
        <v>6.5659020000000003</v>
      </c>
      <c r="F452">
        <v>0.755606</v>
      </c>
      <c r="G452">
        <v>0.191105</v>
      </c>
      <c r="H452">
        <v>1.6773E-2</v>
      </c>
      <c r="I452">
        <v>8.2649999999999998E-3</v>
      </c>
      <c r="J452">
        <v>5.3332999999999998E-2</v>
      </c>
      <c r="K452">
        <v>0.34890100000000002</v>
      </c>
      <c r="L452">
        <v>0.61837699999999995</v>
      </c>
      <c r="M452">
        <v>7.9551550000000004</v>
      </c>
    </row>
    <row r="453" spans="1:13" x14ac:dyDescent="0.3">
      <c r="A453" s="6">
        <v>40057</v>
      </c>
      <c r="B453">
        <v>1.5547359999999999</v>
      </c>
      <c r="C453">
        <v>1.608916</v>
      </c>
      <c r="D453">
        <v>2.8343240000000001</v>
      </c>
      <c r="E453">
        <v>5.9962109999999997</v>
      </c>
      <c r="F453">
        <v>0.68769800000000003</v>
      </c>
      <c r="G453">
        <v>0.16942099999999999</v>
      </c>
      <c r="H453">
        <v>1.6289000000000001E-2</v>
      </c>
      <c r="I453">
        <v>7.43E-3</v>
      </c>
      <c r="J453">
        <v>4.5391000000000001E-2</v>
      </c>
      <c r="K453">
        <v>0.33068199999999998</v>
      </c>
      <c r="L453">
        <v>0.569214</v>
      </c>
      <c r="M453">
        <v>7.2636649999999996</v>
      </c>
    </row>
    <row r="454" spans="1:13" x14ac:dyDescent="0.3">
      <c r="A454" s="6">
        <v>40087</v>
      </c>
      <c r="B454">
        <v>1.579969</v>
      </c>
      <c r="C454">
        <v>1.7021219999999999</v>
      </c>
      <c r="D454">
        <v>2.9377710000000001</v>
      </c>
      <c r="E454">
        <v>6.2162829999999998</v>
      </c>
      <c r="F454">
        <v>0.60684099999999996</v>
      </c>
      <c r="G454">
        <v>0.19218499999999999</v>
      </c>
      <c r="H454">
        <v>1.6479000000000001E-2</v>
      </c>
      <c r="I454">
        <v>6.5919999999999998E-3</v>
      </c>
      <c r="J454">
        <v>6.6501000000000005E-2</v>
      </c>
      <c r="K454">
        <v>0.34700900000000001</v>
      </c>
      <c r="L454">
        <v>0.62876500000000002</v>
      </c>
      <c r="M454">
        <v>7.46333</v>
      </c>
    </row>
    <row r="455" spans="1:13" x14ac:dyDescent="0.3">
      <c r="A455" s="6">
        <v>40118</v>
      </c>
      <c r="B455">
        <v>1.549706</v>
      </c>
      <c r="C455">
        <v>1.814114</v>
      </c>
      <c r="D455">
        <v>2.8111000000000002</v>
      </c>
      <c r="E455">
        <v>6.1739660000000001</v>
      </c>
      <c r="F455">
        <v>0.61780500000000005</v>
      </c>
      <c r="G455">
        <v>0.205035</v>
      </c>
      <c r="H455">
        <v>1.6840999999999998E-2</v>
      </c>
      <c r="I455">
        <v>5.2560000000000003E-3</v>
      </c>
      <c r="J455">
        <v>6.7101999999999995E-2</v>
      </c>
      <c r="K455">
        <v>0.343246</v>
      </c>
      <c r="L455">
        <v>0.63748000000000005</v>
      </c>
      <c r="M455">
        <v>7.4379429999999997</v>
      </c>
    </row>
    <row r="456" spans="1:13" x14ac:dyDescent="0.3">
      <c r="A456" s="6">
        <v>40148</v>
      </c>
      <c r="B456">
        <v>1.8522240000000001</v>
      </c>
      <c r="C456">
        <v>2.5476290000000001</v>
      </c>
      <c r="D456">
        <v>2.9966659999999998</v>
      </c>
      <c r="E456">
        <v>7.3940650000000003</v>
      </c>
      <c r="F456">
        <v>0.73955800000000005</v>
      </c>
      <c r="G456">
        <v>0.24136299999999999</v>
      </c>
      <c r="H456">
        <v>1.7912000000000001E-2</v>
      </c>
      <c r="I456">
        <v>4.8219999999999999E-3</v>
      </c>
      <c r="J456">
        <v>6.7403000000000005E-2</v>
      </c>
      <c r="K456">
        <v>0.35478199999999999</v>
      </c>
      <c r="L456">
        <v>0.68628100000000003</v>
      </c>
      <c r="M456">
        <v>8.8309870000000004</v>
      </c>
    </row>
    <row r="457" spans="1:13" x14ac:dyDescent="0.3">
      <c r="A457" s="6">
        <v>40179</v>
      </c>
      <c r="B457">
        <v>1.9173309999999999</v>
      </c>
      <c r="C457">
        <v>2.86903</v>
      </c>
      <c r="D457">
        <v>2.8924479999999999</v>
      </c>
      <c r="E457">
        <v>7.6745960000000002</v>
      </c>
      <c r="F457">
        <v>0.75849500000000003</v>
      </c>
      <c r="G457">
        <v>0.21836900000000001</v>
      </c>
      <c r="H457">
        <v>1.7852E-2</v>
      </c>
      <c r="I457">
        <v>4.4010000000000004E-3</v>
      </c>
      <c r="J457">
        <v>6.6871E-2</v>
      </c>
      <c r="K457">
        <v>0.36729400000000001</v>
      </c>
      <c r="L457">
        <v>0.674786</v>
      </c>
      <c r="M457">
        <v>9.1220029999999994</v>
      </c>
    </row>
    <row r="458" spans="1:13" x14ac:dyDescent="0.3">
      <c r="A458" s="6">
        <v>40210</v>
      </c>
      <c r="B458">
        <v>1.7088410000000001</v>
      </c>
      <c r="C458">
        <v>2.533045</v>
      </c>
      <c r="D458">
        <v>2.6446360000000002</v>
      </c>
      <c r="E458">
        <v>6.8904719999999999</v>
      </c>
      <c r="F458">
        <v>0.68194500000000002</v>
      </c>
      <c r="G458">
        <v>0.200874</v>
      </c>
      <c r="H458">
        <v>1.5872000000000001E-2</v>
      </c>
      <c r="I458">
        <v>4.96E-3</v>
      </c>
      <c r="J458">
        <v>5.2992999999999998E-2</v>
      </c>
      <c r="K458">
        <v>0.34211599999999998</v>
      </c>
      <c r="L458">
        <v>0.616815</v>
      </c>
      <c r="M458">
        <v>8.2007940000000001</v>
      </c>
    </row>
    <row r="459" spans="1:13" x14ac:dyDescent="0.3">
      <c r="A459" s="6">
        <v>40238</v>
      </c>
      <c r="B459">
        <v>1.6381650000000001</v>
      </c>
      <c r="C459">
        <v>2.1867109999999998</v>
      </c>
      <c r="D459">
        <v>2.9889860000000001</v>
      </c>
      <c r="E459">
        <v>6.8161100000000001</v>
      </c>
      <c r="F459">
        <v>0.675562</v>
      </c>
      <c r="G459">
        <v>0.203761</v>
      </c>
      <c r="H459">
        <v>1.7801000000000001E-2</v>
      </c>
      <c r="I459">
        <v>7.1349999999999998E-3</v>
      </c>
      <c r="J459">
        <v>8.3794999999999994E-2</v>
      </c>
      <c r="K459">
        <v>0.374892</v>
      </c>
      <c r="L459">
        <v>0.68738299999999997</v>
      </c>
      <c r="M459">
        <v>8.1894580000000001</v>
      </c>
    </row>
    <row r="460" spans="1:13" x14ac:dyDescent="0.3">
      <c r="A460" s="6">
        <v>40269</v>
      </c>
      <c r="B460">
        <v>1.446342</v>
      </c>
      <c r="C460">
        <v>1.725374</v>
      </c>
      <c r="D460">
        <v>2.9060049999999999</v>
      </c>
      <c r="E460">
        <v>6.0782809999999996</v>
      </c>
      <c r="F460">
        <v>0.60215099999999999</v>
      </c>
      <c r="G460">
        <v>0.186307</v>
      </c>
      <c r="H460">
        <v>1.6990000000000002E-2</v>
      </c>
      <c r="I460">
        <v>8.1419999999999999E-3</v>
      </c>
      <c r="J460">
        <v>9.5261999999999999E-2</v>
      </c>
      <c r="K460">
        <v>0.36558200000000002</v>
      </c>
      <c r="L460">
        <v>0.67228299999999996</v>
      </c>
      <c r="M460">
        <v>7.3616130000000002</v>
      </c>
    </row>
    <row r="461" spans="1:13" x14ac:dyDescent="0.3">
      <c r="A461" s="6">
        <v>40299</v>
      </c>
      <c r="B461">
        <v>1.6208050000000001</v>
      </c>
      <c r="C461">
        <v>1.6489050000000001</v>
      </c>
      <c r="D461">
        <v>2.9618549999999999</v>
      </c>
      <c r="E461">
        <v>6.2335750000000001</v>
      </c>
      <c r="F461">
        <v>0.69671300000000003</v>
      </c>
      <c r="G461">
        <v>0.244673</v>
      </c>
      <c r="H461">
        <v>1.7839000000000001E-2</v>
      </c>
      <c r="I461">
        <v>9.273E-3</v>
      </c>
      <c r="J461">
        <v>8.4852999999999998E-2</v>
      </c>
      <c r="K461">
        <v>0.374413</v>
      </c>
      <c r="L461">
        <v>0.73105100000000001</v>
      </c>
      <c r="M461">
        <v>7.6658530000000003</v>
      </c>
    </row>
    <row r="462" spans="1:13" x14ac:dyDescent="0.3">
      <c r="A462" s="6">
        <v>40330</v>
      </c>
      <c r="B462">
        <v>1.8475809999999999</v>
      </c>
      <c r="C462">
        <v>1.6821360000000001</v>
      </c>
      <c r="D462">
        <v>2.9737830000000001</v>
      </c>
      <c r="E462">
        <v>6.5045830000000002</v>
      </c>
      <c r="F462">
        <v>0.71388499999999999</v>
      </c>
      <c r="G462">
        <v>0.29125400000000001</v>
      </c>
      <c r="H462">
        <v>1.7219000000000002E-2</v>
      </c>
      <c r="I462">
        <v>9.5659999999999999E-3</v>
      </c>
      <c r="J462">
        <v>7.8525999999999999E-2</v>
      </c>
      <c r="K462">
        <v>0.37447999999999998</v>
      </c>
      <c r="L462">
        <v>0.77104499999999998</v>
      </c>
      <c r="M462">
        <v>7.9980289999999998</v>
      </c>
    </row>
    <row r="463" spans="1:13" x14ac:dyDescent="0.3">
      <c r="A463" s="6">
        <v>40360</v>
      </c>
      <c r="B463">
        <v>1.9985679999999999</v>
      </c>
      <c r="C463">
        <v>1.862228</v>
      </c>
      <c r="D463">
        <v>3.0260820000000002</v>
      </c>
      <c r="E463">
        <v>6.8870040000000001</v>
      </c>
      <c r="F463">
        <v>0.75163999999999997</v>
      </c>
      <c r="G463">
        <v>0.23918600000000001</v>
      </c>
      <c r="H463">
        <v>1.7479000000000001E-2</v>
      </c>
      <c r="I463">
        <v>9.8139999999999998E-3</v>
      </c>
      <c r="J463">
        <v>6.5598000000000004E-2</v>
      </c>
      <c r="K463">
        <v>0.38587500000000002</v>
      </c>
      <c r="L463">
        <v>0.71795200000000003</v>
      </c>
      <c r="M463">
        <v>8.3661919999999999</v>
      </c>
    </row>
    <row r="464" spans="1:13" x14ac:dyDescent="0.3">
      <c r="A464" s="6">
        <v>40391</v>
      </c>
      <c r="B464">
        <v>1.99481</v>
      </c>
      <c r="C464">
        <v>1.9164840000000001</v>
      </c>
      <c r="D464">
        <v>3.087218</v>
      </c>
      <c r="E464">
        <v>6.9999450000000003</v>
      </c>
      <c r="F464">
        <v>0.74809300000000001</v>
      </c>
      <c r="G464">
        <v>0.19628300000000001</v>
      </c>
      <c r="H464">
        <v>1.7706E-2</v>
      </c>
      <c r="I464">
        <v>9.6799999999999994E-3</v>
      </c>
      <c r="J464">
        <v>6.5226999999999993E-2</v>
      </c>
      <c r="K464">
        <v>0.38750099999999998</v>
      </c>
      <c r="L464">
        <v>0.67639700000000003</v>
      </c>
      <c r="M464">
        <v>8.4306400000000004</v>
      </c>
    </row>
    <row r="465" spans="1:13" x14ac:dyDescent="0.3">
      <c r="A465" s="6">
        <v>40422</v>
      </c>
      <c r="B465">
        <v>1.696615</v>
      </c>
      <c r="C465">
        <v>1.6696629999999999</v>
      </c>
      <c r="D465">
        <v>2.9519030000000002</v>
      </c>
      <c r="E465">
        <v>6.3176269999999999</v>
      </c>
      <c r="F465">
        <v>0.72506800000000005</v>
      </c>
      <c r="G465">
        <v>0.16843900000000001</v>
      </c>
      <c r="H465">
        <v>1.711E-2</v>
      </c>
      <c r="I465">
        <v>8.7790000000000003E-3</v>
      </c>
      <c r="J465">
        <v>6.9320999999999994E-2</v>
      </c>
      <c r="K465">
        <v>0.37408599999999997</v>
      </c>
      <c r="L465">
        <v>0.63773599999999997</v>
      </c>
      <c r="M465">
        <v>7.6822080000000001</v>
      </c>
    </row>
    <row r="466" spans="1:13" x14ac:dyDescent="0.3">
      <c r="A466" s="6">
        <v>40452</v>
      </c>
      <c r="B466">
        <v>1.52186</v>
      </c>
      <c r="C466">
        <v>1.69746</v>
      </c>
      <c r="D466">
        <v>2.9565269999999999</v>
      </c>
      <c r="E466">
        <v>6.173845</v>
      </c>
      <c r="F466">
        <v>0.65587200000000001</v>
      </c>
      <c r="G466">
        <v>0.172515</v>
      </c>
      <c r="H466">
        <v>1.6975000000000001E-2</v>
      </c>
      <c r="I466">
        <v>7.5139999999999998E-3</v>
      </c>
      <c r="J466">
        <v>7.7499999999999999E-2</v>
      </c>
      <c r="K466">
        <v>0.38398300000000002</v>
      </c>
      <c r="L466">
        <v>0.65848700000000004</v>
      </c>
      <c r="M466">
        <v>7.4896779999999996</v>
      </c>
    </row>
    <row r="467" spans="1:13" x14ac:dyDescent="0.3">
      <c r="A467" s="6">
        <v>40483</v>
      </c>
      <c r="B467">
        <v>1.5637129999999999</v>
      </c>
      <c r="C467">
        <v>2.0130949999999999</v>
      </c>
      <c r="D467">
        <v>2.8679649999999999</v>
      </c>
      <c r="E467">
        <v>6.4390270000000003</v>
      </c>
      <c r="F467">
        <v>0.65487200000000001</v>
      </c>
      <c r="G467">
        <v>0.19084200000000001</v>
      </c>
      <c r="H467">
        <v>1.7108000000000002E-2</v>
      </c>
      <c r="I467">
        <v>6.3090000000000004E-3</v>
      </c>
      <c r="J467">
        <v>9.5098000000000002E-2</v>
      </c>
      <c r="K467">
        <v>0.38009500000000002</v>
      </c>
      <c r="L467">
        <v>0.68945299999999998</v>
      </c>
      <c r="M467">
        <v>7.7860589999999998</v>
      </c>
    </row>
    <row r="468" spans="1:13" x14ac:dyDescent="0.3">
      <c r="A468" s="6">
        <v>40513</v>
      </c>
      <c r="B468">
        <v>1.8793390000000001</v>
      </c>
      <c r="C468">
        <v>2.7706230000000001</v>
      </c>
      <c r="D468">
        <v>3.0630959999999998</v>
      </c>
      <c r="E468">
        <v>7.7079899999999997</v>
      </c>
      <c r="F468">
        <v>0.77013799999999999</v>
      </c>
      <c r="G468">
        <v>0.22603699999999999</v>
      </c>
      <c r="H468">
        <v>1.8027000000000001E-2</v>
      </c>
      <c r="I468">
        <v>5.7109999999999999E-3</v>
      </c>
      <c r="J468">
        <v>8.8383000000000003E-2</v>
      </c>
      <c r="K468">
        <v>0.39531899999999998</v>
      </c>
      <c r="L468">
        <v>0.73347700000000005</v>
      </c>
      <c r="M468">
        <v>9.2204599999999992</v>
      </c>
    </row>
    <row r="469" spans="1:13" x14ac:dyDescent="0.3">
      <c r="A469" s="6">
        <v>40544</v>
      </c>
      <c r="B469">
        <v>1.88754</v>
      </c>
      <c r="C469">
        <v>2.9472019999999999</v>
      </c>
      <c r="D469">
        <v>2.941462</v>
      </c>
      <c r="E469">
        <v>7.7763249999999999</v>
      </c>
      <c r="F469">
        <v>0.761181</v>
      </c>
      <c r="G469">
        <v>0.24806</v>
      </c>
      <c r="H469">
        <v>1.848E-2</v>
      </c>
      <c r="I469">
        <v>5.5199999999999997E-3</v>
      </c>
      <c r="J469">
        <v>8.3076999999999998E-2</v>
      </c>
      <c r="K469">
        <v>0.38485399999999997</v>
      </c>
      <c r="L469">
        <v>0.73999099999999995</v>
      </c>
      <c r="M469">
        <v>9.2866669999999996</v>
      </c>
    </row>
    <row r="470" spans="1:13" x14ac:dyDescent="0.3">
      <c r="A470" s="6">
        <v>40575</v>
      </c>
      <c r="B470">
        <v>1.5597049999999999</v>
      </c>
      <c r="C470">
        <v>2.5019399999999998</v>
      </c>
      <c r="D470">
        <v>2.637718</v>
      </c>
      <c r="E470">
        <v>6.699789</v>
      </c>
      <c r="F470">
        <v>0.67795300000000003</v>
      </c>
      <c r="G470">
        <v>0.234459</v>
      </c>
      <c r="H470">
        <v>1.6676E-2</v>
      </c>
      <c r="I470">
        <v>6.3629999999999997E-3</v>
      </c>
      <c r="J470">
        <v>0.101547</v>
      </c>
      <c r="K470">
        <v>0.35237400000000002</v>
      </c>
      <c r="L470">
        <v>0.71141900000000002</v>
      </c>
      <c r="M470">
        <v>8.0967359999999999</v>
      </c>
    </row>
    <row r="471" spans="1:13" x14ac:dyDescent="0.3">
      <c r="A471" s="6">
        <v>40603</v>
      </c>
      <c r="B471">
        <v>1.5438320000000001</v>
      </c>
      <c r="C471">
        <v>2.2744499999999999</v>
      </c>
      <c r="D471">
        <v>2.9924780000000002</v>
      </c>
      <c r="E471">
        <v>6.8128830000000002</v>
      </c>
      <c r="F471">
        <v>0.687083</v>
      </c>
      <c r="G471">
        <v>0.30250300000000002</v>
      </c>
      <c r="H471">
        <v>1.8388000000000002E-2</v>
      </c>
      <c r="I471">
        <v>8.8129999999999997E-3</v>
      </c>
      <c r="J471">
        <v>0.102452</v>
      </c>
      <c r="K471">
        <v>0.38432899999999998</v>
      </c>
      <c r="L471">
        <v>0.81648500000000002</v>
      </c>
      <c r="M471">
        <v>8.3249209999999998</v>
      </c>
    </row>
    <row r="472" spans="1:13" x14ac:dyDescent="0.3">
      <c r="A472" s="6">
        <v>40634</v>
      </c>
      <c r="B472">
        <v>1.4209449999999999</v>
      </c>
      <c r="C472">
        <v>1.8601650000000001</v>
      </c>
      <c r="D472">
        <v>2.811115</v>
      </c>
      <c r="E472">
        <v>6.0925029999999998</v>
      </c>
      <c r="F472">
        <v>0.57078300000000004</v>
      </c>
      <c r="G472">
        <v>0.30308400000000002</v>
      </c>
      <c r="H472">
        <v>1.7257999999999999E-2</v>
      </c>
      <c r="I472">
        <v>9.9970000000000007E-3</v>
      </c>
      <c r="J472">
        <v>0.120689</v>
      </c>
      <c r="K472">
        <v>0.364286</v>
      </c>
      <c r="L472">
        <v>0.81531399999999998</v>
      </c>
      <c r="M472">
        <v>7.4860930000000003</v>
      </c>
    </row>
    <row r="473" spans="1:13" x14ac:dyDescent="0.3">
      <c r="A473" s="6">
        <v>40664</v>
      </c>
      <c r="B473">
        <v>1.550327</v>
      </c>
      <c r="C473">
        <v>1.6988920000000001</v>
      </c>
      <c r="D473">
        <v>2.869596</v>
      </c>
      <c r="E473">
        <v>6.120641</v>
      </c>
      <c r="F473">
        <v>0.59658299999999997</v>
      </c>
      <c r="G473">
        <v>0.31661499999999998</v>
      </c>
      <c r="H473">
        <v>1.8193999999999998E-2</v>
      </c>
      <c r="I473">
        <v>1.1129999999999999E-2</v>
      </c>
      <c r="J473">
        <v>0.11437799999999999</v>
      </c>
      <c r="K473">
        <v>0.37911</v>
      </c>
      <c r="L473">
        <v>0.83942700000000003</v>
      </c>
      <c r="M473">
        <v>7.5690090000000003</v>
      </c>
    </row>
    <row r="474" spans="1:13" x14ac:dyDescent="0.3">
      <c r="A474" s="6">
        <v>40695</v>
      </c>
      <c r="B474">
        <v>1.7571760000000001</v>
      </c>
      <c r="C474">
        <v>1.6888049999999999</v>
      </c>
      <c r="D474">
        <v>2.9018120000000001</v>
      </c>
      <c r="E474">
        <v>6.3492179999999996</v>
      </c>
      <c r="F474">
        <v>0.68298700000000001</v>
      </c>
      <c r="G474">
        <v>0.31238100000000002</v>
      </c>
      <c r="H474">
        <v>1.702E-2</v>
      </c>
      <c r="I474">
        <v>1.1526E-2</v>
      </c>
      <c r="J474">
        <v>0.10673100000000001</v>
      </c>
      <c r="K474">
        <v>0.38908700000000002</v>
      </c>
      <c r="L474">
        <v>0.83674499999999996</v>
      </c>
      <c r="M474">
        <v>7.879753</v>
      </c>
    </row>
    <row r="475" spans="1:13" x14ac:dyDescent="0.3">
      <c r="A475" s="6">
        <v>40725</v>
      </c>
      <c r="B475">
        <v>1.9525159999999999</v>
      </c>
      <c r="C475">
        <v>1.9269160000000001</v>
      </c>
      <c r="D475">
        <v>2.9221499999999998</v>
      </c>
      <c r="E475">
        <v>6.8016110000000003</v>
      </c>
      <c r="F475">
        <v>0.75701700000000005</v>
      </c>
      <c r="G475">
        <v>0.30396200000000001</v>
      </c>
      <c r="H475">
        <v>1.7722999999999999E-2</v>
      </c>
      <c r="I475">
        <v>1.1684E-2</v>
      </c>
      <c r="J475">
        <v>7.2760000000000005E-2</v>
      </c>
      <c r="K475">
        <v>0.38982800000000001</v>
      </c>
      <c r="L475">
        <v>0.795956</v>
      </c>
      <c r="M475">
        <v>8.3708530000000003</v>
      </c>
    </row>
    <row r="476" spans="1:13" x14ac:dyDescent="0.3">
      <c r="A476" s="6">
        <v>40756</v>
      </c>
      <c r="B476">
        <v>1.9161440000000001</v>
      </c>
      <c r="C476">
        <v>1.92815</v>
      </c>
      <c r="D476">
        <v>3.0291450000000002</v>
      </c>
      <c r="E476">
        <v>6.8775690000000003</v>
      </c>
      <c r="F476">
        <v>0.74648700000000001</v>
      </c>
      <c r="G476">
        <v>0.25031900000000001</v>
      </c>
      <c r="H476">
        <v>1.7777000000000001E-2</v>
      </c>
      <c r="I476">
        <v>1.1952000000000001E-2</v>
      </c>
      <c r="J476">
        <v>7.2612999999999997E-2</v>
      </c>
      <c r="K476">
        <v>0.40243200000000001</v>
      </c>
      <c r="L476">
        <v>0.75509300000000001</v>
      </c>
      <c r="M476">
        <v>8.3947579999999995</v>
      </c>
    </row>
    <row r="477" spans="1:13" x14ac:dyDescent="0.3">
      <c r="A477" s="6">
        <v>40787</v>
      </c>
      <c r="B477">
        <v>1.6138840000000001</v>
      </c>
      <c r="C477">
        <v>1.6869829999999999</v>
      </c>
      <c r="D477">
        <v>2.8579500000000002</v>
      </c>
      <c r="E477">
        <v>6.1593590000000003</v>
      </c>
      <c r="F477">
        <v>0.69950599999999996</v>
      </c>
      <c r="G477">
        <v>0.207705</v>
      </c>
      <c r="H477">
        <v>1.7127E-2</v>
      </c>
      <c r="I477">
        <v>1.0673999999999999E-2</v>
      </c>
      <c r="J477">
        <v>6.6739000000000007E-2</v>
      </c>
      <c r="K477">
        <v>0.38043199999999999</v>
      </c>
      <c r="L477">
        <v>0.68267699999999998</v>
      </c>
      <c r="M477">
        <v>7.5518460000000003</v>
      </c>
    </row>
    <row r="478" spans="1:13" x14ac:dyDescent="0.3">
      <c r="A478" s="6">
        <v>40817</v>
      </c>
      <c r="B478">
        <v>1.475112</v>
      </c>
      <c r="C478">
        <v>1.7774209999999999</v>
      </c>
      <c r="D478">
        <v>2.9300540000000002</v>
      </c>
      <c r="E478">
        <v>6.1822369999999998</v>
      </c>
      <c r="F478">
        <v>0.66275799999999996</v>
      </c>
      <c r="G478">
        <v>0.19225400000000001</v>
      </c>
      <c r="H478">
        <v>1.7836000000000001E-2</v>
      </c>
      <c r="I478">
        <v>9.6279999999999994E-3</v>
      </c>
      <c r="J478">
        <v>0.10226499999999999</v>
      </c>
      <c r="K478">
        <v>0.38905200000000001</v>
      </c>
      <c r="L478">
        <v>0.71103400000000005</v>
      </c>
      <c r="M478">
        <v>7.5655380000000001</v>
      </c>
    </row>
    <row r="479" spans="1:13" x14ac:dyDescent="0.3">
      <c r="A479" s="6">
        <v>40848</v>
      </c>
      <c r="B479">
        <v>1.4250560000000001</v>
      </c>
      <c r="C479">
        <v>2.0712700000000002</v>
      </c>
      <c r="D479">
        <v>2.8611430000000002</v>
      </c>
      <c r="E479">
        <v>6.355753</v>
      </c>
      <c r="F479">
        <v>0.674655</v>
      </c>
      <c r="G479">
        <v>0.200932</v>
      </c>
      <c r="H479">
        <v>1.7569999999999999E-2</v>
      </c>
      <c r="I479">
        <v>7.6740000000000003E-3</v>
      </c>
      <c r="J479">
        <v>0.120853</v>
      </c>
      <c r="K479">
        <v>0.38997599999999999</v>
      </c>
      <c r="L479">
        <v>0.73700600000000005</v>
      </c>
      <c r="M479">
        <v>7.7754029999999998</v>
      </c>
    </row>
    <row r="480" spans="1:13" x14ac:dyDescent="0.3">
      <c r="A480" s="6">
        <v>40878</v>
      </c>
      <c r="B480">
        <v>1.5555479999999999</v>
      </c>
      <c r="C480">
        <v>2.592346</v>
      </c>
      <c r="D480">
        <v>2.8845510000000001</v>
      </c>
      <c r="E480">
        <v>7.0347140000000001</v>
      </c>
      <c r="F480">
        <v>0.75170599999999999</v>
      </c>
      <c r="G480">
        <v>0.23058000000000001</v>
      </c>
      <c r="H480">
        <v>1.8260999999999999E-2</v>
      </c>
      <c r="I480">
        <v>7.4669999999999997E-3</v>
      </c>
      <c r="J480">
        <v>0.103532</v>
      </c>
      <c r="K480">
        <v>0.41073199999999999</v>
      </c>
      <c r="L480">
        <v>0.77057100000000001</v>
      </c>
      <c r="M480">
        <v>8.568543</v>
      </c>
    </row>
    <row r="481" spans="1:13" x14ac:dyDescent="0.3">
      <c r="A481" s="6">
        <v>40909</v>
      </c>
      <c r="B481">
        <v>1.4910429999999999</v>
      </c>
      <c r="C481">
        <v>2.8169770000000001</v>
      </c>
      <c r="D481">
        <v>2.8340420000000002</v>
      </c>
      <c r="E481">
        <v>7.1442119999999996</v>
      </c>
      <c r="F481">
        <v>0.75848199999999999</v>
      </c>
      <c r="G481">
        <v>0.219888</v>
      </c>
      <c r="H481">
        <v>1.7399999999999999E-2</v>
      </c>
      <c r="I481">
        <v>7.2880000000000002E-3</v>
      </c>
      <c r="J481">
        <v>0.12972600000000001</v>
      </c>
      <c r="K481">
        <v>0.37821100000000002</v>
      </c>
      <c r="L481">
        <v>0.75251199999999996</v>
      </c>
      <c r="M481">
        <v>8.6661769999999994</v>
      </c>
    </row>
    <row r="482" spans="1:13" x14ac:dyDescent="0.3">
      <c r="A482" s="6">
        <v>40940</v>
      </c>
      <c r="B482">
        <v>1.338104</v>
      </c>
      <c r="C482">
        <v>2.5557620000000001</v>
      </c>
      <c r="D482">
        <v>2.6977730000000002</v>
      </c>
      <c r="E482">
        <v>6.5917339999999998</v>
      </c>
      <c r="F482">
        <v>0.66905300000000001</v>
      </c>
      <c r="G482">
        <v>0.19301699999999999</v>
      </c>
      <c r="H482">
        <v>1.6386999999999999E-2</v>
      </c>
      <c r="I482">
        <v>8.1650000000000004E-3</v>
      </c>
      <c r="J482">
        <v>0.105171</v>
      </c>
      <c r="K482">
        <v>0.36133700000000002</v>
      </c>
      <c r="L482">
        <v>0.68407700000000005</v>
      </c>
      <c r="M482">
        <v>7.9543140000000001</v>
      </c>
    </row>
    <row r="483" spans="1:13" x14ac:dyDescent="0.3">
      <c r="A483" s="6">
        <v>40969</v>
      </c>
      <c r="B483">
        <v>1.2327360000000001</v>
      </c>
      <c r="C483">
        <v>2.1735609999999999</v>
      </c>
      <c r="D483">
        <v>2.806975</v>
      </c>
      <c r="E483">
        <v>6.215814</v>
      </c>
      <c r="F483">
        <v>0.64685400000000004</v>
      </c>
      <c r="G483">
        <v>0.24654599999999999</v>
      </c>
      <c r="H483">
        <v>1.7607999999999999E-2</v>
      </c>
      <c r="I483">
        <v>1.1677999999999999E-2</v>
      </c>
      <c r="J483">
        <v>0.13347600000000001</v>
      </c>
      <c r="K483">
        <v>0.38101600000000002</v>
      </c>
      <c r="L483">
        <v>0.790323</v>
      </c>
      <c r="M483">
        <v>7.6632530000000001</v>
      </c>
    </row>
    <row r="484" spans="1:13" x14ac:dyDescent="0.3">
      <c r="A484" s="6">
        <v>41000</v>
      </c>
      <c r="B484">
        <v>1.1120270000000001</v>
      </c>
      <c r="C484">
        <v>1.994864</v>
      </c>
      <c r="D484">
        <v>2.7270729999999999</v>
      </c>
      <c r="E484">
        <v>5.8398909999999997</v>
      </c>
      <c r="F484">
        <v>0.58547099999999996</v>
      </c>
      <c r="G484">
        <v>0.25021500000000002</v>
      </c>
      <c r="H484">
        <v>1.7083999999999998E-2</v>
      </c>
      <c r="I484">
        <v>1.3478E-2</v>
      </c>
      <c r="J484">
        <v>0.12094100000000001</v>
      </c>
      <c r="K484">
        <v>0.36525800000000003</v>
      </c>
      <c r="L484">
        <v>0.76697599999999999</v>
      </c>
      <c r="M484">
        <v>7.2050979999999996</v>
      </c>
    </row>
    <row r="485" spans="1:13" x14ac:dyDescent="0.3">
      <c r="A485" s="6">
        <v>41030</v>
      </c>
      <c r="B485">
        <v>1.3292790000000001</v>
      </c>
      <c r="C485">
        <v>1.913537</v>
      </c>
      <c r="D485">
        <v>2.8808050000000001</v>
      </c>
      <c r="E485">
        <v>6.1242760000000001</v>
      </c>
      <c r="F485">
        <v>0.65055099999999999</v>
      </c>
      <c r="G485">
        <v>0.27256200000000003</v>
      </c>
      <c r="H485">
        <v>1.7787000000000001E-2</v>
      </c>
      <c r="I485">
        <v>1.5932999999999999E-2</v>
      </c>
      <c r="J485">
        <v>0.119336</v>
      </c>
      <c r="K485">
        <v>0.38462299999999999</v>
      </c>
      <c r="L485">
        <v>0.81024099999999999</v>
      </c>
      <c r="M485">
        <v>7.5998150000000004</v>
      </c>
    </row>
    <row r="486" spans="1:13" x14ac:dyDescent="0.3">
      <c r="A486" s="6">
        <v>41061</v>
      </c>
      <c r="B486">
        <v>1.4978929999999999</v>
      </c>
      <c r="C486">
        <v>1.9081300000000001</v>
      </c>
      <c r="D486">
        <v>2.8415319999999999</v>
      </c>
      <c r="E486">
        <v>6.2474020000000001</v>
      </c>
      <c r="F486">
        <v>0.68260299999999996</v>
      </c>
      <c r="G486">
        <v>0.25368499999999999</v>
      </c>
      <c r="H486">
        <v>1.7361000000000001E-2</v>
      </c>
      <c r="I486">
        <v>1.6650999999999999E-2</v>
      </c>
      <c r="J486">
        <v>0.113928</v>
      </c>
      <c r="K486">
        <v>0.37796099999999999</v>
      </c>
      <c r="L486">
        <v>0.779586</v>
      </c>
      <c r="M486">
        <v>7.7237830000000001</v>
      </c>
    </row>
    <row r="487" spans="1:13" x14ac:dyDescent="0.3">
      <c r="A487" s="6">
        <v>41091</v>
      </c>
      <c r="B487">
        <v>1.7899890000000001</v>
      </c>
      <c r="C487">
        <v>2.114077</v>
      </c>
      <c r="D487">
        <v>2.8859509999999999</v>
      </c>
      <c r="E487">
        <v>6.7898339999999999</v>
      </c>
      <c r="F487">
        <v>0.72440599999999999</v>
      </c>
      <c r="G487">
        <v>0.25209100000000001</v>
      </c>
      <c r="H487">
        <v>1.7946E-2</v>
      </c>
      <c r="I487">
        <v>1.7062999999999998E-2</v>
      </c>
      <c r="J487">
        <v>8.3946000000000007E-2</v>
      </c>
      <c r="K487">
        <v>0.38075300000000001</v>
      </c>
      <c r="L487">
        <v>0.75179799999999997</v>
      </c>
      <c r="M487">
        <v>8.2853729999999999</v>
      </c>
    </row>
    <row r="488" spans="1:13" x14ac:dyDescent="0.3">
      <c r="A488" s="6">
        <v>41122</v>
      </c>
      <c r="B488">
        <v>1.718283</v>
      </c>
      <c r="C488">
        <v>2.051682</v>
      </c>
      <c r="D488">
        <v>2.9767169999999998</v>
      </c>
      <c r="E488">
        <v>6.746537</v>
      </c>
      <c r="F488">
        <v>0.72936100000000004</v>
      </c>
      <c r="G488">
        <v>0.219192</v>
      </c>
      <c r="H488">
        <v>1.7786E-2</v>
      </c>
      <c r="I488">
        <v>1.6478E-2</v>
      </c>
      <c r="J488">
        <v>8.0589999999999995E-2</v>
      </c>
      <c r="K488">
        <v>0.39163399999999998</v>
      </c>
      <c r="L488">
        <v>0.72567999999999999</v>
      </c>
      <c r="M488">
        <v>8.2203339999999994</v>
      </c>
    </row>
    <row r="489" spans="1:13" x14ac:dyDescent="0.3">
      <c r="A489" s="6">
        <v>41153</v>
      </c>
      <c r="B489">
        <v>1.455586</v>
      </c>
      <c r="C489">
        <v>1.8453790000000001</v>
      </c>
      <c r="D489">
        <v>2.71936</v>
      </c>
      <c r="E489">
        <v>6.0190450000000002</v>
      </c>
      <c r="F489">
        <v>0.67601</v>
      </c>
      <c r="G489">
        <v>0.167517</v>
      </c>
      <c r="H489">
        <v>1.7576000000000001E-2</v>
      </c>
      <c r="I489">
        <v>1.5384E-2</v>
      </c>
      <c r="J489">
        <v>8.3641999999999994E-2</v>
      </c>
      <c r="K489">
        <v>0.36591800000000002</v>
      </c>
      <c r="L489">
        <v>0.65003699999999998</v>
      </c>
      <c r="M489">
        <v>7.3587470000000001</v>
      </c>
    </row>
    <row r="490" spans="1:13" x14ac:dyDescent="0.3">
      <c r="A490" s="6">
        <v>41183</v>
      </c>
      <c r="B490">
        <v>1.402746</v>
      </c>
      <c r="C490">
        <v>1.9413210000000001</v>
      </c>
      <c r="D490">
        <v>2.8955259999999998</v>
      </c>
      <c r="E490">
        <v>6.2364519999999999</v>
      </c>
      <c r="F490">
        <v>0.62604899999999997</v>
      </c>
      <c r="G490">
        <v>0.15701999999999999</v>
      </c>
      <c r="H490">
        <v>1.8027000000000001E-2</v>
      </c>
      <c r="I490">
        <v>1.4153000000000001E-2</v>
      </c>
      <c r="J490">
        <v>0.120241</v>
      </c>
      <c r="K490">
        <v>0.37973499999999999</v>
      </c>
      <c r="L490">
        <v>0.68917499999999998</v>
      </c>
      <c r="M490">
        <v>7.5641679999999996</v>
      </c>
    </row>
    <row r="491" spans="1:13" x14ac:dyDescent="0.3">
      <c r="A491" s="6">
        <v>41214</v>
      </c>
      <c r="B491">
        <v>1.472029</v>
      </c>
      <c r="C491">
        <v>2.214645</v>
      </c>
      <c r="D491">
        <v>2.7780670000000001</v>
      </c>
      <c r="E491">
        <v>6.4620990000000003</v>
      </c>
      <c r="F491">
        <v>0.59429299999999996</v>
      </c>
      <c r="G491">
        <v>0.178257</v>
      </c>
      <c r="H491">
        <v>1.8023000000000001E-2</v>
      </c>
      <c r="I491">
        <v>1.1547E-2</v>
      </c>
      <c r="J491">
        <v>0.110848</v>
      </c>
      <c r="K491">
        <v>0.369367</v>
      </c>
      <c r="L491">
        <v>0.68804200000000004</v>
      </c>
      <c r="M491">
        <v>7.7577230000000004</v>
      </c>
    </row>
    <row r="492" spans="1:13" x14ac:dyDescent="0.3">
      <c r="A492" s="6">
        <v>41244</v>
      </c>
      <c r="B492">
        <v>1.5385200000000001</v>
      </c>
      <c r="C492">
        <v>2.5586500000000001</v>
      </c>
      <c r="D492">
        <v>2.7892779999999999</v>
      </c>
      <c r="E492">
        <v>6.8866050000000003</v>
      </c>
      <c r="F492">
        <v>0.71868799999999999</v>
      </c>
      <c r="G492">
        <v>0.21871299999999999</v>
      </c>
      <c r="H492">
        <v>1.8608E-2</v>
      </c>
      <c r="I492">
        <v>1.1142000000000001E-2</v>
      </c>
      <c r="J492">
        <v>0.138215</v>
      </c>
      <c r="K492">
        <v>0.38112299999999999</v>
      </c>
      <c r="L492">
        <v>0.76780099999999996</v>
      </c>
      <c r="M492">
        <v>8.3844440000000002</v>
      </c>
    </row>
    <row r="493" spans="1:13" x14ac:dyDescent="0.3">
      <c r="A493" s="6">
        <v>41275</v>
      </c>
      <c r="B493">
        <v>1.572497</v>
      </c>
      <c r="C493">
        <v>2.9518200000000001</v>
      </c>
      <c r="D493">
        <v>2.8902350000000001</v>
      </c>
      <c r="E493">
        <v>7.4139819999999999</v>
      </c>
      <c r="F493">
        <v>0.74611899999999998</v>
      </c>
      <c r="G493">
        <v>0.23688899999999999</v>
      </c>
      <c r="H493">
        <v>1.8578000000000001E-2</v>
      </c>
      <c r="I493">
        <v>1.0449E-2</v>
      </c>
      <c r="J493">
        <v>0.14061999999999999</v>
      </c>
      <c r="K493">
        <v>0.390403</v>
      </c>
      <c r="L493">
        <v>0.79693899999999995</v>
      </c>
      <c r="M493">
        <v>8.9717880000000001</v>
      </c>
    </row>
    <row r="494" spans="1:13" x14ac:dyDescent="0.3">
      <c r="A494" s="6">
        <v>41306</v>
      </c>
      <c r="B494">
        <v>1.4144099999999999</v>
      </c>
      <c r="C494">
        <v>2.6322169999999998</v>
      </c>
      <c r="D494">
        <v>2.588981</v>
      </c>
      <c r="E494">
        <v>6.6362370000000004</v>
      </c>
      <c r="F494">
        <v>0.64244000000000001</v>
      </c>
      <c r="G494">
        <v>0.19481299999999999</v>
      </c>
      <c r="H494">
        <v>1.6666E-2</v>
      </c>
      <c r="I494">
        <v>1.2205000000000001E-2</v>
      </c>
      <c r="J494">
        <v>0.134295</v>
      </c>
      <c r="K494">
        <v>0.35594900000000002</v>
      </c>
      <c r="L494">
        <v>0.71392699999999998</v>
      </c>
      <c r="M494">
        <v>8.0070929999999993</v>
      </c>
    </row>
    <row r="495" spans="1:13" x14ac:dyDescent="0.3">
      <c r="A495" s="6">
        <v>41334</v>
      </c>
      <c r="B495">
        <v>1.4813149999999999</v>
      </c>
      <c r="C495">
        <v>2.5844860000000001</v>
      </c>
      <c r="D495">
        <v>2.8552650000000002</v>
      </c>
      <c r="E495">
        <v>6.9182639999999997</v>
      </c>
      <c r="F495">
        <v>0.65773700000000002</v>
      </c>
      <c r="G495">
        <v>0.19591800000000001</v>
      </c>
      <c r="H495">
        <v>1.8543E-2</v>
      </c>
      <c r="I495">
        <v>1.7038999999999999E-2</v>
      </c>
      <c r="J495">
        <v>0.15032499999999999</v>
      </c>
      <c r="K495">
        <v>0.39929999999999999</v>
      </c>
      <c r="L495">
        <v>0.78112400000000004</v>
      </c>
      <c r="M495">
        <v>8.3729099999999992</v>
      </c>
    </row>
    <row r="496" spans="1:13" x14ac:dyDescent="0.3">
      <c r="A496" s="6">
        <v>41365</v>
      </c>
      <c r="B496">
        <v>1.2870699999999999</v>
      </c>
      <c r="C496">
        <v>2.015981</v>
      </c>
      <c r="D496">
        <v>2.7746590000000002</v>
      </c>
      <c r="E496">
        <v>6.0762520000000002</v>
      </c>
      <c r="F496">
        <v>0.59315700000000005</v>
      </c>
      <c r="G496">
        <v>0.239451</v>
      </c>
      <c r="H496">
        <v>1.7375999999999999E-2</v>
      </c>
      <c r="I496">
        <v>1.8627000000000001E-2</v>
      </c>
      <c r="J496">
        <v>0.166741</v>
      </c>
      <c r="K496">
        <v>0.38811600000000002</v>
      </c>
      <c r="L496">
        <v>0.83031100000000002</v>
      </c>
      <c r="M496">
        <v>7.513287</v>
      </c>
    </row>
    <row r="497" spans="1:13" x14ac:dyDescent="0.3">
      <c r="A497" s="6">
        <v>41395</v>
      </c>
      <c r="B497">
        <v>1.3636729999999999</v>
      </c>
      <c r="C497">
        <v>1.795051</v>
      </c>
      <c r="D497">
        <v>2.9015840000000002</v>
      </c>
      <c r="E497">
        <v>6.0605830000000003</v>
      </c>
      <c r="F497">
        <v>0.65669999999999995</v>
      </c>
      <c r="G497">
        <v>0.27144200000000002</v>
      </c>
      <c r="H497">
        <v>1.787E-2</v>
      </c>
      <c r="I497">
        <v>2.0722000000000001E-2</v>
      </c>
      <c r="J497">
        <v>0.15493299999999999</v>
      </c>
      <c r="K497">
        <v>0.40486899999999998</v>
      </c>
      <c r="L497">
        <v>0.86983699999999997</v>
      </c>
      <c r="M497">
        <v>7.6042300000000003</v>
      </c>
    </row>
    <row r="498" spans="1:13" x14ac:dyDescent="0.3">
      <c r="A498" s="6">
        <v>41426</v>
      </c>
      <c r="B498">
        <v>1.564343</v>
      </c>
      <c r="C498">
        <v>1.785401</v>
      </c>
      <c r="D498">
        <v>2.8164389999999999</v>
      </c>
      <c r="E498">
        <v>6.1631289999999996</v>
      </c>
      <c r="F498">
        <v>0.69412399999999996</v>
      </c>
      <c r="G498">
        <v>0.26127099999999998</v>
      </c>
      <c r="H498">
        <v>1.7415E-2</v>
      </c>
      <c r="I498">
        <v>2.197E-2</v>
      </c>
      <c r="J498">
        <v>0.13117100000000001</v>
      </c>
      <c r="K498">
        <v>0.40690599999999999</v>
      </c>
      <c r="L498">
        <v>0.83873299999999995</v>
      </c>
      <c r="M498">
        <v>7.714798</v>
      </c>
    </row>
    <row r="499" spans="1:13" x14ac:dyDescent="0.3">
      <c r="A499" s="6">
        <v>41456</v>
      </c>
      <c r="B499">
        <v>1.722982</v>
      </c>
      <c r="C499">
        <v>1.9735210000000001</v>
      </c>
      <c r="D499">
        <v>2.9850120000000002</v>
      </c>
      <c r="E499">
        <v>6.6795460000000002</v>
      </c>
      <c r="F499">
        <v>0.73706400000000005</v>
      </c>
      <c r="G499">
        <v>0.26003599999999999</v>
      </c>
      <c r="H499">
        <v>1.8148000000000001E-2</v>
      </c>
      <c r="I499">
        <v>2.2251E-2</v>
      </c>
      <c r="J499">
        <v>0.10584399999999999</v>
      </c>
      <c r="K499">
        <v>0.419402</v>
      </c>
      <c r="L499">
        <v>0.82568200000000003</v>
      </c>
      <c r="M499">
        <v>8.2623270000000009</v>
      </c>
    </row>
    <row r="500" spans="1:13" x14ac:dyDescent="0.3">
      <c r="A500" s="6">
        <v>41487</v>
      </c>
      <c r="B500">
        <v>1.700671</v>
      </c>
      <c r="C500">
        <v>1.9746090000000001</v>
      </c>
      <c r="D500">
        <v>2.9649939999999999</v>
      </c>
      <c r="E500">
        <v>6.6385139999999998</v>
      </c>
      <c r="F500">
        <v>0.74547699999999995</v>
      </c>
      <c r="G500">
        <v>0.206403</v>
      </c>
      <c r="H500">
        <v>1.8010999999999999E-2</v>
      </c>
      <c r="I500">
        <v>2.3202E-2</v>
      </c>
      <c r="J500">
        <v>9.1916999999999999E-2</v>
      </c>
      <c r="K500">
        <v>0.41665400000000002</v>
      </c>
      <c r="L500">
        <v>0.75618700000000005</v>
      </c>
      <c r="M500">
        <v>8.1611360000000008</v>
      </c>
    </row>
    <row r="501" spans="1:13" x14ac:dyDescent="0.3">
      <c r="A501" s="6">
        <v>41518</v>
      </c>
      <c r="B501">
        <v>1.5200940000000001</v>
      </c>
      <c r="C501">
        <v>1.810038</v>
      </c>
      <c r="D501">
        <v>2.8800530000000002</v>
      </c>
      <c r="E501">
        <v>6.2094050000000003</v>
      </c>
      <c r="F501">
        <v>0.68753299999999995</v>
      </c>
      <c r="G501">
        <v>0.161826</v>
      </c>
      <c r="H501">
        <v>1.7616E-2</v>
      </c>
      <c r="I501">
        <v>2.1998E-2</v>
      </c>
      <c r="J501">
        <v>0.11138199999999999</v>
      </c>
      <c r="K501">
        <v>0.40272000000000002</v>
      </c>
      <c r="L501">
        <v>0.71554200000000001</v>
      </c>
      <c r="M501">
        <v>7.6293110000000004</v>
      </c>
    </row>
    <row r="502" spans="1:13" x14ac:dyDescent="0.3">
      <c r="A502" s="6">
        <v>41548</v>
      </c>
      <c r="B502">
        <v>1.4015059999999999</v>
      </c>
      <c r="C502">
        <v>1.9123509999999999</v>
      </c>
      <c r="D502">
        <v>2.962459</v>
      </c>
      <c r="E502">
        <v>6.2752889999999999</v>
      </c>
      <c r="F502">
        <v>0.66020500000000004</v>
      </c>
      <c r="G502">
        <v>0.16409199999999999</v>
      </c>
      <c r="H502">
        <v>1.8402000000000002E-2</v>
      </c>
      <c r="I502">
        <v>2.1221E-2</v>
      </c>
      <c r="J502">
        <v>0.13009200000000001</v>
      </c>
      <c r="K502">
        <v>0.42233599999999999</v>
      </c>
      <c r="L502">
        <v>0.75614300000000001</v>
      </c>
      <c r="M502">
        <v>7.706474</v>
      </c>
    </row>
    <row r="503" spans="1:13" x14ac:dyDescent="0.3">
      <c r="A503" s="6">
        <v>41579</v>
      </c>
      <c r="B503">
        <v>1.393993</v>
      </c>
      <c r="C503">
        <v>2.3747579999999999</v>
      </c>
      <c r="D503">
        <v>2.8903349999999999</v>
      </c>
      <c r="E503">
        <v>6.6562749999999999</v>
      </c>
      <c r="F503">
        <v>0.678929</v>
      </c>
      <c r="G503">
        <v>0.168655</v>
      </c>
      <c r="H503">
        <v>1.6958999999999998E-2</v>
      </c>
      <c r="I503">
        <v>1.7543E-2</v>
      </c>
      <c r="J503">
        <v>0.150779</v>
      </c>
      <c r="K503">
        <v>0.41436299999999998</v>
      </c>
      <c r="L503">
        <v>0.76829999999999998</v>
      </c>
      <c r="M503">
        <v>8.1194159999999993</v>
      </c>
    </row>
    <row r="504" spans="1:13" x14ac:dyDescent="0.3">
      <c r="A504" s="6">
        <v>41609</v>
      </c>
      <c r="B504">
        <v>1.616079</v>
      </c>
      <c r="C504">
        <v>2.9949050000000002</v>
      </c>
      <c r="D504">
        <v>2.887915</v>
      </c>
      <c r="E504">
        <v>7.4968009999999996</v>
      </c>
      <c r="F504">
        <v>0.74494700000000003</v>
      </c>
      <c r="G504">
        <v>0.20158499999999999</v>
      </c>
      <c r="H504">
        <v>1.8422999999999998E-2</v>
      </c>
      <c r="I504">
        <v>1.7297E-2</v>
      </c>
      <c r="J504">
        <v>0.13325999999999999</v>
      </c>
      <c r="K504">
        <v>0.43566700000000003</v>
      </c>
      <c r="L504">
        <v>0.80623100000000003</v>
      </c>
      <c r="M504">
        <v>9.0623719999999999</v>
      </c>
    </row>
    <row r="505" spans="1:13" x14ac:dyDescent="0.3">
      <c r="A505" s="6">
        <v>41640</v>
      </c>
      <c r="B505">
        <v>1.74661</v>
      </c>
      <c r="C505">
        <v>3.301739</v>
      </c>
      <c r="D505">
        <v>2.9343949999999999</v>
      </c>
      <c r="E505">
        <v>7.9819079999999998</v>
      </c>
      <c r="F505">
        <v>0.765208</v>
      </c>
      <c r="G505">
        <v>0.205737</v>
      </c>
      <c r="H505">
        <v>1.8279E-2</v>
      </c>
      <c r="I505">
        <v>1.6542000000000001E-2</v>
      </c>
      <c r="J505">
        <v>0.17033599999999999</v>
      </c>
      <c r="K505">
        <v>0.413464</v>
      </c>
      <c r="L505">
        <v>0.82435800000000004</v>
      </c>
      <c r="M505">
        <v>9.5857510000000001</v>
      </c>
    </row>
    <row r="506" spans="1:13" x14ac:dyDescent="0.3">
      <c r="A506" s="6">
        <v>41671</v>
      </c>
      <c r="B506">
        <v>1.599885</v>
      </c>
      <c r="C506">
        <v>2.824408</v>
      </c>
      <c r="D506">
        <v>2.6227140000000002</v>
      </c>
      <c r="E506">
        <v>7.0454359999999996</v>
      </c>
      <c r="F506">
        <v>0.65514099999999997</v>
      </c>
      <c r="G506">
        <v>0.165437</v>
      </c>
      <c r="H506">
        <v>1.6341999999999999E-2</v>
      </c>
      <c r="I506">
        <v>1.7939E-2</v>
      </c>
      <c r="J506">
        <v>0.13322200000000001</v>
      </c>
      <c r="K506">
        <v>0.378554</v>
      </c>
      <c r="L506">
        <v>0.71149399999999996</v>
      </c>
      <c r="M506">
        <v>8.4228000000000005</v>
      </c>
    </row>
    <row r="507" spans="1:13" x14ac:dyDescent="0.3">
      <c r="A507" s="6">
        <v>41699</v>
      </c>
      <c r="B507">
        <v>1.52349</v>
      </c>
      <c r="C507">
        <v>2.634668</v>
      </c>
      <c r="D507">
        <v>2.832767</v>
      </c>
      <c r="E507">
        <v>6.9903199999999996</v>
      </c>
      <c r="F507">
        <v>0.65261100000000005</v>
      </c>
      <c r="G507">
        <v>0.230685</v>
      </c>
      <c r="H507">
        <v>1.8114000000000002E-2</v>
      </c>
      <c r="I507">
        <v>2.6186999999999998E-2</v>
      </c>
      <c r="J507">
        <v>0.16866800000000001</v>
      </c>
      <c r="K507">
        <v>0.41771999999999998</v>
      </c>
      <c r="L507">
        <v>0.86137399999999997</v>
      </c>
      <c r="M507">
        <v>8.5167479999999998</v>
      </c>
    </row>
    <row r="508" spans="1:13" x14ac:dyDescent="0.3">
      <c r="A508" s="6">
        <v>41730</v>
      </c>
      <c r="B508">
        <v>1.239603</v>
      </c>
      <c r="C508">
        <v>2.0194209999999999</v>
      </c>
      <c r="D508">
        <v>2.819766</v>
      </c>
      <c r="E508">
        <v>6.0776199999999996</v>
      </c>
      <c r="F508">
        <v>0.58972599999999997</v>
      </c>
      <c r="G508">
        <v>0.24193400000000001</v>
      </c>
      <c r="H508">
        <v>1.7711000000000001E-2</v>
      </c>
      <c r="I508">
        <v>2.9028999999999999E-2</v>
      </c>
      <c r="J508">
        <v>0.17722399999999999</v>
      </c>
      <c r="K508">
        <v>0.40615200000000001</v>
      </c>
      <c r="L508">
        <v>0.87204999999999999</v>
      </c>
      <c r="M508">
        <v>7.5511790000000003</v>
      </c>
    </row>
    <row r="509" spans="1:13" x14ac:dyDescent="0.3">
      <c r="A509" s="6">
        <v>41760</v>
      </c>
      <c r="B509">
        <v>1.356781</v>
      </c>
      <c r="C509">
        <v>1.862981</v>
      </c>
      <c r="D509">
        <v>2.8816290000000002</v>
      </c>
      <c r="E509">
        <v>6.0995280000000003</v>
      </c>
      <c r="F509">
        <v>0.65836700000000004</v>
      </c>
      <c r="G509">
        <v>0.25243199999999999</v>
      </c>
      <c r="H509">
        <v>1.8064E-2</v>
      </c>
      <c r="I509">
        <v>3.3085999999999997E-2</v>
      </c>
      <c r="J509">
        <v>0.148369</v>
      </c>
      <c r="K509">
        <v>0.417709</v>
      </c>
      <c r="L509">
        <v>0.86966100000000002</v>
      </c>
      <c r="M509">
        <v>7.6431269999999998</v>
      </c>
    </row>
    <row r="510" spans="1:13" x14ac:dyDescent="0.3">
      <c r="A510" s="6">
        <v>41791</v>
      </c>
      <c r="B510">
        <v>1.558821</v>
      </c>
      <c r="C510">
        <v>1.796176</v>
      </c>
      <c r="D510">
        <v>2.8240660000000002</v>
      </c>
      <c r="E510">
        <v>6.1782779999999997</v>
      </c>
      <c r="F510">
        <v>0.71265800000000001</v>
      </c>
      <c r="G510">
        <v>0.24482400000000001</v>
      </c>
      <c r="H510">
        <v>1.7519E-2</v>
      </c>
      <c r="I510">
        <v>3.4867000000000002E-2</v>
      </c>
      <c r="J510">
        <v>0.15024699999999999</v>
      </c>
      <c r="K510">
        <v>0.418074</v>
      </c>
      <c r="L510">
        <v>0.86553100000000005</v>
      </c>
      <c r="M510">
        <v>7.7716440000000002</v>
      </c>
    </row>
    <row r="511" spans="1:13" x14ac:dyDescent="0.3">
      <c r="A511" s="6">
        <v>41821</v>
      </c>
      <c r="B511">
        <v>1.70228</v>
      </c>
      <c r="C511">
        <v>1.935907</v>
      </c>
      <c r="D511">
        <v>2.9827710000000001</v>
      </c>
      <c r="E511">
        <v>6.61897</v>
      </c>
      <c r="F511">
        <v>0.75242200000000004</v>
      </c>
      <c r="G511">
        <v>0.23163900000000001</v>
      </c>
      <c r="H511">
        <v>1.7942E-2</v>
      </c>
      <c r="I511">
        <v>3.4299000000000003E-2</v>
      </c>
      <c r="J511">
        <v>0.11590200000000001</v>
      </c>
      <c r="K511">
        <v>0.433361</v>
      </c>
      <c r="L511">
        <v>0.833144</v>
      </c>
      <c r="M511">
        <v>8.2225110000000008</v>
      </c>
    </row>
    <row r="512" spans="1:13" x14ac:dyDescent="0.3">
      <c r="A512" s="6">
        <v>41852</v>
      </c>
      <c r="B512">
        <v>1.6935500000000001</v>
      </c>
      <c r="C512">
        <v>1.989587</v>
      </c>
      <c r="D512">
        <v>2.982831</v>
      </c>
      <c r="E512">
        <v>6.6629779999999998</v>
      </c>
      <c r="F512">
        <v>0.74393600000000004</v>
      </c>
      <c r="G512">
        <v>0.18836700000000001</v>
      </c>
      <c r="H512">
        <v>1.8034000000000001E-2</v>
      </c>
      <c r="I512">
        <v>3.5031E-2</v>
      </c>
      <c r="J512">
        <v>9.6722000000000002E-2</v>
      </c>
      <c r="K512">
        <v>0.43319600000000003</v>
      </c>
      <c r="L512">
        <v>0.77134899999999995</v>
      </c>
      <c r="M512">
        <v>8.1981029999999997</v>
      </c>
    </row>
    <row r="513" spans="1:13" x14ac:dyDescent="0.3">
      <c r="A513" s="6">
        <v>41883</v>
      </c>
      <c r="B513">
        <v>1.456971</v>
      </c>
      <c r="C513">
        <v>1.8620300000000001</v>
      </c>
      <c r="D513">
        <v>2.8739330000000001</v>
      </c>
      <c r="E513">
        <v>6.1903740000000003</v>
      </c>
      <c r="F513">
        <v>0.70634300000000005</v>
      </c>
      <c r="G513">
        <v>0.152867</v>
      </c>
      <c r="H513">
        <v>1.7654E-2</v>
      </c>
      <c r="I513">
        <v>3.3183999999999998E-2</v>
      </c>
      <c r="J513">
        <v>0.109553</v>
      </c>
      <c r="K513">
        <v>0.40931499999999998</v>
      </c>
      <c r="L513">
        <v>0.72257300000000002</v>
      </c>
      <c r="M513">
        <v>7.6372660000000003</v>
      </c>
    </row>
    <row r="514" spans="1:13" x14ac:dyDescent="0.3">
      <c r="A514" s="6">
        <v>41913</v>
      </c>
      <c r="B514">
        <v>1.3040130000000001</v>
      </c>
      <c r="C514">
        <v>1.9686360000000001</v>
      </c>
      <c r="D514">
        <v>3.0407510000000002</v>
      </c>
      <c r="E514">
        <v>6.3114860000000004</v>
      </c>
      <c r="F514">
        <v>0.65254699999999999</v>
      </c>
      <c r="G514">
        <v>0.163184</v>
      </c>
      <c r="H514">
        <v>1.8185E-2</v>
      </c>
      <c r="I514">
        <v>3.0859999999999999E-2</v>
      </c>
      <c r="J514">
        <v>0.13797000000000001</v>
      </c>
      <c r="K514">
        <v>0.42507899999999998</v>
      </c>
      <c r="L514">
        <v>0.77527800000000002</v>
      </c>
      <c r="M514">
        <v>7.7543959999999998</v>
      </c>
    </row>
    <row r="515" spans="1:13" x14ac:dyDescent="0.3">
      <c r="A515" s="6">
        <v>41944</v>
      </c>
      <c r="B515">
        <v>1.3758049999999999</v>
      </c>
      <c r="C515">
        <v>2.427781</v>
      </c>
      <c r="D515">
        <v>2.8778000000000001</v>
      </c>
      <c r="E515">
        <v>6.6792290000000003</v>
      </c>
      <c r="F515">
        <v>0.68130100000000005</v>
      </c>
      <c r="G515">
        <v>0.177123</v>
      </c>
      <c r="H515">
        <v>1.8176000000000001E-2</v>
      </c>
      <c r="I515">
        <v>2.5045999999999999E-2</v>
      </c>
      <c r="J515">
        <v>0.179424</v>
      </c>
      <c r="K515">
        <v>0.41568699999999997</v>
      </c>
      <c r="L515">
        <v>0.81545699999999999</v>
      </c>
      <c r="M515">
        <v>8.1920500000000001</v>
      </c>
    </row>
    <row r="516" spans="1:13" x14ac:dyDescent="0.3">
      <c r="A516" s="6">
        <v>41974</v>
      </c>
      <c r="B516">
        <v>1.439824</v>
      </c>
      <c r="C516">
        <v>2.7595040000000002</v>
      </c>
      <c r="D516">
        <v>2.984391</v>
      </c>
      <c r="E516">
        <v>7.1805979999999998</v>
      </c>
      <c r="F516">
        <v>0.76729899999999995</v>
      </c>
      <c r="G516">
        <v>0.21234700000000001</v>
      </c>
      <c r="H516">
        <v>1.8468999999999999E-2</v>
      </c>
      <c r="I516">
        <v>2.1350000000000001E-2</v>
      </c>
      <c r="J516">
        <v>0.139904</v>
      </c>
      <c r="K516">
        <v>0.43786399999999998</v>
      </c>
      <c r="L516">
        <v>0.82993399999999995</v>
      </c>
      <c r="M516">
        <v>8.7924720000000001</v>
      </c>
    </row>
    <row r="517" spans="1:13" x14ac:dyDescent="0.3">
      <c r="A517" s="6">
        <v>42005</v>
      </c>
      <c r="B517">
        <v>1.498062</v>
      </c>
      <c r="C517">
        <v>3.2251210000000001</v>
      </c>
      <c r="D517">
        <v>2.961414</v>
      </c>
      <c r="E517">
        <v>7.6825369999999999</v>
      </c>
      <c r="F517">
        <v>0.77671500000000004</v>
      </c>
      <c r="G517">
        <v>0.22494600000000001</v>
      </c>
      <c r="H517">
        <v>1.8085E-2</v>
      </c>
      <c r="I517">
        <v>2.1048000000000001E-2</v>
      </c>
      <c r="J517">
        <v>0.141296</v>
      </c>
      <c r="K517">
        <v>0.41103899999999999</v>
      </c>
      <c r="L517">
        <v>0.81641399999999997</v>
      </c>
      <c r="M517">
        <v>9.2934819999999991</v>
      </c>
    </row>
    <row r="518" spans="1:13" x14ac:dyDescent="0.3">
      <c r="A518" s="6">
        <v>42036</v>
      </c>
      <c r="B518">
        <v>1.4088909999999999</v>
      </c>
      <c r="C518">
        <v>3.0287600000000001</v>
      </c>
      <c r="D518">
        <v>2.7229459999999999</v>
      </c>
      <c r="E518">
        <v>7.1593520000000002</v>
      </c>
      <c r="F518">
        <v>0.66368000000000005</v>
      </c>
      <c r="G518">
        <v>0.20768400000000001</v>
      </c>
      <c r="H518">
        <v>1.6614E-2</v>
      </c>
      <c r="I518">
        <v>2.5062000000000001E-2</v>
      </c>
      <c r="J518">
        <v>0.13905400000000001</v>
      </c>
      <c r="K518">
        <v>0.38048500000000002</v>
      </c>
      <c r="L518">
        <v>0.768899</v>
      </c>
      <c r="M518">
        <v>8.606325</v>
      </c>
    </row>
    <row r="519" spans="1:13" x14ac:dyDescent="0.3">
      <c r="A519" s="6">
        <v>42064</v>
      </c>
      <c r="B519">
        <v>1.238275</v>
      </c>
      <c r="C519">
        <v>2.682045</v>
      </c>
      <c r="D519">
        <v>2.9793630000000002</v>
      </c>
      <c r="E519">
        <v>6.8990309999999999</v>
      </c>
      <c r="F519">
        <v>0.67503000000000002</v>
      </c>
      <c r="G519">
        <v>0.226274</v>
      </c>
      <c r="H519">
        <v>1.8384000000000001E-2</v>
      </c>
      <c r="I519">
        <v>3.4924999999999998E-2</v>
      </c>
      <c r="J519">
        <v>0.142655</v>
      </c>
      <c r="K519">
        <v>0.41327000000000003</v>
      </c>
      <c r="L519">
        <v>0.83550800000000003</v>
      </c>
      <c r="M519">
        <v>8.4289769999999997</v>
      </c>
    </row>
    <row r="520" spans="1:13" x14ac:dyDescent="0.3">
      <c r="A520" s="6">
        <v>42095</v>
      </c>
      <c r="B520">
        <v>1.0365869999999999</v>
      </c>
      <c r="C520">
        <v>2.0771470000000001</v>
      </c>
      <c r="D520">
        <v>2.8723619999999999</v>
      </c>
      <c r="E520">
        <v>5.984159</v>
      </c>
      <c r="F520">
        <v>0.62522599999999995</v>
      </c>
      <c r="G520">
        <v>0.20940700000000001</v>
      </c>
      <c r="H520">
        <v>1.7076999999999998E-2</v>
      </c>
      <c r="I520">
        <v>3.9574999999999999E-2</v>
      </c>
      <c r="J520">
        <v>0.16650400000000001</v>
      </c>
      <c r="K520">
        <v>0.401584</v>
      </c>
      <c r="L520">
        <v>0.83414699999999997</v>
      </c>
      <c r="M520">
        <v>7.4638090000000004</v>
      </c>
    </row>
    <row r="521" spans="1:13" x14ac:dyDescent="0.3">
      <c r="A521" s="6">
        <v>42125</v>
      </c>
      <c r="B521">
        <v>1.206388</v>
      </c>
      <c r="C521">
        <v>1.92174</v>
      </c>
      <c r="D521">
        <v>2.9753750000000001</v>
      </c>
      <c r="E521">
        <v>6.1010030000000004</v>
      </c>
      <c r="F521">
        <v>0.68841399999999997</v>
      </c>
      <c r="G521">
        <v>0.18754899999999999</v>
      </c>
      <c r="H521">
        <v>1.8348E-2</v>
      </c>
      <c r="I521">
        <v>4.2535000000000003E-2</v>
      </c>
      <c r="J521">
        <v>0.159833</v>
      </c>
      <c r="K521">
        <v>0.422871</v>
      </c>
      <c r="L521">
        <v>0.83113599999999999</v>
      </c>
      <c r="M521">
        <v>7.6410499999999999</v>
      </c>
    </row>
    <row r="522" spans="1:13" x14ac:dyDescent="0.3">
      <c r="A522" s="6">
        <v>42156</v>
      </c>
      <c r="B522">
        <v>1.4386460000000001</v>
      </c>
      <c r="C522">
        <v>1.965222</v>
      </c>
      <c r="D522">
        <v>2.9593959999999999</v>
      </c>
      <c r="E522">
        <v>6.3604399999999996</v>
      </c>
      <c r="F522">
        <v>0.71654200000000001</v>
      </c>
      <c r="G522">
        <v>0.19023899999999999</v>
      </c>
      <c r="H522">
        <v>1.7349E-2</v>
      </c>
      <c r="I522">
        <v>4.3228999999999997E-2</v>
      </c>
      <c r="J522">
        <v>0.12507299999999999</v>
      </c>
      <c r="K522">
        <v>0.42055799999999999</v>
      </c>
      <c r="L522">
        <v>0.79644700000000002</v>
      </c>
      <c r="M522">
        <v>7.8941650000000001</v>
      </c>
    </row>
    <row r="523" spans="1:13" x14ac:dyDescent="0.3">
      <c r="A523" s="6">
        <v>42186</v>
      </c>
      <c r="B523">
        <v>1.5867880000000001</v>
      </c>
      <c r="C523">
        <v>2.1390570000000002</v>
      </c>
      <c r="D523">
        <v>3.1096819999999998</v>
      </c>
      <c r="E523">
        <v>6.8347540000000002</v>
      </c>
      <c r="F523">
        <v>0.74682899999999997</v>
      </c>
      <c r="G523">
        <v>0.19583200000000001</v>
      </c>
      <c r="H523">
        <v>1.8036E-2</v>
      </c>
      <c r="I523">
        <v>4.4958999999999999E-2</v>
      </c>
      <c r="J523">
        <v>0.127442</v>
      </c>
      <c r="K523">
        <v>0.43561899999999998</v>
      </c>
      <c r="L523">
        <v>0.82188799999999995</v>
      </c>
      <c r="M523">
        <v>8.4247940000000003</v>
      </c>
    </row>
    <row r="524" spans="1:13" x14ac:dyDescent="0.3">
      <c r="A524" s="6">
        <v>42217</v>
      </c>
      <c r="B524">
        <v>1.5307869999999999</v>
      </c>
      <c r="C524">
        <v>2.12351</v>
      </c>
      <c r="D524">
        <v>3.0767880000000001</v>
      </c>
      <c r="E524">
        <v>6.7298720000000003</v>
      </c>
      <c r="F524">
        <v>0.75731999999999999</v>
      </c>
      <c r="G524">
        <v>0.178199</v>
      </c>
      <c r="H524">
        <v>1.7919000000000001E-2</v>
      </c>
      <c r="I524">
        <v>4.5266000000000001E-2</v>
      </c>
      <c r="J524">
        <v>0.121893</v>
      </c>
      <c r="K524">
        <v>0.43520999999999999</v>
      </c>
      <c r="L524">
        <v>0.79848699999999995</v>
      </c>
      <c r="M524">
        <v>8.3078950000000003</v>
      </c>
    </row>
    <row r="525" spans="1:13" x14ac:dyDescent="0.3">
      <c r="A525" s="6">
        <v>42248</v>
      </c>
      <c r="B525">
        <v>1.351456</v>
      </c>
      <c r="C525">
        <v>1.966653</v>
      </c>
      <c r="D525">
        <v>2.8968060000000002</v>
      </c>
      <c r="E525">
        <v>6.2149510000000001</v>
      </c>
      <c r="F525">
        <v>0.69520999999999999</v>
      </c>
      <c r="G525">
        <v>0.149981</v>
      </c>
      <c r="H525">
        <v>1.6428999999999999E-2</v>
      </c>
      <c r="I525">
        <v>3.8975999999999997E-2</v>
      </c>
      <c r="J525">
        <v>0.13020100000000001</v>
      </c>
      <c r="K525">
        <v>0.41596499999999997</v>
      </c>
      <c r="L525">
        <v>0.751552</v>
      </c>
      <c r="M525">
        <v>7.6818520000000001</v>
      </c>
    </row>
    <row r="526" spans="1:13" x14ac:dyDescent="0.3">
      <c r="A526" s="6">
        <v>42278</v>
      </c>
      <c r="B526">
        <v>1.137837</v>
      </c>
      <c r="C526">
        <v>2.0556760000000001</v>
      </c>
      <c r="D526">
        <v>2.9929679999999999</v>
      </c>
      <c r="E526">
        <v>6.1848229999999997</v>
      </c>
      <c r="F526">
        <v>0.63345099999999999</v>
      </c>
      <c r="G526">
        <v>0.15497900000000001</v>
      </c>
      <c r="H526">
        <v>1.7722000000000002E-2</v>
      </c>
      <c r="I526">
        <v>3.4292999999999997E-2</v>
      </c>
      <c r="J526">
        <v>0.152646</v>
      </c>
      <c r="K526">
        <v>0.41814699999999999</v>
      </c>
      <c r="L526">
        <v>0.77778700000000001</v>
      </c>
      <c r="M526">
        <v>7.6116330000000003</v>
      </c>
    </row>
    <row r="527" spans="1:13" x14ac:dyDescent="0.3">
      <c r="A527" s="6">
        <v>42309</v>
      </c>
      <c r="B527">
        <v>1.0450140000000001</v>
      </c>
      <c r="C527">
        <v>2.3273799999999998</v>
      </c>
      <c r="D527">
        <v>2.8277070000000002</v>
      </c>
      <c r="E527">
        <v>6.197692</v>
      </c>
      <c r="F527">
        <v>0.63024000000000002</v>
      </c>
      <c r="G527">
        <v>0.18020900000000001</v>
      </c>
      <c r="H527">
        <v>1.7646999999999999E-2</v>
      </c>
      <c r="I527">
        <v>2.9645999999999999E-2</v>
      </c>
      <c r="J527">
        <v>0.18341399999999999</v>
      </c>
      <c r="K527">
        <v>0.41487800000000002</v>
      </c>
      <c r="L527">
        <v>0.82579400000000003</v>
      </c>
      <c r="M527">
        <v>7.6714260000000003</v>
      </c>
    </row>
    <row r="528" spans="1:13" x14ac:dyDescent="0.3">
      <c r="A528" s="6">
        <v>42339</v>
      </c>
      <c r="B528">
        <v>1.0701369999999999</v>
      </c>
      <c r="C528">
        <v>2.678785</v>
      </c>
      <c r="D528">
        <v>2.9932919999999998</v>
      </c>
      <c r="E528">
        <v>6.7416729999999996</v>
      </c>
      <c r="F528">
        <v>0.72822900000000002</v>
      </c>
      <c r="G528">
        <v>0.21587999999999999</v>
      </c>
      <c r="H528">
        <v>1.8225000000000002E-2</v>
      </c>
      <c r="I528">
        <v>2.7219E-2</v>
      </c>
      <c r="J528">
        <v>0.18729699999999999</v>
      </c>
      <c r="K528">
        <v>0.430759</v>
      </c>
      <c r="L528">
        <v>0.87938000000000005</v>
      </c>
      <c r="M528">
        <v>8.3666850000000004</v>
      </c>
    </row>
    <row r="529" spans="1:13" x14ac:dyDescent="0.3">
      <c r="A529" s="6">
        <v>42370</v>
      </c>
      <c r="B529">
        <v>1.29718</v>
      </c>
      <c r="C529">
        <v>3.2009989999999999</v>
      </c>
      <c r="D529">
        <v>2.9180220000000001</v>
      </c>
      <c r="E529">
        <v>7.415254</v>
      </c>
      <c r="F529">
        <v>0.75853700000000002</v>
      </c>
      <c r="G529">
        <v>0.23647299999999999</v>
      </c>
      <c r="H529">
        <v>1.7675E-2</v>
      </c>
      <c r="I529">
        <v>2.6076999999999999E-2</v>
      </c>
      <c r="J529">
        <v>0.17048199999999999</v>
      </c>
      <c r="K529">
        <v>0.40745900000000002</v>
      </c>
      <c r="L529">
        <v>0.85816700000000001</v>
      </c>
      <c r="M529">
        <v>9.0528890000000004</v>
      </c>
    </row>
    <row r="530" spans="1:13" x14ac:dyDescent="0.3">
      <c r="A530" s="6">
        <v>42401</v>
      </c>
      <c r="B530">
        <v>1.0743450000000001</v>
      </c>
      <c r="C530">
        <v>2.7455660000000002</v>
      </c>
      <c r="D530">
        <v>2.844096</v>
      </c>
      <c r="E530">
        <v>6.6637409999999999</v>
      </c>
      <c r="F530">
        <v>0.68650900000000004</v>
      </c>
      <c r="G530">
        <v>0.22285099999999999</v>
      </c>
      <c r="H530">
        <v>1.651E-2</v>
      </c>
      <c r="I530">
        <v>3.5136000000000001E-2</v>
      </c>
      <c r="J530">
        <v>0.185916</v>
      </c>
      <c r="K530">
        <v>0.39592100000000002</v>
      </c>
      <c r="L530">
        <v>0.85633499999999996</v>
      </c>
      <c r="M530">
        <v>8.2232389999999995</v>
      </c>
    </row>
    <row r="531" spans="1:13" x14ac:dyDescent="0.3">
      <c r="A531" s="6">
        <v>42430</v>
      </c>
      <c r="B531">
        <v>0.86737699999999995</v>
      </c>
      <c r="C531">
        <v>2.4383810000000001</v>
      </c>
      <c r="D531">
        <v>3.0316179999999999</v>
      </c>
      <c r="E531">
        <v>6.3369</v>
      </c>
      <c r="F531">
        <v>0.69185099999999999</v>
      </c>
      <c r="G531">
        <v>0.252863</v>
      </c>
      <c r="H531">
        <v>1.7520000000000001E-2</v>
      </c>
      <c r="I531">
        <v>4.3408000000000002E-2</v>
      </c>
      <c r="J531">
        <v>0.202545</v>
      </c>
      <c r="K531">
        <v>0.41871399999999998</v>
      </c>
      <c r="L531">
        <v>0.93504900000000002</v>
      </c>
      <c r="M531">
        <v>7.981331</v>
      </c>
    </row>
    <row r="532" spans="1:13" x14ac:dyDescent="0.3">
      <c r="A532" s="6">
        <v>42461</v>
      </c>
      <c r="B532">
        <v>0.84420399999999995</v>
      </c>
      <c r="C532">
        <v>2.1560190000000001</v>
      </c>
      <c r="D532">
        <v>2.8869590000000001</v>
      </c>
      <c r="E532">
        <v>5.8860450000000002</v>
      </c>
      <c r="F532">
        <v>0.65611200000000003</v>
      </c>
      <c r="G532">
        <v>0.23890600000000001</v>
      </c>
      <c r="H532">
        <v>1.6365999999999999E-2</v>
      </c>
      <c r="I532">
        <v>4.8071999999999997E-2</v>
      </c>
      <c r="J532">
        <v>0.192019</v>
      </c>
      <c r="K532">
        <v>0.39243899999999998</v>
      </c>
      <c r="L532">
        <v>0.88780199999999998</v>
      </c>
      <c r="M532">
        <v>7.4444679999999996</v>
      </c>
    </row>
    <row r="533" spans="1:13" x14ac:dyDescent="0.3">
      <c r="A533" s="6">
        <v>42491</v>
      </c>
      <c r="B533">
        <v>0.96016400000000002</v>
      </c>
      <c r="C533">
        <v>2.0334970000000001</v>
      </c>
      <c r="D533">
        <v>2.9659399999999998</v>
      </c>
      <c r="E533">
        <v>5.9588270000000003</v>
      </c>
      <c r="F533">
        <v>0.69632400000000005</v>
      </c>
      <c r="G533">
        <v>0.23529</v>
      </c>
      <c r="H533">
        <v>1.7766000000000001E-2</v>
      </c>
      <c r="I533">
        <v>5.5329999999999997E-2</v>
      </c>
      <c r="J533">
        <v>0.17400399999999999</v>
      </c>
      <c r="K533">
        <v>0.41963899999999998</v>
      </c>
      <c r="L533">
        <v>0.90202899999999997</v>
      </c>
      <c r="M533">
        <v>7.574891</v>
      </c>
    </row>
    <row r="534" spans="1:13" x14ac:dyDescent="0.3">
      <c r="A534" s="6">
        <v>42522</v>
      </c>
      <c r="B534">
        <v>1.314479</v>
      </c>
      <c r="C534">
        <v>2.069855</v>
      </c>
      <c r="D534">
        <v>2.9634209999999999</v>
      </c>
      <c r="E534">
        <v>6.3478120000000002</v>
      </c>
      <c r="F534">
        <v>0.70258699999999996</v>
      </c>
      <c r="G534">
        <v>0.21452299999999999</v>
      </c>
      <c r="H534">
        <v>1.6757999999999999E-2</v>
      </c>
      <c r="I534">
        <v>5.6390999999999997E-2</v>
      </c>
      <c r="J534">
        <v>0.15051300000000001</v>
      </c>
      <c r="K534">
        <v>0.417632</v>
      </c>
      <c r="L534">
        <v>0.85581700000000005</v>
      </c>
      <c r="M534">
        <v>7.9271589999999996</v>
      </c>
    </row>
    <row r="535" spans="1:13" x14ac:dyDescent="0.3">
      <c r="A535" s="6">
        <v>42552</v>
      </c>
      <c r="B535">
        <v>1.5288649999999999</v>
      </c>
      <c r="C535">
        <v>2.2624949999999999</v>
      </c>
      <c r="D535">
        <v>3.0345209999999998</v>
      </c>
      <c r="E535">
        <v>6.824567</v>
      </c>
      <c r="F535">
        <v>0.73578399999999999</v>
      </c>
      <c r="G535">
        <v>0.198076</v>
      </c>
      <c r="H535">
        <v>1.7484E-2</v>
      </c>
      <c r="I535">
        <v>6.1657000000000003E-2</v>
      </c>
      <c r="J535">
        <v>0.16265299999999999</v>
      </c>
      <c r="K535">
        <v>0.43373899999999999</v>
      </c>
      <c r="L535">
        <v>0.87360800000000005</v>
      </c>
      <c r="M535">
        <v>8.4581809999999997</v>
      </c>
    </row>
    <row r="536" spans="1:13" x14ac:dyDescent="0.3">
      <c r="A536" s="6">
        <v>42583</v>
      </c>
      <c r="B536">
        <v>1.5211980000000001</v>
      </c>
      <c r="C536">
        <v>2.2850980000000001</v>
      </c>
      <c r="D536">
        <v>3.12859</v>
      </c>
      <c r="E536">
        <v>6.9323249999999996</v>
      </c>
      <c r="F536">
        <v>0.74809499999999995</v>
      </c>
      <c r="G536">
        <v>0.18066599999999999</v>
      </c>
      <c r="H536">
        <v>1.7604000000000002E-2</v>
      </c>
      <c r="I536">
        <v>6.1142000000000002E-2</v>
      </c>
      <c r="J536">
        <v>0.12545700000000001</v>
      </c>
      <c r="K536">
        <v>0.440195</v>
      </c>
      <c r="L536">
        <v>0.82506400000000002</v>
      </c>
      <c r="M536">
        <v>8.528556</v>
      </c>
    </row>
    <row r="537" spans="1:13" x14ac:dyDescent="0.3">
      <c r="A537" s="6">
        <v>42614</v>
      </c>
      <c r="B537">
        <v>1.2962590000000001</v>
      </c>
      <c r="C537">
        <v>2.0150239999999999</v>
      </c>
      <c r="D537">
        <v>2.9417759999999999</v>
      </c>
      <c r="E537">
        <v>6.2515140000000002</v>
      </c>
      <c r="F537">
        <v>0.68452199999999996</v>
      </c>
      <c r="G537">
        <v>0.15110599999999999</v>
      </c>
      <c r="H537">
        <v>1.7453E-2</v>
      </c>
      <c r="I537">
        <v>5.5454999999999997E-2</v>
      </c>
      <c r="J537">
        <v>0.15143799999999999</v>
      </c>
      <c r="K537">
        <v>0.41498600000000002</v>
      </c>
      <c r="L537">
        <v>0.790439</v>
      </c>
      <c r="M537">
        <v>7.7425480000000002</v>
      </c>
    </row>
    <row r="538" spans="1:13" x14ac:dyDescent="0.3">
      <c r="A538" s="6">
        <v>42644</v>
      </c>
      <c r="B538">
        <v>1.1471610000000001</v>
      </c>
      <c r="C538">
        <v>1.9914989999999999</v>
      </c>
      <c r="D538">
        <v>3.0251100000000002</v>
      </c>
      <c r="E538">
        <v>6.1606959999999997</v>
      </c>
      <c r="F538">
        <v>0.63521000000000005</v>
      </c>
      <c r="G538">
        <v>0.16007199999999999</v>
      </c>
      <c r="H538">
        <v>1.7871000000000001E-2</v>
      </c>
      <c r="I538">
        <v>4.9044999999999998E-2</v>
      </c>
      <c r="J538">
        <v>0.18773599999999999</v>
      </c>
      <c r="K538">
        <v>0.41835299999999997</v>
      </c>
      <c r="L538">
        <v>0.83307699999999996</v>
      </c>
      <c r="M538">
        <v>7.6471299999999998</v>
      </c>
    </row>
    <row r="539" spans="1:13" x14ac:dyDescent="0.3">
      <c r="A539" s="6">
        <v>42675</v>
      </c>
      <c r="B539">
        <v>1.0222439999999999</v>
      </c>
      <c r="C539">
        <v>2.234524</v>
      </c>
      <c r="D539">
        <v>2.9193850000000001</v>
      </c>
      <c r="E539">
        <v>6.1713329999999997</v>
      </c>
      <c r="F539">
        <v>0.68170500000000001</v>
      </c>
      <c r="G539">
        <v>0.17363799999999999</v>
      </c>
      <c r="H539">
        <v>1.7795999999999999E-2</v>
      </c>
      <c r="I539">
        <v>4.1404999999999997E-2</v>
      </c>
      <c r="J539">
        <v>0.17915300000000001</v>
      </c>
      <c r="K539">
        <v>0.42478100000000002</v>
      </c>
      <c r="L539">
        <v>0.83677199999999996</v>
      </c>
      <c r="M539">
        <v>7.7102950000000003</v>
      </c>
    </row>
    <row r="540" spans="1:13" x14ac:dyDescent="0.3">
      <c r="A540" s="6">
        <v>42705</v>
      </c>
      <c r="B540">
        <v>1.352427</v>
      </c>
      <c r="C540">
        <v>2.9673989999999999</v>
      </c>
      <c r="D540">
        <v>3.052454</v>
      </c>
      <c r="E540">
        <v>7.37</v>
      </c>
      <c r="F540">
        <v>0.74951699999999999</v>
      </c>
      <c r="G540">
        <v>0.20797599999999999</v>
      </c>
      <c r="H540">
        <v>1.8800999999999998E-2</v>
      </c>
      <c r="I540">
        <v>3.7100000000000001E-2</v>
      </c>
      <c r="J540">
        <v>0.21367900000000001</v>
      </c>
      <c r="K540">
        <v>0.45895399999999997</v>
      </c>
      <c r="L540">
        <v>0.93651099999999998</v>
      </c>
      <c r="M540">
        <v>9.0726569999999995</v>
      </c>
    </row>
    <row r="541" spans="1:13" x14ac:dyDescent="0.3">
      <c r="A541" s="6">
        <v>42736</v>
      </c>
      <c r="B541">
        <v>1.3127120000000001</v>
      </c>
      <c r="C541">
        <v>3.0143170000000001</v>
      </c>
      <c r="D541">
        <v>2.9556179999999999</v>
      </c>
      <c r="E541">
        <v>7.2794249999999998</v>
      </c>
      <c r="F541">
        <v>0.764768</v>
      </c>
      <c r="G541">
        <v>0.24532300000000001</v>
      </c>
      <c r="H541">
        <v>1.8356000000000001E-2</v>
      </c>
      <c r="I541">
        <v>3.6264999999999999E-2</v>
      </c>
      <c r="J541">
        <v>0.19161900000000001</v>
      </c>
      <c r="K541">
        <v>0.41566199999999998</v>
      </c>
      <c r="L541">
        <v>0.90722499999999995</v>
      </c>
      <c r="M541">
        <v>8.9737150000000003</v>
      </c>
    </row>
    <row r="542" spans="1:13" x14ac:dyDescent="0.3">
      <c r="A542" s="6">
        <v>42767</v>
      </c>
      <c r="B542">
        <v>1.011109</v>
      </c>
      <c r="C542">
        <v>2.420363</v>
      </c>
      <c r="D542">
        <v>2.646576</v>
      </c>
      <c r="E542">
        <v>6.0768469999999999</v>
      </c>
      <c r="F542">
        <v>0.66477799999999998</v>
      </c>
      <c r="G542">
        <v>0.220023</v>
      </c>
      <c r="H542">
        <v>1.6285000000000001E-2</v>
      </c>
      <c r="I542">
        <v>4.1848000000000003E-2</v>
      </c>
      <c r="J542">
        <v>0.20352500000000001</v>
      </c>
      <c r="K542">
        <v>0.37910700000000003</v>
      </c>
      <c r="L542">
        <v>0.860788</v>
      </c>
      <c r="M542">
        <v>7.6194129999999998</v>
      </c>
    </row>
    <row r="543" spans="1:13" x14ac:dyDescent="0.3">
      <c r="A543" s="6">
        <v>42795</v>
      </c>
      <c r="B543">
        <v>1.0293369999999999</v>
      </c>
      <c r="C543">
        <v>2.6094819999999999</v>
      </c>
      <c r="D543">
        <v>3.076851</v>
      </c>
      <c r="E543">
        <v>6.7141349999999997</v>
      </c>
      <c r="F543">
        <v>0.68081000000000003</v>
      </c>
      <c r="G543">
        <v>0.27282600000000001</v>
      </c>
      <c r="H543">
        <v>1.8173000000000002E-2</v>
      </c>
      <c r="I543">
        <v>6.5101999999999993E-2</v>
      </c>
      <c r="J543">
        <v>0.23705599999999999</v>
      </c>
      <c r="K543">
        <v>0.42321900000000001</v>
      </c>
      <c r="L543">
        <v>1.0163770000000001</v>
      </c>
      <c r="M543">
        <v>8.4284669999999995</v>
      </c>
    </row>
    <row r="544" spans="1:13" x14ac:dyDescent="0.3">
      <c r="A544" s="6">
        <v>42826</v>
      </c>
      <c r="B544">
        <v>0.93745900000000004</v>
      </c>
      <c r="C544">
        <v>1.9968459999999999</v>
      </c>
      <c r="D544">
        <v>2.913214</v>
      </c>
      <c r="E544">
        <v>5.846171</v>
      </c>
      <c r="F544">
        <v>0.59347899999999998</v>
      </c>
      <c r="G544">
        <v>0.270949</v>
      </c>
      <c r="H544">
        <v>1.7576000000000001E-2</v>
      </c>
      <c r="I544">
        <v>7.1374000000000007E-2</v>
      </c>
      <c r="J544">
        <v>0.23380699999999999</v>
      </c>
      <c r="K544">
        <v>0.40230900000000003</v>
      </c>
      <c r="L544">
        <v>0.99601499999999998</v>
      </c>
      <c r="M544">
        <v>7.4508679999999998</v>
      </c>
    </row>
    <row r="545" spans="1:13" x14ac:dyDescent="0.3">
      <c r="A545" s="6">
        <v>42856</v>
      </c>
      <c r="B545">
        <v>1.065558</v>
      </c>
      <c r="C545">
        <v>1.9547490000000001</v>
      </c>
      <c r="D545">
        <v>3.079755</v>
      </c>
      <c r="E545">
        <v>6.0988559999999996</v>
      </c>
      <c r="F545">
        <v>0.64127000000000001</v>
      </c>
      <c r="G545">
        <v>0.30040899999999998</v>
      </c>
      <c r="H545">
        <v>1.7387E-2</v>
      </c>
      <c r="I545">
        <v>8.2184999999999994E-2</v>
      </c>
      <c r="J545">
        <v>0.21252199999999999</v>
      </c>
      <c r="K545">
        <v>0.42415799999999998</v>
      </c>
      <c r="L545">
        <v>1.0366610000000001</v>
      </c>
      <c r="M545">
        <v>7.7912970000000001</v>
      </c>
    </row>
    <row r="546" spans="1:13" x14ac:dyDescent="0.3">
      <c r="A546" s="6">
        <v>42887</v>
      </c>
      <c r="B546">
        <v>1.217991</v>
      </c>
      <c r="C546">
        <v>1.973654</v>
      </c>
      <c r="D546">
        <v>3.0563850000000001</v>
      </c>
      <c r="E546">
        <v>6.2454559999999999</v>
      </c>
      <c r="F546">
        <v>0.70086599999999999</v>
      </c>
      <c r="G546">
        <v>0.28169</v>
      </c>
      <c r="H546">
        <v>1.7045999999999999E-2</v>
      </c>
      <c r="I546">
        <v>8.5986000000000007E-2</v>
      </c>
      <c r="J546">
        <v>0.18556600000000001</v>
      </c>
      <c r="K546">
        <v>0.42255599999999999</v>
      </c>
      <c r="L546">
        <v>0.99284399999999995</v>
      </c>
      <c r="M546">
        <v>7.9568450000000004</v>
      </c>
    </row>
    <row r="547" spans="1:13" x14ac:dyDescent="0.3">
      <c r="A547" s="6">
        <v>42917</v>
      </c>
      <c r="B547">
        <v>1.4325490000000001</v>
      </c>
      <c r="C547">
        <v>2.2132170000000002</v>
      </c>
      <c r="D547">
        <v>3.089753</v>
      </c>
      <c r="E547">
        <v>6.7343080000000004</v>
      </c>
      <c r="F547">
        <v>0.74587499999999995</v>
      </c>
      <c r="G547">
        <v>0.24504999999999999</v>
      </c>
      <c r="H547">
        <v>1.804E-2</v>
      </c>
      <c r="I547">
        <v>8.1763000000000002E-2</v>
      </c>
      <c r="J547">
        <v>0.14851400000000001</v>
      </c>
      <c r="K547">
        <v>0.42865599999999998</v>
      </c>
      <c r="L547">
        <v>0.92202200000000001</v>
      </c>
      <c r="M547">
        <v>8.4199640000000002</v>
      </c>
    </row>
    <row r="548" spans="1:13" x14ac:dyDescent="0.3">
      <c r="A548" s="6">
        <v>42948</v>
      </c>
      <c r="B548">
        <v>1.3556330000000001</v>
      </c>
      <c r="C548">
        <v>2.163859</v>
      </c>
      <c r="D548">
        <v>3.1299640000000002</v>
      </c>
      <c r="E548">
        <v>6.6459859999999997</v>
      </c>
      <c r="F548">
        <v>0.75706700000000005</v>
      </c>
      <c r="G548">
        <v>0.20299800000000001</v>
      </c>
      <c r="H548">
        <v>1.7950000000000001E-2</v>
      </c>
      <c r="I548">
        <v>7.9020999999999994E-2</v>
      </c>
      <c r="J548">
        <v>0.12786600000000001</v>
      </c>
      <c r="K548">
        <v>0.43988300000000002</v>
      </c>
      <c r="L548">
        <v>0.86771799999999999</v>
      </c>
      <c r="M548">
        <v>8.290343</v>
      </c>
    </row>
    <row r="549" spans="1:13" x14ac:dyDescent="0.3">
      <c r="A549" s="6">
        <v>42979</v>
      </c>
      <c r="B549">
        <v>1.1396379999999999</v>
      </c>
      <c r="C549">
        <v>1.9836819999999999</v>
      </c>
      <c r="D549">
        <v>2.92902</v>
      </c>
      <c r="E549">
        <v>6.0502370000000001</v>
      </c>
      <c r="F549">
        <v>0.71223599999999998</v>
      </c>
      <c r="G549">
        <v>0.17644499999999999</v>
      </c>
      <c r="H549">
        <v>1.7486000000000002E-2</v>
      </c>
      <c r="I549">
        <v>7.3141999999999999E-2</v>
      </c>
      <c r="J549">
        <v>0.165021</v>
      </c>
      <c r="K549">
        <v>0.406026</v>
      </c>
      <c r="L549">
        <v>0.838121</v>
      </c>
      <c r="M549">
        <v>7.6160709999999998</v>
      </c>
    </row>
    <row r="550" spans="1:13" x14ac:dyDescent="0.3">
      <c r="A550" s="6">
        <v>43009</v>
      </c>
      <c r="B550">
        <v>1.050775</v>
      </c>
      <c r="C550">
        <v>2.0988600000000002</v>
      </c>
      <c r="D550">
        <v>3.0671650000000001</v>
      </c>
      <c r="E550">
        <v>6.2125500000000002</v>
      </c>
      <c r="F550">
        <v>0.69023900000000005</v>
      </c>
      <c r="G550">
        <v>0.163053</v>
      </c>
      <c r="H550">
        <v>1.6579E-2</v>
      </c>
      <c r="I550">
        <v>6.6559999999999994E-2</v>
      </c>
      <c r="J550">
        <v>0.22450899999999999</v>
      </c>
      <c r="K550">
        <v>0.42184500000000003</v>
      </c>
      <c r="L550">
        <v>0.89254599999999995</v>
      </c>
      <c r="M550">
        <v>7.8063979999999997</v>
      </c>
    </row>
    <row r="551" spans="1:13" x14ac:dyDescent="0.3">
      <c r="A551" s="6">
        <v>43040</v>
      </c>
      <c r="B551">
        <v>1.0685610000000001</v>
      </c>
      <c r="C551">
        <v>2.4367399999999999</v>
      </c>
      <c r="D551">
        <v>3.0075090000000002</v>
      </c>
      <c r="E551">
        <v>6.509779</v>
      </c>
      <c r="F551">
        <v>0.69675600000000004</v>
      </c>
      <c r="G551">
        <v>0.183231</v>
      </c>
      <c r="H551">
        <v>1.7239000000000001E-2</v>
      </c>
      <c r="I551">
        <v>4.8172E-2</v>
      </c>
      <c r="J551">
        <v>0.20835100000000001</v>
      </c>
      <c r="K551">
        <v>0.42090100000000003</v>
      </c>
      <c r="L551">
        <v>0.87789499999999998</v>
      </c>
      <c r="M551">
        <v>8.0950310000000005</v>
      </c>
    </row>
    <row r="552" spans="1:13" x14ac:dyDescent="0.3">
      <c r="A552" s="6">
        <v>43070</v>
      </c>
      <c r="B552">
        <v>1.216143</v>
      </c>
      <c r="C552">
        <v>3.1893280000000002</v>
      </c>
      <c r="D552">
        <v>3.091345</v>
      </c>
      <c r="E552">
        <v>7.493366</v>
      </c>
      <c r="F552">
        <v>0.77082399999999995</v>
      </c>
      <c r="G552">
        <v>0.20496900000000001</v>
      </c>
      <c r="H552">
        <v>1.8114999999999999E-2</v>
      </c>
      <c r="I552">
        <v>4.5508E-2</v>
      </c>
      <c r="J552">
        <v>0.20453499999999999</v>
      </c>
      <c r="K552">
        <v>0.43417499999999998</v>
      </c>
      <c r="L552">
        <v>0.90730299999999997</v>
      </c>
      <c r="M552">
        <v>9.1853280000000002</v>
      </c>
    </row>
    <row r="553" spans="1:13" x14ac:dyDescent="0.3">
      <c r="A553" s="6">
        <v>43101</v>
      </c>
      <c r="B553">
        <v>1.3336889999999999</v>
      </c>
      <c r="C553">
        <v>3.4556140000000002</v>
      </c>
      <c r="D553">
        <v>3.1259160000000001</v>
      </c>
      <c r="E553">
        <v>7.911403</v>
      </c>
      <c r="F553">
        <v>0.78045600000000004</v>
      </c>
      <c r="G553">
        <v>0.228183</v>
      </c>
      <c r="H553">
        <v>1.7604000000000002E-2</v>
      </c>
      <c r="I553">
        <v>4.8528000000000002E-2</v>
      </c>
      <c r="J553">
        <v>0.23305200000000001</v>
      </c>
      <c r="K553">
        <v>0.42838500000000002</v>
      </c>
      <c r="L553">
        <v>0.95575299999999996</v>
      </c>
      <c r="M553">
        <v>9.6615509999999993</v>
      </c>
    </row>
    <row r="554" spans="1:13" x14ac:dyDescent="0.3">
      <c r="A554" s="6">
        <v>43132</v>
      </c>
      <c r="B554">
        <v>0.96338100000000004</v>
      </c>
      <c r="C554">
        <v>2.8031429999999999</v>
      </c>
      <c r="D554">
        <v>2.7109369999999999</v>
      </c>
      <c r="E554">
        <v>6.4761350000000002</v>
      </c>
      <c r="F554">
        <v>0.67737999999999998</v>
      </c>
      <c r="G554">
        <v>0.22670999999999999</v>
      </c>
      <c r="H554">
        <v>1.6471E-2</v>
      </c>
      <c r="I554">
        <v>5.5447000000000003E-2</v>
      </c>
      <c r="J554">
        <v>0.211117</v>
      </c>
      <c r="K554">
        <v>0.385708</v>
      </c>
      <c r="L554">
        <v>0.89545300000000005</v>
      </c>
      <c r="M554">
        <v>8.0609780000000004</v>
      </c>
    </row>
    <row r="555" spans="1:13" x14ac:dyDescent="0.3">
      <c r="A555" s="6">
        <v>43160</v>
      </c>
      <c r="B555">
        <v>0.941137</v>
      </c>
      <c r="C555">
        <v>2.8915989999999998</v>
      </c>
      <c r="D555">
        <v>3.1591619999999998</v>
      </c>
      <c r="E555">
        <v>6.9895959999999997</v>
      </c>
      <c r="F555">
        <v>0.70082599999999995</v>
      </c>
      <c r="G555">
        <v>0.23543500000000001</v>
      </c>
      <c r="H555">
        <v>1.7836000000000001E-2</v>
      </c>
      <c r="I555">
        <v>7.3555999999999996E-2</v>
      </c>
      <c r="J555">
        <v>0.240926</v>
      </c>
      <c r="K555">
        <v>0.42877900000000002</v>
      </c>
      <c r="L555">
        <v>0.99653199999999997</v>
      </c>
      <c r="M555">
        <v>8.7019780000000004</v>
      </c>
    </row>
    <row r="556" spans="1:13" x14ac:dyDescent="0.3">
      <c r="A556" s="6">
        <v>43191</v>
      </c>
      <c r="B556">
        <v>0.86263199999999995</v>
      </c>
      <c r="C556">
        <v>2.429484</v>
      </c>
      <c r="D556">
        <v>2.9615490000000002</v>
      </c>
      <c r="E556">
        <v>6.2512540000000003</v>
      </c>
      <c r="F556">
        <v>0.61823700000000004</v>
      </c>
      <c r="G556">
        <v>0.25596000000000002</v>
      </c>
      <c r="H556">
        <v>1.6034E-2</v>
      </c>
      <c r="I556">
        <v>8.6122000000000004E-2</v>
      </c>
      <c r="J556">
        <v>0.24062700000000001</v>
      </c>
      <c r="K556">
        <v>0.40484100000000001</v>
      </c>
      <c r="L556">
        <v>1.003584</v>
      </c>
      <c r="M556">
        <v>7.8829940000000001</v>
      </c>
    </row>
    <row r="557" spans="1:13" x14ac:dyDescent="0.3">
      <c r="A557" s="6">
        <v>43221</v>
      </c>
      <c r="B557">
        <v>0.99320399999999998</v>
      </c>
      <c r="C557">
        <v>2.1231260000000001</v>
      </c>
      <c r="D557">
        <v>3.1041080000000001</v>
      </c>
      <c r="E557">
        <v>6.2188270000000001</v>
      </c>
      <c r="F557">
        <v>0.70383300000000004</v>
      </c>
      <c r="G557">
        <v>0.27716499999999999</v>
      </c>
      <c r="H557">
        <v>1.7981E-2</v>
      </c>
      <c r="I557">
        <v>9.6405000000000005E-2</v>
      </c>
      <c r="J557">
        <v>0.21806900000000001</v>
      </c>
      <c r="K557">
        <v>0.43656899999999998</v>
      </c>
      <c r="L557">
        <v>1.046189</v>
      </c>
      <c r="M557">
        <v>7.982831</v>
      </c>
    </row>
    <row r="558" spans="1:13" x14ac:dyDescent="0.3">
      <c r="A558" s="6">
        <v>43252</v>
      </c>
      <c r="B558">
        <v>1.160101</v>
      </c>
      <c r="C558">
        <v>2.131732</v>
      </c>
      <c r="D558">
        <v>3.0892770000000001</v>
      </c>
      <c r="E558">
        <v>6.3797199999999998</v>
      </c>
      <c r="F558">
        <v>0.72858299999999998</v>
      </c>
      <c r="G558">
        <v>0.25124800000000003</v>
      </c>
      <c r="H558">
        <v>1.7052999999999999E-2</v>
      </c>
      <c r="I558">
        <v>0.10209699999999999</v>
      </c>
      <c r="J558">
        <v>0.22489500000000001</v>
      </c>
      <c r="K558">
        <v>0.42139700000000002</v>
      </c>
      <c r="L558">
        <v>1.016689</v>
      </c>
      <c r="M558">
        <v>8.1395909999999994</v>
      </c>
    </row>
    <row r="559" spans="1:13" x14ac:dyDescent="0.3">
      <c r="A559" s="6">
        <v>43282</v>
      </c>
      <c r="B559">
        <v>1.311145</v>
      </c>
      <c r="C559">
        <v>2.4294180000000001</v>
      </c>
      <c r="D559">
        <v>3.1646019999999999</v>
      </c>
      <c r="E559">
        <v>6.9029230000000004</v>
      </c>
      <c r="F559">
        <v>0.75752799999999998</v>
      </c>
      <c r="G559">
        <v>0.22850599999999999</v>
      </c>
      <c r="H559">
        <v>1.7861999999999999E-2</v>
      </c>
      <c r="I559">
        <v>9.7076999999999997E-2</v>
      </c>
      <c r="J559">
        <v>0.14973</v>
      </c>
      <c r="K559">
        <v>0.437502</v>
      </c>
      <c r="L559">
        <v>0.93067599999999995</v>
      </c>
      <c r="M559">
        <v>8.6062609999999999</v>
      </c>
    </row>
    <row r="560" spans="1:13" x14ac:dyDescent="0.3">
      <c r="A560" s="6">
        <v>43313</v>
      </c>
      <c r="B560">
        <v>1.3090889999999999</v>
      </c>
      <c r="C560">
        <v>2.3910719999999999</v>
      </c>
      <c r="D560">
        <v>3.2769170000000001</v>
      </c>
      <c r="E560">
        <v>6.9756549999999997</v>
      </c>
      <c r="F560">
        <v>0.75571299999999997</v>
      </c>
      <c r="G560">
        <v>0.20044200000000001</v>
      </c>
      <c r="H560">
        <v>1.7839000000000001E-2</v>
      </c>
      <c r="I560">
        <v>9.5071000000000003E-2</v>
      </c>
      <c r="J560">
        <v>0.18068200000000001</v>
      </c>
      <c r="K560">
        <v>0.44327699999999998</v>
      </c>
      <c r="L560">
        <v>0.93731100000000001</v>
      </c>
      <c r="M560">
        <v>8.6857439999999997</v>
      </c>
    </row>
    <row r="561" spans="1:13" x14ac:dyDescent="0.3">
      <c r="A561" s="6">
        <v>43344</v>
      </c>
      <c r="B561">
        <v>1.120034</v>
      </c>
      <c r="C561">
        <v>2.2276910000000001</v>
      </c>
      <c r="D561">
        <v>2.9752369999999999</v>
      </c>
      <c r="E561">
        <v>6.3217460000000001</v>
      </c>
      <c r="F561">
        <v>0.67669699999999999</v>
      </c>
      <c r="G561">
        <v>0.174484</v>
      </c>
      <c r="H561">
        <v>1.7308E-2</v>
      </c>
      <c r="I561">
        <v>8.4510000000000002E-2</v>
      </c>
      <c r="J561">
        <v>0.168603</v>
      </c>
      <c r="K561">
        <v>0.40584999999999999</v>
      </c>
      <c r="L561">
        <v>0.85075500000000004</v>
      </c>
      <c r="M561">
        <v>7.8600810000000001</v>
      </c>
    </row>
    <row r="562" spans="1:13" x14ac:dyDescent="0.3">
      <c r="A562" s="6">
        <v>43374</v>
      </c>
      <c r="B562">
        <v>1.0170380000000001</v>
      </c>
      <c r="C562">
        <v>2.361882</v>
      </c>
      <c r="D562">
        <v>3.1871209999999999</v>
      </c>
      <c r="E562">
        <v>6.564228</v>
      </c>
      <c r="F562">
        <v>0.62099499999999996</v>
      </c>
      <c r="G562">
        <v>0.17796699999999999</v>
      </c>
      <c r="H562">
        <v>1.6983000000000002E-2</v>
      </c>
      <c r="I562">
        <v>7.2290999999999994E-2</v>
      </c>
      <c r="J562">
        <v>0.19294900000000001</v>
      </c>
      <c r="K562">
        <v>0.42828899999999998</v>
      </c>
      <c r="L562">
        <v>0.88848000000000005</v>
      </c>
      <c r="M562">
        <v>8.0833739999999992</v>
      </c>
    </row>
    <row r="563" spans="1:13" x14ac:dyDescent="0.3">
      <c r="A563" s="6">
        <v>43405</v>
      </c>
      <c r="B563">
        <v>1.081731</v>
      </c>
      <c r="C563">
        <v>2.807534</v>
      </c>
      <c r="D563">
        <v>3.0574720000000002</v>
      </c>
      <c r="E563">
        <v>6.9434050000000003</v>
      </c>
      <c r="F563">
        <v>0.66864299999999999</v>
      </c>
      <c r="G563">
        <v>0.199493</v>
      </c>
      <c r="H563">
        <v>1.7335E-2</v>
      </c>
      <c r="I563">
        <v>5.5620000000000003E-2</v>
      </c>
      <c r="J563">
        <v>0.200431</v>
      </c>
      <c r="K563">
        <v>0.419043</v>
      </c>
      <c r="L563">
        <v>0.89192300000000002</v>
      </c>
      <c r="M563">
        <v>8.5125969999999995</v>
      </c>
    </row>
    <row r="564" spans="1:13" x14ac:dyDescent="0.3">
      <c r="A564" s="6">
        <v>43435</v>
      </c>
      <c r="B564">
        <v>1.1583509999999999</v>
      </c>
      <c r="C564">
        <v>3.1011310000000001</v>
      </c>
      <c r="D564">
        <v>3.0795219999999999</v>
      </c>
      <c r="E564">
        <v>7.3362340000000001</v>
      </c>
      <c r="F564">
        <v>0.74917699999999998</v>
      </c>
      <c r="G564">
        <v>0.20754500000000001</v>
      </c>
      <c r="H564">
        <v>1.8558000000000002E-2</v>
      </c>
      <c r="I564">
        <v>4.8381E-2</v>
      </c>
      <c r="J564">
        <v>0.22128400000000001</v>
      </c>
      <c r="K564">
        <v>0.43342700000000001</v>
      </c>
      <c r="L564">
        <v>0.92919600000000002</v>
      </c>
      <c r="M564">
        <v>9.0254370000000002</v>
      </c>
    </row>
    <row r="565" spans="1:13" x14ac:dyDescent="0.3">
      <c r="A565" s="6">
        <v>43466</v>
      </c>
      <c r="B565">
        <v>1.1613549999999999</v>
      </c>
      <c r="C565">
        <v>3.5492750000000002</v>
      </c>
      <c r="D565">
        <v>3.129623</v>
      </c>
      <c r="E565">
        <v>7.8374600000000001</v>
      </c>
      <c r="F565">
        <v>0.76958400000000005</v>
      </c>
      <c r="G565">
        <v>0.22082399999999999</v>
      </c>
      <c r="H565">
        <v>1.7770999999999999E-2</v>
      </c>
      <c r="I565">
        <v>5.2380000000000003E-2</v>
      </c>
      <c r="J565">
        <v>0.21640400000000001</v>
      </c>
      <c r="K565">
        <v>0.41847000000000001</v>
      </c>
      <c r="L565">
        <v>0.92584999999999995</v>
      </c>
      <c r="M565">
        <v>9.5442940000000007</v>
      </c>
    </row>
    <row r="566" spans="1:13" x14ac:dyDescent="0.3">
      <c r="A566" s="6">
        <v>43497</v>
      </c>
      <c r="B566">
        <v>0.94916199999999995</v>
      </c>
      <c r="C566">
        <v>3.1291630000000001</v>
      </c>
      <c r="D566">
        <v>2.7572199999999998</v>
      </c>
      <c r="E566">
        <v>6.8347350000000002</v>
      </c>
      <c r="F566">
        <v>0.67575300000000005</v>
      </c>
      <c r="G566">
        <v>0.20375099999999999</v>
      </c>
      <c r="H566">
        <v>1.6382000000000001E-2</v>
      </c>
      <c r="I566">
        <v>5.6333000000000001E-2</v>
      </c>
      <c r="J566">
        <v>0.201456</v>
      </c>
      <c r="K566">
        <v>0.38921299999999998</v>
      </c>
      <c r="L566">
        <v>0.86713499999999999</v>
      </c>
      <c r="M566">
        <v>8.3883150000000004</v>
      </c>
    </row>
    <row r="567" spans="1:13" x14ac:dyDescent="0.3">
      <c r="A567" s="6">
        <v>43525</v>
      </c>
      <c r="B567">
        <v>0.93272699999999997</v>
      </c>
      <c r="C567">
        <v>3.0338599999999998</v>
      </c>
      <c r="D567">
        <v>3.064924</v>
      </c>
      <c r="E567">
        <v>7.0305479999999996</v>
      </c>
      <c r="F567">
        <v>0.679562</v>
      </c>
      <c r="G567">
        <v>0.23450399999999999</v>
      </c>
      <c r="H567">
        <v>1.8061000000000001E-2</v>
      </c>
      <c r="I567">
        <v>8.3916000000000004E-2</v>
      </c>
      <c r="J567">
        <v>0.22950599999999999</v>
      </c>
      <c r="K567">
        <v>0.42028399999999999</v>
      </c>
      <c r="L567">
        <v>0.98626999999999998</v>
      </c>
      <c r="M567">
        <v>8.7045709999999996</v>
      </c>
    </row>
    <row r="568" spans="1:13" x14ac:dyDescent="0.3">
      <c r="A568" s="6">
        <v>43556</v>
      </c>
      <c r="B568">
        <v>0.71924900000000003</v>
      </c>
      <c r="C568">
        <v>2.2913939999999999</v>
      </c>
      <c r="D568">
        <v>3.0009670000000002</v>
      </c>
      <c r="E568">
        <v>6.0105430000000002</v>
      </c>
      <c r="F568">
        <v>0.63258599999999998</v>
      </c>
      <c r="G568">
        <v>0.24773899999999999</v>
      </c>
      <c r="H568">
        <v>1.6386000000000001E-2</v>
      </c>
      <c r="I568">
        <v>9.5078999999999997E-2</v>
      </c>
      <c r="J568">
        <v>0.25749100000000003</v>
      </c>
      <c r="K568">
        <v>0.40457399999999999</v>
      </c>
      <c r="L568">
        <v>1.021269</v>
      </c>
      <c r="M568">
        <v>7.6725409999999998</v>
      </c>
    </row>
    <row r="569" spans="1:13" x14ac:dyDescent="0.3">
      <c r="A569" s="6">
        <v>43586</v>
      </c>
      <c r="B569">
        <v>0.85000900000000001</v>
      </c>
      <c r="C569">
        <v>2.2098080000000002</v>
      </c>
      <c r="D569">
        <v>3.1163780000000001</v>
      </c>
      <c r="E569">
        <v>6.1745910000000004</v>
      </c>
      <c r="F569">
        <v>0.70090399999999997</v>
      </c>
      <c r="G569">
        <v>0.2848</v>
      </c>
      <c r="H569">
        <v>1.7342E-2</v>
      </c>
      <c r="I569">
        <v>0.10199900000000001</v>
      </c>
      <c r="J569">
        <v>0.22956499999999999</v>
      </c>
      <c r="K569">
        <v>0.429004</v>
      </c>
      <c r="L569">
        <v>1.062711</v>
      </c>
      <c r="M569">
        <v>7.9485840000000003</v>
      </c>
    </row>
    <row r="570" spans="1:13" x14ac:dyDescent="0.3">
      <c r="A570" s="6">
        <v>43617</v>
      </c>
      <c r="B570">
        <v>0.931168</v>
      </c>
      <c r="C570">
        <v>2.1947649999999999</v>
      </c>
      <c r="D570">
        <v>3.0646770000000001</v>
      </c>
      <c r="E570">
        <v>6.1887540000000003</v>
      </c>
      <c r="F570">
        <v>0.71846100000000002</v>
      </c>
      <c r="G570">
        <v>0.25003199999999998</v>
      </c>
      <c r="H570">
        <v>1.7047E-2</v>
      </c>
      <c r="I570">
        <v>0.10979999999999999</v>
      </c>
      <c r="J570">
        <v>0.199881</v>
      </c>
      <c r="K570">
        <v>0.41822100000000001</v>
      </c>
      <c r="L570">
        <v>0.99498299999999995</v>
      </c>
      <c r="M570">
        <v>7.9145849999999998</v>
      </c>
    </row>
    <row r="571" spans="1:13" x14ac:dyDescent="0.3">
      <c r="A571" s="6">
        <v>43647</v>
      </c>
      <c r="B571">
        <v>1.1536999999999999</v>
      </c>
      <c r="C571">
        <v>2.4795639999999999</v>
      </c>
      <c r="D571">
        <v>3.1786850000000002</v>
      </c>
      <c r="E571">
        <v>6.8102109999999998</v>
      </c>
      <c r="F571">
        <v>0.75389799999999996</v>
      </c>
      <c r="G571">
        <v>0.22151499999999999</v>
      </c>
      <c r="H571">
        <v>1.7641E-2</v>
      </c>
      <c r="I571">
        <v>0.11292000000000001</v>
      </c>
      <c r="J571">
        <v>0.19680700000000001</v>
      </c>
      <c r="K571">
        <v>0.433531</v>
      </c>
      <c r="L571">
        <v>0.98241500000000004</v>
      </c>
      <c r="M571">
        <v>8.5590969999999995</v>
      </c>
    </row>
    <row r="572" spans="1:13" x14ac:dyDescent="0.3">
      <c r="A572" s="6">
        <v>43678</v>
      </c>
      <c r="B572">
        <v>1.086347</v>
      </c>
      <c r="C572">
        <v>2.5209760000000001</v>
      </c>
      <c r="D572">
        <v>3.2546309999999998</v>
      </c>
      <c r="E572">
        <v>6.860868</v>
      </c>
      <c r="F572">
        <v>0.75089099999999998</v>
      </c>
      <c r="G572">
        <v>0.20106299999999999</v>
      </c>
      <c r="H572">
        <v>1.7798999999999999E-2</v>
      </c>
      <c r="I572">
        <v>0.109037</v>
      </c>
      <c r="J572">
        <v>0.17790400000000001</v>
      </c>
      <c r="K572">
        <v>0.43079899999999999</v>
      </c>
      <c r="L572">
        <v>0.93660299999999996</v>
      </c>
      <c r="M572">
        <v>8.5622830000000008</v>
      </c>
    </row>
    <row r="573" spans="1:13" x14ac:dyDescent="0.3">
      <c r="A573" s="6">
        <v>43709</v>
      </c>
      <c r="B573">
        <v>0.98607800000000001</v>
      </c>
      <c r="C573">
        <v>2.2848069999999998</v>
      </c>
      <c r="D573">
        <v>2.995025</v>
      </c>
      <c r="E573">
        <v>6.2634790000000002</v>
      </c>
      <c r="F573">
        <v>0.689836</v>
      </c>
      <c r="G573">
        <v>0.16497200000000001</v>
      </c>
      <c r="H573">
        <v>1.7398E-2</v>
      </c>
      <c r="I573">
        <v>9.5227000000000006E-2</v>
      </c>
      <c r="J573">
        <v>0.21829200000000001</v>
      </c>
      <c r="K573">
        <v>0.40271600000000002</v>
      </c>
      <c r="L573">
        <v>0.89860499999999999</v>
      </c>
      <c r="M573">
        <v>7.8639200000000002</v>
      </c>
    </row>
    <row r="574" spans="1:13" x14ac:dyDescent="0.3">
      <c r="A574" s="6">
        <v>43739</v>
      </c>
      <c r="B574">
        <v>0.80095799999999995</v>
      </c>
      <c r="C574">
        <v>2.3886829999999999</v>
      </c>
      <c r="D574">
        <v>3.165289</v>
      </c>
      <c r="E574">
        <v>6.3528409999999997</v>
      </c>
      <c r="F574">
        <v>0.64774500000000002</v>
      </c>
      <c r="G574">
        <v>0.16301299999999999</v>
      </c>
      <c r="H574">
        <v>1.5554E-2</v>
      </c>
      <c r="I574">
        <v>8.4769999999999998E-2</v>
      </c>
      <c r="J574">
        <v>0.24599599999999999</v>
      </c>
      <c r="K574">
        <v>0.42116900000000002</v>
      </c>
      <c r="L574">
        <v>0.930504</v>
      </c>
      <c r="M574">
        <v>7.9385830000000004</v>
      </c>
    </row>
    <row r="575" spans="1:13" x14ac:dyDescent="0.3">
      <c r="A575" s="6">
        <v>43770</v>
      </c>
      <c r="B575">
        <v>0.88490800000000003</v>
      </c>
      <c r="C575">
        <v>2.8841130000000001</v>
      </c>
      <c r="D575">
        <v>3.0463089999999999</v>
      </c>
      <c r="E575">
        <v>6.8135219999999999</v>
      </c>
      <c r="F575">
        <v>0.66959800000000003</v>
      </c>
      <c r="G575">
        <v>0.180038</v>
      </c>
      <c r="H575">
        <v>1.3978000000000001E-2</v>
      </c>
      <c r="I575">
        <v>6.2853000000000006E-2</v>
      </c>
      <c r="J575">
        <v>0.22426699999999999</v>
      </c>
      <c r="K575">
        <v>0.41634700000000002</v>
      </c>
      <c r="L575">
        <v>0.897482</v>
      </c>
      <c r="M575">
        <v>8.3928700000000003</v>
      </c>
    </row>
    <row r="576" spans="1:13" x14ac:dyDescent="0.3">
      <c r="A576" s="6">
        <v>43800</v>
      </c>
      <c r="B576">
        <v>0.85993699999999995</v>
      </c>
      <c r="C576">
        <v>3.2856049999999999</v>
      </c>
      <c r="D576">
        <v>3.0926439999999999</v>
      </c>
      <c r="E576">
        <v>7.2353050000000003</v>
      </c>
      <c r="F576">
        <v>0.76303399999999999</v>
      </c>
      <c r="G576">
        <v>0.19126299999999999</v>
      </c>
      <c r="H576">
        <v>1.5927E-2</v>
      </c>
      <c r="I576">
        <v>5.2794000000000001E-2</v>
      </c>
      <c r="J576">
        <v>0.237263</v>
      </c>
      <c r="K576">
        <v>0.43507200000000001</v>
      </c>
      <c r="L576">
        <v>0.93231900000000001</v>
      </c>
      <c r="M576">
        <v>8.9444320000000008</v>
      </c>
    </row>
    <row r="577" spans="1:13" x14ac:dyDescent="0.3">
      <c r="A577" s="6">
        <v>43831</v>
      </c>
      <c r="B577">
        <v>0.78333699999999995</v>
      </c>
      <c r="C577">
        <v>3.4160900000000001</v>
      </c>
      <c r="D577">
        <v>3.0086200000000001</v>
      </c>
      <c r="E577">
        <v>7.206575</v>
      </c>
      <c r="F577">
        <v>0.77447900000000003</v>
      </c>
      <c r="G577">
        <v>0.225577</v>
      </c>
      <c r="H577">
        <v>1.6641E-2</v>
      </c>
      <c r="I577">
        <v>6.5651000000000001E-2</v>
      </c>
      <c r="J577">
        <v>0.254214</v>
      </c>
      <c r="K577">
        <v>0.41544900000000001</v>
      </c>
      <c r="L577">
        <v>0.97753299999999999</v>
      </c>
      <c r="M577">
        <v>8.9694439999999993</v>
      </c>
    </row>
    <row r="578" spans="1:13" x14ac:dyDescent="0.3">
      <c r="A578" s="6">
        <v>43862</v>
      </c>
      <c r="B578">
        <v>0.692164</v>
      </c>
      <c r="C578">
        <v>3.1486170000000002</v>
      </c>
      <c r="D578">
        <v>2.8441459999999998</v>
      </c>
      <c r="E578">
        <v>6.6832120000000002</v>
      </c>
      <c r="F578">
        <v>0.68865299999999996</v>
      </c>
      <c r="G578">
        <v>0.23482900000000001</v>
      </c>
      <c r="H578">
        <v>1.6376999999999999E-2</v>
      </c>
      <c r="I578">
        <v>7.8244999999999995E-2</v>
      </c>
      <c r="J578">
        <v>0.26177699999999998</v>
      </c>
      <c r="K578">
        <v>0.39099400000000001</v>
      </c>
      <c r="L578">
        <v>0.98222200000000004</v>
      </c>
      <c r="M578">
        <v>8.3637479999999993</v>
      </c>
    </row>
    <row r="579" spans="1:13" x14ac:dyDescent="0.3">
      <c r="A579" s="6">
        <v>43891</v>
      </c>
      <c r="B579">
        <v>0.63095199999999996</v>
      </c>
      <c r="C579">
        <v>2.8018770000000002</v>
      </c>
      <c r="D579">
        <v>2.7914330000000001</v>
      </c>
      <c r="E579">
        <v>6.2229359999999998</v>
      </c>
      <c r="F579">
        <v>0.66825900000000005</v>
      </c>
      <c r="G579">
        <v>0.21010899999999999</v>
      </c>
      <c r="H579">
        <v>1.8884000000000001E-2</v>
      </c>
      <c r="I579">
        <v>9.3640000000000001E-2</v>
      </c>
      <c r="J579">
        <v>0.26292199999999999</v>
      </c>
      <c r="K579">
        <v>0.38483400000000001</v>
      </c>
      <c r="L579">
        <v>0.97038800000000003</v>
      </c>
      <c r="M579">
        <v>7.8744730000000001</v>
      </c>
    </row>
    <row r="580" spans="1:13" x14ac:dyDescent="0.3">
      <c r="A580" s="6">
        <v>43922</v>
      </c>
      <c r="B580">
        <v>0.51393599999999995</v>
      </c>
      <c r="C580">
        <v>2.3179970000000001</v>
      </c>
      <c r="D580">
        <v>2.1230519999999999</v>
      </c>
      <c r="E580">
        <v>4.9536319999999998</v>
      </c>
      <c r="F580">
        <v>0.61785299999999999</v>
      </c>
      <c r="G580">
        <v>0.196908</v>
      </c>
      <c r="H580">
        <v>1.8116E-2</v>
      </c>
      <c r="I580">
        <v>0.112261</v>
      </c>
      <c r="J580">
        <v>0.26194600000000001</v>
      </c>
      <c r="K580">
        <v>0.32605499999999998</v>
      </c>
      <c r="L580">
        <v>0.91528699999999996</v>
      </c>
      <c r="M580">
        <v>6.4977320000000001</v>
      </c>
    </row>
    <row r="581" spans="1:13" x14ac:dyDescent="0.3">
      <c r="A581" s="6">
        <v>43952</v>
      </c>
      <c r="B581">
        <v>0.57389500000000004</v>
      </c>
      <c r="C581">
        <v>2.1382379999999999</v>
      </c>
      <c r="D581">
        <v>2.4058850000000001</v>
      </c>
      <c r="E581">
        <v>5.1175769999999998</v>
      </c>
      <c r="F581">
        <v>0.671817</v>
      </c>
      <c r="G581">
        <v>0.27146900000000002</v>
      </c>
      <c r="H581">
        <v>1.8287000000000001E-2</v>
      </c>
      <c r="I581">
        <v>0.13159599999999999</v>
      </c>
      <c r="J581">
        <v>0.25208900000000001</v>
      </c>
      <c r="K581">
        <v>0.36812899999999998</v>
      </c>
      <c r="L581">
        <v>1.041569</v>
      </c>
      <c r="M581">
        <v>6.8434530000000002</v>
      </c>
    </row>
    <row r="582" spans="1:13" x14ac:dyDescent="0.3">
      <c r="A582" s="6">
        <v>43983</v>
      </c>
      <c r="B582">
        <v>0.767957</v>
      </c>
      <c r="C582">
        <v>2.2043189999999999</v>
      </c>
      <c r="D582">
        <v>2.5555140000000001</v>
      </c>
      <c r="E582">
        <v>5.5273389999999996</v>
      </c>
      <c r="F582">
        <v>0.70175500000000002</v>
      </c>
      <c r="G582">
        <v>0.25876900000000003</v>
      </c>
      <c r="H582">
        <v>1.7416999999999998E-2</v>
      </c>
      <c r="I582">
        <v>0.130494</v>
      </c>
      <c r="J582">
        <v>0.262907</v>
      </c>
      <c r="K582">
        <v>0.38041799999999998</v>
      </c>
      <c r="L582">
        <v>1.0500050000000001</v>
      </c>
      <c r="M582">
        <v>7.2924059999999997</v>
      </c>
    </row>
    <row r="583" spans="1:13" x14ac:dyDescent="0.3">
      <c r="A583" s="6">
        <v>44013</v>
      </c>
      <c r="B583">
        <v>1.018805</v>
      </c>
      <c r="C583">
        <v>2.575955</v>
      </c>
      <c r="D583">
        <v>2.7711299999999999</v>
      </c>
      <c r="E583">
        <v>6.3657640000000004</v>
      </c>
      <c r="F583">
        <v>0.72452300000000003</v>
      </c>
      <c r="G583">
        <v>0.24645400000000001</v>
      </c>
      <c r="H583">
        <v>1.8155000000000001E-2</v>
      </c>
      <c r="I583">
        <v>0.139373</v>
      </c>
      <c r="J583">
        <v>0.19830999999999999</v>
      </c>
      <c r="K583">
        <v>0.39438600000000001</v>
      </c>
      <c r="L583">
        <v>0.99667899999999998</v>
      </c>
      <c r="M583">
        <v>8.1054840000000006</v>
      </c>
    </row>
    <row r="584" spans="1:13" x14ac:dyDescent="0.3">
      <c r="A584" s="6">
        <v>44044</v>
      </c>
      <c r="B584">
        <v>1.0334730000000001</v>
      </c>
      <c r="C584">
        <v>2.484731</v>
      </c>
      <c r="D584">
        <v>2.815347</v>
      </c>
      <c r="E584">
        <v>6.3329380000000004</v>
      </c>
      <c r="F584">
        <v>0.72031199999999995</v>
      </c>
      <c r="G584">
        <v>0.214446</v>
      </c>
      <c r="H584">
        <v>1.8114999999999999E-2</v>
      </c>
      <c r="I584">
        <v>0.128576</v>
      </c>
      <c r="J584">
        <v>0.19958899999999999</v>
      </c>
      <c r="K584">
        <v>0.39358599999999999</v>
      </c>
      <c r="L584">
        <v>0.95431299999999997</v>
      </c>
      <c r="M584">
        <v>8.0276340000000008</v>
      </c>
    </row>
    <row r="585" spans="1:13" x14ac:dyDescent="0.3">
      <c r="A585" s="6">
        <v>44075</v>
      </c>
      <c r="B585">
        <v>0.80601999999999996</v>
      </c>
      <c r="C585">
        <v>2.2469290000000002</v>
      </c>
      <c r="D585">
        <v>2.697219</v>
      </c>
      <c r="E585">
        <v>5.7495750000000001</v>
      </c>
      <c r="F585">
        <v>0.68632499999999996</v>
      </c>
      <c r="G585">
        <v>0.17063700000000001</v>
      </c>
      <c r="H585">
        <v>1.7604000000000002E-2</v>
      </c>
      <c r="I585">
        <v>0.109196</v>
      </c>
      <c r="J585">
        <v>0.20538699999999999</v>
      </c>
      <c r="K585">
        <v>0.38439499999999999</v>
      </c>
      <c r="L585">
        <v>0.88721899999999998</v>
      </c>
      <c r="M585">
        <v>7.3358809999999997</v>
      </c>
    </row>
    <row r="586" spans="1:13" x14ac:dyDescent="0.3">
      <c r="A586" s="6">
        <v>44105</v>
      </c>
      <c r="B586">
        <v>0.72147600000000001</v>
      </c>
      <c r="C586">
        <v>2.400461</v>
      </c>
      <c r="D586">
        <v>2.8103039999999999</v>
      </c>
      <c r="E586">
        <v>5.9308870000000002</v>
      </c>
      <c r="F586">
        <v>0.61986300000000005</v>
      </c>
      <c r="G586">
        <v>0.16314600000000001</v>
      </c>
      <c r="H586">
        <v>1.7665E-2</v>
      </c>
      <c r="I586">
        <v>0.10094</v>
      </c>
      <c r="J586">
        <v>0.25718000000000002</v>
      </c>
      <c r="K586">
        <v>0.38673000000000002</v>
      </c>
      <c r="L586">
        <v>0.92566199999999998</v>
      </c>
      <c r="M586">
        <v>7.4896649999999996</v>
      </c>
    </row>
    <row r="587" spans="1:13" x14ac:dyDescent="0.3">
      <c r="A587" s="6">
        <v>44136</v>
      </c>
      <c r="B587">
        <v>0.73150099999999996</v>
      </c>
      <c r="C587">
        <v>2.5195699999999999</v>
      </c>
      <c r="D587">
        <v>2.7095720000000001</v>
      </c>
      <c r="E587">
        <v>5.9584479999999997</v>
      </c>
      <c r="F587">
        <v>0.64489799999999997</v>
      </c>
      <c r="G587">
        <v>0.194413</v>
      </c>
      <c r="H587">
        <v>1.8461999999999999E-2</v>
      </c>
      <c r="I587">
        <v>8.1418000000000004E-2</v>
      </c>
      <c r="J587">
        <v>0.30013299999999998</v>
      </c>
      <c r="K587">
        <v>0.393764</v>
      </c>
      <c r="L587">
        <v>0.98819000000000001</v>
      </c>
      <c r="M587">
        <v>7.6031820000000003</v>
      </c>
    </row>
    <row r="588" spans="1:13" x14ac:dyDescent="0.3">
      <c r="A588" s="6">
        <v>44166</v>
      </c>
      <c r="B588">
        <v>0.909663</v>
      </c>
      <c r="C588">
        <v>3.279455</v>
      </c>
      <c r="D588">
        <v>2.7989700000000002</v>
      </c>
      <c r="E588">
        <v>6.9867900000000001</v>
      </c>
      <c r="F588">
        <v>0.72959300000000005</v>
      </c>
      <c r="G588">
        <v>0.20558399999999999</v>
      </c>
      <c r="H588">
        <v>1.8537999999999999E-2</v>
      </c>
      <c r="I588">
        <v>7.4323E-2</v>
      </c>
      <c r="J588">
        <v>0.28906999999999999</v>
      </c>
      <c r="K588">
        <v>0.41269</v>
      </c>
      <c r="L588">
        <v>1.0002040000000001</v>
      </c>
      <c r="M588">
        <v>8.7313340000000004</v>
      </c>
    </row>
    <row r="589" spans="1:13" x14ac:dyDescent="0.3">
      <c r="A589" s="6">
        <v>44197</v>
      </c>
      <c r="B589">
        <v>0.94857499999999995</v>
      </c>
      <c r="C589">
        <v>3.4023210000000002</v>
      </c>
      <c r="D589">
        <v>2.777101</v>
      </c>
      <c r="E589">
        <v>7.1249149999999997</v>
      </c>
      <c r="F589">
        <v>0.75007500000000005</v>
      </c>
      <c r="G589">
        <v>0.23294999999999999</v>
      </c>
      <c r="H589">
        <v>1.7895000000000001E-2</v>
      </c>
      <c r="I589">
        <v>7.9159999999999994E-2</v>
      </c>
      <c r="J589">
        <v>0.27095599999999997</v>
      </c>
      <c r="K589">
        <v>0.38322600000000001</v>
      </c>
      <c r="L589">
        <v>0.98418700000000003</v>
      </c>
      <c r="M589">
        <v>8.8733210000000007</v>
      </c>
    </row>
    <row r="590" spans="1:13" x14ac:dyDescent="0.3">
      <c r="A590" s="6">
        <v>44228</v>
      </c>
      <c r="B590">
        <v>0.99415299999999995</v>
      </c>
      <c r="C590">
        <v>3.1495389999999999</v>
      </c>
      <c r="D590">
        <v>2.3870830000000001</v>
      </c>
      <c r="E590">
        <v>6.5281529999999997</v>
      </c>
      <c r="F590">
        <v>0.65736700000000003</v>
      </c>
      <c r="G590">
        <v>0.197131</v>
      </c>
      <c r="H590">
        <v>1.6688000000000001E-2</v>
      </c>
      <c r="I590">
        <v>8.8194999999999996E-2</v>
      </c>
      <c r="J590">
        <v>0.23752200000000001</v>
      </c>
      <c r="K590">
        <v>0.34476600000000002</v>
      </c>
      <c r="L590">
        <v>0.88430299999999995</v>
      </c>
      <c r="M590">
        <v>8.0798109999999994</v>
      </c>
    </row>
    <row r="591" spans="1:13" x14ac:dyDescent="0.3">
      <c r="A591" s="6">
        <v>44256</v>
      </c>
      <c r="B591">
        <v>0.73797800000000002</v>
      </c>
      <c r="C591">
        <v>2.6985030000000001</v>
      </c>
      <c r="D591">
        <v>2.8942109999999999</v>
      </c>
      <c r="E591">
        <v>6.3305340000000001</v>
      </c>
      <c r="F591">
        <v>0.66524099999999997</v>
      </c>
      <c r="G591">
        <v>0.19011500000000001</v>
      </c>
      <c r="H591">
        <v>1.6657999999999999E-2</v>
      </c>
      <c r="I591">
        <v>0.12501699999999999</v>
      </c>
      <c r="J591">
        <v>0.35226000000000002</v>
      </c>
      <c r="K591">
        <v>0.40484100000000001</v>
      </c>
      <c r="L591">
        <v>1.0888910000000001</v>
      </c>
      <c r="M591">
        <v>8.0977219999999992</v>
      </c>
    </row>
    <row r="592" spans="1:13" x14ac:dyDescent="0.3">
      <c r="A592" s="6">
        <v>44287</v>
      </c>
      <c r="B592">
        <v>0.64782899999999999</v>
      </c>
      <c r="C592">
        <v>2.3150539999999999</v>
      </c>
      <c r="D592">
        <v>2.8429310000000001</v>
      </c>
      <c r="E592">
        <v>5.8016829999999997</v>
      </c>
      <c r="F592">
        <v>0.59615499999999999</v>
      </c>
      <c r="G592">
        <v>0.171482</v>
      </c>
      <c r="H592">
        <v>1.6833999999999998E-2</v>
      </c>
      <c r="I592">
        <v>0.14416699999999999</v>
      </c>
      <c r="J592">
        <v>0.31976100000000002</v>
      </c>
      <c r="K592">
        <v>0.38416299999999998</v>
      </c>
      <c r="L592">
        <v>1.0364070000000001</v>
      </c>
      <c r="M592">
        <v>7.4455869999999997</v>
      </c>
    </row>
    <row r="593" spans="1:13" x14ac:dyDescent="0.3">
      <c r="A593" s="6">
        <v>44317</v>
      </c>
      <c r="B593">
        <v>0.75512699999999999</v>
      </c>
      <c r="C593">
        <v>2.168412</v>
      </c>
      <c r="D593">
        <v>3.0138050000000001</v>
      </c>
      <c r="E593">
        <v>5.9336640000000003</v>
      </c>
      <c r="F593">
        <v>0.64796100000000001</v>
      </c>
      <c r="G593">
        <v>0.20844399999999999</v>
      </c>
      <c r="H593">
        <v>1.7752E-2</v>
      </c>
      <c r="I593">
        <v>0.16273799999999999</v>
      </c>
      <c r="J593">
        <v>0.295572</v>
      </c>
      <c r="K593">
        <v>0.41850700000000002</v>
      </c>
      <c r="L593">
        <v>1.103013</v>
      </c>
      <c r="M593">
        <v>7.6972449999999997</v>
      </c>
    </row>
    <row r="594" spans="1:13" x14ac:dyDescent="0.3">
      <c r="A594" s="6">
        <v>44348</v>
      </c>
      <c r="B594">
        <v>0.99346000000000001</v>
      </c>
      <c r="C594">
        <v>2.2914539999999999</v>
      </c>
      <c r="D594">
        <v>3.0011960000000002</v>
      </c>
      <c r="E594">
        <v>6.2801299999999998</v>
      </c>
      <c r="F594">
        <v>0.68990700000000005</v>
      </c>
      <c r="G594">
        <v>0.22155</v>
      </c>
      <c r="H594">
        <v>1.7618000000000002E-2</v>
      </c>
      <c r="I594">
        <v>0.15973799999999999</v>
      </c>
      <c r="J594">
        <v>0.23493800000000001</v>
      </c>
      <c r="K594">
        <v>0.40257100000000001</v>
      </c>
      <c r="L594">
        <v>1.036416</v>
      </c>
      <c r="M594">
        <v>8.0216069999999995</v>
      </c>
    </row>
    <row r="595" spans="1:13" x14ac:dyDescent="0.3">
      <c r="A595" s="6">
        <v>44378</v>
      </c>
      <c r="B595">
        <v>1.1559170000000001</v>
      </c>
      <c r="C595">
        <v>2.4660470000000001</v>
      </c>
      <c r="D595">
        <v>3.0035539999999998</v>
      </c>
      <c r="E595">
        <v>6.6226010000000004</v>
      </c>
      <c r="F595">
        <v>0.71873900000000002</v>
      </c>
      <c r="G595">
        <v>0.20133599999999999</v>
      </c>
      <c r="H595">
        <v>1.7981E-2</v>
      </c>
      <c r="I595">
        <v>0.16006699999999999</v>
      </c>
      <c r="J595">
        <v>0.19076599999999999</v>
      </c>
      <c r="K595">
        <v>0.41712399999999999</v>
      </c>
      <c r="L595">
        <v>0.98727299999999996</v>
      </c>
      <c r="M595">
        <v>8.3455600000000008</v>
      </c>
    </row>
    <row r="596" spans="1:13" x14ac:dyDescent="0.3">
      <c r="A596" s="6">
        <v>44409</v>
      </c>
      <c r="B596">
        <v>1.148304</v>
      </c>
      <c r="C596">
        <v>2.4914100000000001</v>
      </c>
      <c r="D596">
        <v>3.1037249999999998</v>
      </c>
      <c r="E596">
        <v>6.7383879999999996</v>
      </c>
      <c r="F596">
        <v>0.72752600000000001</v>
      </c>
      <c r="G596">
        <v>0.191331</v>
      </c>
      <c r="H596">
        <v>1.7631999999999998E-2</v>
      </c>
      <c r="I596">
        <v>0.15689</v>
      </c>
      <c r="J596">
        <v>0.234183</v>
      </c>
      <c r="K596">
        <v>0.40981800000000002</v>
      </c>
      <c r="L596">
        <v>1.009854</v>
      </c>
      <c r="M596">
        <v>8.4926469999999998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4"/>
  <sheetViews>
    <sheetView tabSelected="1" topLeftCell="A5" workbookViewId="0">
      <selection activeCell="B13" sqref="B13:M84"/>
    </sheetView>
  </sheetViews>
  <sheetFormatPr defaultRowHeight="14.4" x14ac:dyDescent="0.3"/>
  <cols>
    <col min="1" max="1" width="60.109375" bestFit="1" customWidth="1"/>
    <col min="2" max="2" width="19.109375" bestFit="1" customWidth="1"/>
    <col min="3" max="3" width="67.44140625" bestFit="1" customWidth="1"/>
    <col min="4" max="4" width="45.88671875" bestFit="1" customWidth="1"/>
    <col min="5" max="5" width="33" bestFit="1" customWidth="1"/>
    <col min="6" max="6" width="37.21875" bestFit="1" customWidth="1"/>
    <col min="7" max="7" width="34.109375" bestFit="1" customWidth="1"/>
    <col min="8" max="8" width="32" bestFit="1" customWidth="1"/>
    <col min="9" max="9" width="26.6640625" bestFit="1" customWidth="1"/>
    <col min="10" max="10" width="25.44140625" bestFit="1" customWidth="1"/>
    <col min="11" max="11" width="28.6640625" bestFit="1" customWidth="1"/>
    <col min="12" max="12" width="37.21875" bestFit="1" customWidth="1"/>
    <col min="13" max="13" width="35.21875" bestFit="1" customWidth="1"/>
  </cols>
  <sheetData>
    <row r="1" spans="1:13" ht="18" x14ac:dyDescent="0.35">
      <c r="A1" s="1" t="s">
        <v>0</v>
      </c>
    </row>
    <row r="2" spans="1:13" ht="18" x14ac:dyDescent="0.35">
      <c r="A2" s="2" t="s">
        <v>1</v>
      </c>
    </row>
    <row r="4" spans="1:13" x14ac:dyDescent="0.3">
      <c r="A4" s="3" t="str">
        <f>HYPERLINK("http://www.eia.gov/totalenergy/data/monthly/dataunits.cfm","Note: Information about data precision.")</f>
        <v>Note: Information about data precision.</v>
      </c>
    </row>
    <row r="6" spans="1:13" x14ac:dyDescent="0.3">
      <c r="A6" t="s">
        <v>2</v>
      </c>
    </row>
    <row r="7" spans="1:13" x14ac:dyDescent="0.3">
      <c r="A7" t="s">
        <v>3</v>
      </c>
    </row>
    <row r="9" spans="1:13" ht="15.6" x14ac:dyDescent="0.3">
      <c r="A9" s="4" t="s">
        <v>4</v>
      </c>
    </row>
    <row r="11" spans="1:13" x14ac:dyDescent="0.3">
      <c r="A11" s="5" t="s">
        <v>20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 x14ac:dyDescent="0.3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 x14ac:dyDescent="0.3">
      <c r="A13" s="7">
        <v>1949</v>
      </c>
      <c r="B13">
        <v>1.0290477440594801</v>
      </c>
      <c r="C13">
        <v>0.44191960189699298</v>
      </c>
      <c r="D13">
        <v>1.0194356352842799</v>
      </c>
      <c r="E13">
        <v>2.48983009059077</v>
      </c>
      <c r="F13">
        <v>0</v>
      </c>
      <c r="G13">
        <v>0.122370301743643</v>
      </c>
      <c r="H13" t="s">
        <v>19</v>
      </c>
      <c r="I13" t="s">
        <v>19</v>
      </c>
      <c r="J13" t="s">
        <v>19</v>
      </c>
      <c r="K13">
        <v>0.13306712356513001</v>
      </c>
      <c r="L13">
        <v>0.255437425308773</v>
      </c>
      <c r="M13">
        <v>2.7457330432343099</v>
      </c>
    </row>
    <row r="14" spans="1:13" x14ac:dyDescent="0.3">
      <c r="A14" s="7">
        <v>1950</v>
      </c>
      <c r="B14">
        <v>1.06050124444744</v>
      </c>
      <c r="C14">
        <v>0.512627277593808</v>
      </c>
      <c r="D14">
        <v>1.1421981996363899</v>
      </c>
      <c r="E14">
        <v>2.7154119252045898</v>
      </c>
      <c r="F14">
        <v>0</v>
      </c>
      <c r="G14">
        <v>0.12157057388127</v>
      </c>
      <c r="H14" t="s">
        <v>19</v>
      </c>
      <c r="I14" t="s">
        <v>19</v>
      </c>
      <c r="J14" t="s">
        <v>19</v>
      </c>
      <c r="K14">
        <v>0.13418756712271299</v>
      </c>
      <c r="L14">
        <v>0.25575814100398198</v>
      </c>
      <c r="M14">
        <v>2.9716934838429201</v>
      </c>
    </row>
    <row r="15" spans="1:13" x14ac:dyDescent="0.3">
      <c r="A15" s="7">
        <v>1951</v>
      </c>
      <c r="B15">
        <v>1.0781850131511499</v>
      </c>
      <c r="C15">
        <v>0.60540180786532205</v>
      </c>
      <c r="D15">
        <v>1.2374845161400201</v>
      </c>
      <c r="E15">
        <v>2.9192288108861</v>
      </c>
      <c r="F15">
        <v>0</v>
      </c>
      <c r="G15">
        <v>0.12229068110907899</v>
      </c>
      <c r="H15" t="s">
        <v>19</v>
      </c>
      <c r="I15" t="s">
        <v>19</v>
      </c>
      <c r="J15" t="s">
        <v>19</v>
      </c>
      <c r="K15">
        <v>0.13181372127798599</v>
      </c>
      <c r="L15">
        <v>0.254104402387065</v>
      </c>
      <c r="M15">
        <v>3.1739740434289998</v>
      </c>
    </row>
    <row r="16" spans="1:13" x14ac:dyDescent="0.3">
      <c r="A16" s="7">
        <v>1952</v>
      </c>
      <c r="B16">
        <v>0.97112085507780399</v>
      </c>
      <c r="C16">
        <v>0.64844187134061304</v>
      </c>
      <c r="D16">
        <v>1.2826819810165599</v>
      </c>
      <c r="E16">
        <v>2.9012244123778301</v>
      </c>
      <c r="F16">
        <v>0</v>
      </c>
      <c r="G16">
        <v>0.125899548641386</v>
      </c>
      <c r="H16" t="s">
        <v>19</v>
      </c>
      <c r="I16" t="s">
        <v>19</v>
      </c>
      <c r="J16" t="s">
        <v>19</v>
      </c>
      <c r="K16">
        <v>0.12663451495202099</v>
      </c>
      <c r="L16">
        <v>0.25253406359340602</v>
      </c>
      <c r="M16">
        <v>3.1544232696190502</v>
      </c>
    </row>
    <row r="17" spans="1:13" x14ac:dyDescent="0.3">
      <c r="A17" s="7">
        <v>1953</v>
      </c>
      <c r="B17">
        <v>0.97680724570484301</v>
      </c>
      <c r="C17">
        <v>0.67910689554163095</v>
      </c>
      <c r="D17">
        <v>1.33405008801709</v>
      </c>
      <c r="E17">
        <v>2.9891910416127199</v>
      </c>
      <c r="F17">
        <v>0</v>
      </c>
      <c r="G17">
        <v>0.121351380936927</v>
      </c>
      <c r="H17" t="s">
        <v>19</v>
      </c>
      <c r="I17" t="s">
        <v>19</v>
      </c>
      <c r="J17" t="s">
        <v>19</v>
      </c>
      <c r="K17">
        <v>0.121844565061698</v>
      </c>
      <c r="L17">
        <v>0.24319594599862601</v>
      </c>
      <c r="M17">
        <v>3.23297551036001</v>
      </c>
    </row>
    <row r="18" spans="1:13" x14ac:dyDescent="0.3">
      <c r="A18" s="7">
        <v>1954</v>
      </c>
      <c r="B18">
        <v>0.83439908426275899</v>
      </c>
      <c r="C18">
        <v>0.71548648250359903</v>
      </c>
      <c r="D18">
        <v>1.3582175702719601</v>
      </c>
      <c r="E18">
        <v>2.9075238045894198</v>
      </c>
      <c r="F18">
        <v>0</v>
      </c>
      <c r="G18">
        <v>0.11679170388507799</v>
      </c>
      <c r="H18" t="s">
        <v>19</v>
      </c>
      <c r="I18" t="s">
        <v>19</v>
      </c>
      <c r="J18" t="s">
        <v>19</v>
      </c>
      <c r="K18">
        <v>0.119759655370878</v>
      </c>
      <c r="L18">
        <v>0.236551359255956</v>
      </c>
      <c r="M18">
        <v>3.14476082892166</v>
      </c>
    </row>
    <row r="19" spans="1:13" x14ac:dyDescent="0.3">
      <c r="A19" s="7">
        <v>1955</v>
      </c>
      <c r="B19">
        <v>0.95916315848243205</v>
      </c>
      <c r="C19">
        <v>0.77283850535029397</v>
      </c>
      <c r="D19">
        <v>1.47948958824628</v>
      </c>
      <c r="E19">
        <v>3.2106285663685901</v>
      </c>
      <c r="F19">
        <v>0</v>
      </c>
      <c r="G19">
        <v>0.116797888012035</v>
      </c>
      <c r="H19" t="s">
        <v>19</v>
      </c>
      <c r="I19" t="s">
        <v>19</v>
      </c>
      <c r="J19" t="s">
        <v>19</v>
      </c>
      <c r="K19">
        <v>0.122320571056035</v>
      </c>
      <c r="L19">
        <v>0.23911845906807</v>
      </c>
      <c r="M19">
        <v>3.4509391017981601</v>
      </c>
    </row>
    <row r="20" spans="1:13" x14ac:dyDescent="0.3">
      <c r="A20" s="7">
        <v>1956</v>
      </c>
      <c r="B20">
        <v>0.974835110440326</v>
      </c>
      <c r="C20">
        <v>0.82575058271426705</v>
      </c>
      <c r="D20">
        <v>1.5378702375433799</v>
      </c>
      <c r="E20">
        <v>3.3373376344067101</v>
      </c>
      <c r="F20">
        <v>0</v>
      </c>
      <c r="G20">
        <v>0.12322826346818801</v>
      </c>
      <c r="H20" t="s">
        <v>19</v>
      </c>
      <c r="I20" t="s">
        <v>19</v>
      </c>
      <c r="J20" t="s">
        <v>19</v>
      </c>
      <c r="K20">
        <v>0.121610083581269</v>
      </c>
      <c r="L20">
        <v>0.24483834704945701</v>
      </c>
      <c r="M20">
        <v>3.58350891848719</v>
      </c>
    </row>
    <row r="21" spans="1:13" x14ac:dyDescent="0.3">
      <c r="A21" s="7">
        <v>1957</v>
      </c>
      <c r="B21">
        <v>0.92939105350139295</v>
      </c>
      <c r="C21">
        <v>0.87529042129266599</v>
      </c>
      <c r="D21">
        <v>1.5373043899268699</v>
      </c>
      <c r="E21">
        <v>3.3404862998246601</v>
      </c>
      <c r="F21" s="8">
        <v>9.6197530432519303E-6</v>
      </c>
      <c r="G21">
        <v>0.130176989010198</v>
      </c>
      <c r="H21" t="s">
        <v>19</v>
      </c>
      <c r="I21" t="s">
        <v>19</v>
      </c>
      <c r="J21" t="s">
        <v>19</v>
      </c>
      <c r="K21">
        <v>0.114542141814044</v>
      </c>
      <c r="L21">
        <v>0.24471913082424199</v>
      </c>
      <c r="M21">
        <v>3.58627047473583</v>
      </c>
    </row>
    <row r="22" spans="1:13" x14ac:dyDescent="0.3">
      <c r="A22" s="7">
        <v>1958</v>
      </c>
      <c r="B22">
        <v>0.818820237771821</v>
      </c>
      <c r="C22">
        <v>0.91586911634866897</v>
      </c>
      <c r="D22">
        <v>1.5882203685343701</v>
      </c>
      <c r="E22">
        <v>3.3223324515816102</v>
      </c>
      <c r="F22">
        <v>1.6448059890917301E-4</v>
      </c>
      <c r="G22">
        <v>0.13673508386613101</v>
      </c>
      <c r="H22" t="s">
        <v>19</v>
      </c>
      <c r="I22" t="s">
        <v>19</v>
      </c>
      <c r="J22" t="s">
        <v>19</v>
      </c>
      <c r="K22">
        <v>0.11364389737363099</v>
      </c>
      <c r="L22">
        <v>0.25037898123976099</v>
      </c>
      <c r="M22">
        <v>3.5738481956028698</v>
      </c>
    </row>
    <row r="23" spans="1:13" x14ac:dyDescent="0.3">
      <c r="A23" s="7">
        <v>1959</v>
      </c>
      <c r="B23">
        <v>0.81753754677228596</v>
      </c>
      <c r="C23">
        <v>1.00641701735328</v>
      </c>
      <c r="D23">
        <v>1.6559626694649501</v>
      </c>
      <c r="E23">
        <v>3.4791994454103001</v>
      </c>
      <c r="F23">
        <v>1.8784285629992799E-4</v>
      </c>
      <c r="G23">
        <v>0.13299866871534899</v>
      </c>
      <c r="H23" t="s">
        <v>19</v>
      </c>
      <c r="I23" t="s">
        <v>19</v>
      </c>
      <c r="J23" t="s">
        <v>19</v>
      </c>
      <c r="K23">
        <v>0.11619923016639599</v>
      </c>
      <c r="L23">
        <v>0.24919789888174601</v>
      </c>
      <c r="M23">
        <v>3.7296267830872498</v>
      </c>
    </row>
    <row r="24" spans="1:13" x14ac:dyDescent="0.3">
      <c r="A24" s="7">
        <v>1960</v>
      </c>
      <c r="B24">
        <v>0.84497376957685699</v>
      </c>
      <c r="C24">
        <v>1.0637871631275799</v>
      </c>
      <c r="D24">
        <v>1.70694847717266</v>
      </c>
      <c r="E24">
        <v>3.6152258455053699</v>
      </c>
      <c r="F24">
        <v>5.1757706998782301E-4</v>
      </c>
      <c r="G24">
        <v>0.13811002142609799</v>
      </c>
      <c r="H24" s="8">
        <v>3.0834744129709298E-5</v>
      </c>
      <c r="I24" t="s">
        <v>19</v>
      </c>
      <c r="J24" t="s">
        <v>19</v>
      </c>
      <c r="K24">
        <v>0.113364495082115</v>
      </c>
      <c r="L24">
        <v>0.25150535125234302</v>
      </c>
      <c r="M24">
        <v>3.8685778457794102</v>
      </c>
    </row>
    <row r="25" spans="1:13" x14ac:dyDescent="0.3">
      <c r="A25" s="7">
        <v>1961</v>
      </c>
      <c r="B25">
        <v>0.82655589346902902</v>
      </c>
      <c r="C25">
        <v>1.1102562391095301</v>
      </c>
      <c r="D25">
        <v>1.73235716524207</v>
      </c>
      <c r="E25">
        <v>3.6684918782469502</v>
      </c>
      <c r="F25">
        <v>1.69015625343849E-3</v>
      </c>
      <c r="G25">
        <v>0.14227468736860899</v>
      </c>
      <c r="H25" s="8">
        <v>8.5976542824063996E-5</v>
      </c>
      <c r="I25" t="s">
        <v>19</v>
      </c>
      <c r="J25" t="s">
        <v>19</v>
      </c>
      <c r="K25">
        <v>0.111207952587383</v>
      </c>
      <c r="L25">
        <v>0.25356861649881701</v>
      </c>
      <c r="M25">
        <v>3.92441106422377</v>
      </c>
    </row>
    <row r="26" spans="1:13" x14ac:dyDescent="0.3">
      <c r="A26" s="7">
        <v>1962</v>
      </c>
      <c r="B26">
        <v>0.85087179477084995</v>
      </c>
      <c r="C26">
        <v>1.1793508883585599</v>
      </c>
      <c r="D26">
        <v>1.8034967850286501</v>
      </c>
      <c r="E26">
        <v>3.8332465542272001</v>
      </c>
      <c r="F26">
        <v>2.2669978734249198E-3</v>
      </c>
      <c r="G26">
        <v>0.155989534926113</v>
      </c>
      <c r="H26" s="8">
        <v>9.1129981954377702E-5</v>
      </c>
      <c r="I26" t="s">
        <v>19</v>
      </c>
      <c r="J26" t="s">
        <v>19</v>
      </c>
      <c r="K26">
        <v>0.111678633361285</v>
      </c>
      <c r="L26">
        <v>0.26775929826935202</v>
      </c>
      <c r="M26">
        <v>4.1034299443728104</v>
      </c>
    </row>
    <row r="27" spans="1:13" x14ac:dyDescent="0.3">
      <c r="A27" s="7">
        <v>1963</v>
      </c>
      <c r="B27">
        <v>0.89433967958461003</v>
      </c>
      <c r="C27">
        <v>1.23710934577133</v>
      </c>
      <c r="D27">
        <v>1.85912592728343</v>
      </c>
      <c r="E27">
        <v>3.9899403066104702</v>
      </c>
      <c r="F27">
        <v>3.2764707084011698E-3</v>
      </c>
      <c r="G27">
        <v>0.152142836177942</v>
      </c>
      <c r="H27">
        <v>1.5116754782253E-4</v>
      </c>
      <c r="I27" t="s">
        <v>19</v>
      </c>
      <c r="J27" t="s">
        <v>19</v>
      </c>
      <c r="K27">
        <v>0.1136604742695</v>
      </c>
      <c r="L27">
        <v>0.265954477995264</v>
      </c>
      <c r="M27">
        <v>4.2591999427919802</v>
      </c>
    </row>
    <row r="28" spans="1:13" x14ac:dyDescent="0.3">
      <c r="A28" s="7">
        <v>1964</v>
      </c>
      <c r="B28">
        <v>0.94173817831371198</v>
      </c>
      <c r="C28">
        <v>1.3130834068060599</v>
      </c>
      <c r="D28">
        <v>1.9103707811981001</v>
      </c>
      <c r="E28">
        <v>4.16429549612789</v>
      </c>
      <c r="F28">
        <v>3.4200798788325899E-3</v>
      </c>
      <c r="G28">
        <v>0.16201673966097099</v>
      </c>
      <c r="H28">
        <v>1.83118870430474E-4</v>
      </c>
      <c r="I28" t="s">
        <v>19</v>
      </c>
      <c r="J28" t="s">
        <v>19</v>
      </c>
      <c r="K28">
        <v>0.11481879560468999</v>
      </c>
      <c r="L28">
        <v>0.277018654136091</v>
      </c>
      <c r="M28">
        <v>4.4453072066834398</v>
      </c>
    </row>
    <row r="29" spans="1:13" x14ac:dyDescent="0.3">
      <c r="A29" s="7">
        <v>1965</v>
      </c>
      <c r="B29">
        <v>0.99466597366703202</v>
      </c>
      <c r="C29">
        <v>1.3543810925113899</v>
      </c>
      <c r="D29">
        <v>1.9912802908879299</v>
      </c>
      <c r="E29">
        <v>4.3387425886431403</v>
      </c>
      <c r="F29">
        <v>3.7073841103475399E-3</v>
      </c>
      <c r="G29">
        <v>0.176855466402143</v>
      </c>
      <c r="H29">
        <v>1.6989170999600299E-4</v>
      </c>
      <c r="I29" t="s">
        <v>19</v>
      </c>
      <c r="J29" t="s">
        <v>19</v>
      </c>
      <c r="K29">
        <v>0.114643492783607</v>
      </c>
      <c r="L29">
        <v>0.29166885089574601</v>
      </c>
      <c r="M29">
        <v>4.6340774243548699</v>
      </c>
    </row>
    <row r="30" spans="1:13" x14ac:dyDescent="0.3">
      <c r="A30" s="7">
        <v>1966</v>
      </c>
      <c r="B30">
        <v>1.04297706057546</v>
      </c>
      <c r="C30">
        <v>1.4597401493578299</v>
      </c>
      <c r="D30">
        <v>2.0901797694564701</v>
      </c>
      <c r="E30">
        <v>4.59075417939939</v>
      </c>
      <c r="F30">
        <v>5.5105724620442597E-3</v>
      </c>
      <c r="G30">
        <v>0.17706521137474701</v>
      </c>
      <c r="H30">
        <v>1.6817389695256499E-4</v>
      </c>
      <c r="I30" t="s">
        <v>19</v>
      </c>
      <c r="J30" t="s">
        <v>19</v>
      </c>
      <c r="K30">
        <v>0.117583014463538</v>
      </c>
      <c r="L30">
        <v>0.29481639973523699</v>
      </c>
      <c r="M30">
        <v>4.8914010942760102</v>
      </c>
    </row>
    <row r="31" spans="1:13" x14ac:dyDescent="0.3">
      <c r="A31" s="7">
        <v>1967</v>
      </c>
      <c r="B31">
        <v>1.02327975731288</v>
      </c>
      <c r="C31">
        <v>1.5412895444063499</v>
      </c>
      <c r="D31">
        <v>2.1707968214756601</v>
      </c>
      <c r="E31">
        <v>4.7340497630596996</v>
      </c>
      <c r="F31">
        <v>7.5975435285169004E-3</v>
      </c>
      <c r="G31">
        <v>0.201556501388301</v>
      </c>
      <c r="H31">
        <v>2.83439152167244E-4</v>
      </c>
      <c r="I31" t="s">
        <v>19</v>
      </c>
      <c r="J31" t="s">
        <v>19</v>
      </c>
      <c r="K31">
        <v>0.115114860682726</v>
      </c>
      <c r="L31">
        <v>0.31695480122319503</v>
      </c>
      <c r="M31">
        <v>5.0585144993462103</v>
      </c>
    </row>
    <row r="32" spans="1:13" x14ac:dyDescent="0.3">
      <c r="A32" s="7">
        <v>1968</v>
      </c>
      <c r="B32">
        <v>1.0590898892509499</v>
      </c>
      <c r="C32">
        <v>1.6499298818377</v>
      </c>
      <c r="D32">
        <v>2.3161633146504998</v>
      </c>
      <c r="E32">
        <v>5.02369631855007</v>
      </c>
      <c r="F32">
        <v>1.21564475644966E-2</v>
      </c>
      <c r="G32">
        <v>0.201725276519819</v>
      </c>
      <c r="H32">
        <v>3.8925643564301698E-4</v>
      </c>
      <c r="I32" t="s">
        <v>19</v>
      </c>
      <c r="J32" t="s">
        <v>19</v>
      </c>
      <c r="K32">
        <v>0.12192135130473999</v>
      </c>
      <c r="L32">
        <v>0.32403588426020202</v>
      </c>
      <c r="M32">
        <v>5.35970381369129</v>
      </c>
    </row>
    <row r="33" spans="1:13" x14ac:dyDescent="0.3">
      <c r="A33" s="7">
        <v>1969</v>
      </c>
      <c r="B33">
        <v>1.06345854549237</v>
      </c>
      <c r="C33">
        <v>1.7760455313599499</v>
      </c>
      <c r="D33">
        <v>2.43247257074233</v>
      </c>
      <c r="E33">
        <v>5.2688752220353798</v>
      </c>
      <c r="F33">
        <v>1.3203282833167599E-2</v>
      </c>
      <c r="G33">
        <v>0.22743698681008401</v>
      </c>
      <c r="H33">
        <v>5.5158976824789196E-4</v>
      </c>
      <c r="I33" t="s">
        <v>19</v>
      </c>
      <c r="J33" t="s">
        <v>19</v>
      </c>
      <c r="K33">
        <v>0.123724367875132</v>
      </c>
      <c r="L33">
        <v>0.35171294445346502</v>
      </c>
      <c r="M33">
        <v>5.6341054655463401</v>
      </c>
    </row>
    <row r="34" spans="1:13" x14ac:dyDescent="0.3">
      <c r="A34" s="7">
        <v>1970</v>
      </c>
      <c r="B34">
        <v>1.05340830850043</v>
      </c>
      <c r="C34">
        <v>1.8719615981252999</v>
      </c>
      <c r="D34">
        <v>2.5337053547677799</v>
      </c>
      <c r="E34">
        <v>5.4541227204986198</v>
      </c>
      <c r="F34">
        <v>2.05576699253859E-2</v>
      </c>
      <c r="G34">
        <v>0.22619706935532999</v>
      </c>
      <c r="H34">
        <v>4.7334338411929701E-4</v>
      </c>
      <c r="I34" t="s">
        <v>19</v>
      </c>
      <c r="J34" t="s">
        <v>19</v>
      </c>
      <c r="K34">
        <v>0.122906259413195</v>
      </c>
      <c r="L34">
        <v>0.34957675804329602</v>
      </c>
      <c r="M34">
        <v>5.82483158514904</v>
      </c>
    </row>
    <row r="35" spans="1:13" x14ac:dyDescent="0.3">
      <c r="A35" s="7">
        <v>1971</v>
      </c>
      <c r="B35">
        <v>0.99619508494764997</v>
      </c>
      <c r="C35">
        <v>1.9298815299641601</v>
      </c>
      <c r="D35">
        <v>2.6229904055134998</v>
      </c>
      <c r="E35">
        <v>5.5462233527132101</v>
      </c>
      <c r="F35">
        <v>3.5467600017209097E-2</v>
      </c>
      <c r="G35">
        <v>0.242568171221901</v>
      </c>
      <c r="H35">
        <v>4.9292645281448998E-4</v>
      </c>
      <c r="I35" t="s">
        <v>19</v>
      </c>
      <c r="J35" t="s">
        <v>19</v>
      </c>
      <c r="K35">
        <v>0.123023156590801</v>
      </c>
      <c r="L35">
        <v>0.366084254265517</v>
      </c>
      <c r="M35">
        <v>5.94880984579199</v>
      </c>
    </row>
    <row r="36" spans="1:13" x14ac:dyDescent="0.3">
      <c r="A36" s="7">
        <v>1972</v>
      </c>
      <c r="B36">
        <v>1.03729427735581</v>
      </c>
      <c r="C36">
        <v>1.94956234222152</v>
      </c>
      <c r="D36">
        <v>2.82742630512521</v>
      </c>
      <c r="E36">
        <v>5.8120527739189098</v>
      </c>
      <c r="F36">
        <v>5.0138839986646498E-2</v>
      </c>
      <c r="G36">
        <v>0.24597923258225601</v>
      </c>
      <c r="H36">
        <v>1.29514514409996E-3</v>
      </c>
      <c r="I36" t="s">
        <v>19</v>
      </c>
      <c r="J36" t="s">
        <v>19</v>
      </c>
      <c r="K36">
        <v>0.12909923310674501</v>
      </c>
      <c r="L36">
        <v>0.3763736108331</v>
      </c>
      <c r="M36">
        <v>6.2408178788731696</v>
      </c>
    </row>
    <row r="37" spans="1:13" x14ac:dyDescent="0.3">
      <c r="A37" s="7">
        <v>1973</v>
      </c>
      <c r="B37">
        <v>1.1141297357411799</v>
      </c>
      <c r="C37">
        <v>1.93360463206385</v>
      </c>
      <c r="D37">
        <v>2.9895121867611998</v>
      </c>
      <c r="E37">
        <v>6.0366054667384104</v>
      </c>
      <c r="F37">
        <v>7.8175696121856403E-2</v>
      </c>
      <c r="G37">
        <v>0.24577163487595699</v>
      </c>
      <c r="H37">
        <v>1.75405889865438E-3</v>
      </c>
      <c r="I37" t="s">
        <v>19</v>
      </c>
      <c r="J37" t="s">
        <v>19</v>
      </c>
      <c r="K37">
        <v>0.131332647735171</v>
      </c>
      <c r="L37">
        <v>0.37885834150978298</v>
      </c>
      <c r="M37">
        <v>6.4978236674906</v>
      </c>
    </row>
    <row r="38" spans="1:13" x14ac:dyDescent="0.3">
      <c r="A38" s="7">
        <v>1974</v>
      </c>
      <c r="B38">
        <v>1.08762284979311</v>
      </c>
      <c r="C38">
        <v>1.8666175676378201</v>
      </c>
      <c r="D38">
        <v>2.8705182465544201</v>
      </c>
      <c r="E38">
        <v>5.8295768719002403</v>
      </c>
      <c r="F38">
        <v>0.109260038486777</v>
      </c>
      <c r="G38">
        <v>0.27283852787618901</v>
      </c>
      <c r="H38">
        <v>2.1996596021221599E-3</v>
      </c>
      <c r="I38" t="s">
        <v>19</v>
      </c>
      <c r="J38" t="s">
        <v>19</v>
      </c>
      <c r="K38">
        <v>0.13224257330427999</v>
      </c>
      <c r="L38">
        <v>0.40728076078259201</v>
      </c>
      <c r="M38">
        <v>6.3498376812058197</v>
      </c>
    </row>
    <row r="39" spans="1:13" x14ac:dyDescent="0.3">
      <c r="A39" s="7">
        <v>1975</v>
      </c>
      <c r="B39">
        <v>1.0876149478531101</v>
      </c>
      <c r="C39">
        <v>1.7133366803186001</v>
      </c>
      <c r="D39">
        <v>2.80851962531588</v>
      </c>
      <c r="E39">
        <v>5.6106342129179803</v>
      </c>
      <c r="F39">
        <v>0.16317488921485601</v>
      </c>
      <c r="G39">
        <v>0.27095125257601599</v>
      </c>
      <c r="H39">
        <v>2.9013862303665199E-3</v>
      </c>
      <c r="I39" t="s">
        <v>19</v>
      </c>
      <c r="J39" t="s">
        <v>19</v>
      </c>
      <c r="K39">
        <v>0.12872724069218899</v>
      </c>
      <c r="L39">
        <v>0.40257979360791901</v>
      </c>
      <c r="M39">
        <v>6.1782014461735599</v>
      </c>
    </row>
    <row r="40" spans="1:13" x14ac:dyDescent="0.3">
      <c r="A40" s="7">
        <v>1976</v>
      </c>
      <c r="B40">
        <v>1.1667443737766801</v>
      </c>
      <c r="C40">
        <v>1.7474819078549699</v>
      </c>
      <c r="D40">
        <v>3.01836801026485</v>
      </c>
      <c r="E40">
        <v>5.93258578872193</v>
      </c>
      <c r="F40">
        <v>0.18132555950377699</v>
      </c>
      <c r="G40">
        <v>0.25563334188637699</v>
      </c>
      <c r="H40">
        <v>3.2220160349241901E-3</v>
      </c>
      <c r="I40" t="s">
        <v>19</v>
      </c>
      <c r="J40" t="s">
        <v>19</v>
      </c>
      <c r="K40">
        <v>0.147162724383712</v>
      </c>
      <c r="L40">
        <v>0.40601808230501402</v>
      </c>
      <c r="M40">
        <v>6.5224527261102399</v>
      </c>
    </row>
    <row r="41" spans="1:13" x14ac:dyDescent="0.3">
      <c r="A41" s="7">
        <v>1977</v>
      </c>
      <c r="B41">
        <v>1.1957785062742601</v>
      </c>
      <c r="C41">
        <v>1.7118447596903801</v>
      </c>
      <c r="D41">
        <v>3.1850523056367899</v>
      </c>
      <c r="E41">
        <v>6.0939281149820603</v>
      </c>
      <c r="F41">
        <v>0.232056100193236</v>
      </c>
      <c r="G41">
        <v>0.200404535961372</v>
      </c>
      <c r="H41">
        <v>3.2107643594896599E-3</v>
      </c>
      <c r="I41" t="s">
        <v>19</v>
      </c>
      <c r="J41" t="s">
        <v>19</v>
      </c>
      <c r="K41">
        <v>0.15789553438845899</v>
      </c>
      <c r="L41">
        <v>0.36151083470931999</v>
      </c>
      <c r="M41">
        <v>6.6925988442179696</v>
      </c>
    </row>
    <row r="42" spans="1:13" x14ac:dyDescent="0.3">
      <c r="A42" s="7">
        <v>1978</v>
      </c>
      <c r="B42">
        <v>1.18233421427109</v>
      </c>
      <c r="C42">
        <v>1.71784739969871</v>
      </c>
      <c r="D42">
        <v>3.2568978606935901</v>
      </c>
      <c r="E42">
        <v>6.1677922721461798</v>
      </c>
      <c r="F42">
        <v>0.259744154389976</v>
      </c>
      <c r="G42">
        <v>0.25225938528776098</v>
      </c>
      <c r="H42">
        <v>2.6498125101550498E-3</v>
      </c>
      <c r="I42" t="s">
        <v>19</v>
      </c>
      <c r="J42" t="s">
        <v>19</v>
      </c>
      <c r="K42">
        <v>0.175011222318708</v>
      </c>
      <c r="L42">
        <v>0.42992050600727499</v>
      </c>
      <c r="M42">
        <v>6.8632388335756902</v>
      </c>
    </row>
    <row r="43" spans="1:13" x14ac:dyDescent="0.3">
      <c r="A43" s="7">
        <v>1979</v>
      </c>
      <c r="B43">
        <v>1.2917598499352601</v>
      </c>
      <c r="C43">
        <v>1.77500049979498</v>
      </c>
      <c r="D43">
        <v>3.1844369850046399</v>
      </c>
      <c r="E43">
        <v>6.2565951327706202</v>
      </c>
      <c r="F43">
        <v>0.23841759134634699</v>
      </c>
      <c r="G43">
        <v>0.25171853185103399</v>
      </c>
      <c r="H43">
        <v>3.4581294377447401E-3</v>
      </c>
      <c r="I43" t="s">
        <v>19</v>
      </c>
      <c r="J43" t="s">
        <v>19</v>
      </c>
      <c r="K43">
        <v>0.18482860975260801</v>
      </c>
      <c r="L43">
        <v>0.44000527104138498</v>
      </c>
      <c r="M43">
        <v>6.9409771744966804</v>
      </c>
    </row>
    <row r="44" spans="1:13" x14ac:dyDescent="0.3">
      <c r="A44" s="7">
        <v>1980</v>
      </c>
      <c r="B44">
        <v>1.32467512333253</v>
      </c>
      <c r="C44">
        <v>1.7380367705075901</v>
      </c>
      <c r="D44">
        <v>2.9339357813668299</v>
      </c>
      <c r="E44">
        <v>5.9936389256613598</v>
      </c>
      <c r="F44">
        <v>0.23526901181903001</v>
      </c>
      <c r="G44">
        <v>0.2490952595524</v>
      </c>
      <c r="H44">
        <v>4.5263514788065496E-3</v>
      </c>
      <c r="I44" t="s">
        <v>19</v>
      </c>
      <c r="J44" t="s">
        <v>19</v>
      </c>
      <c r="K44">
        <v>0.212622309451519</v>
      </c>
      <c r="L44">
        <v>0.46624383459207502</v>
      </c>
      <c r="M44">
        <v>6.7012842787469102</v>
      </c>
    </row>
    <row r="45" spans="1:13" x14ac:dyDescent="0.3">
      <c r="A45" s="7">
        <v>1981</v>
      </c>
      <c r="B45">
        <v>1.3663077825813299</v>
      </c>
      <c r="C45">
        <v>1.69610933454053</v>
      </c>
      <c r="D45">
        <v>2.7385045718381802</v>
      </c>
      <c r="E45">
        <v>5.7995519048391904</v>
      </c>
      <c r="F45">
        <v>0.258323780675009</v>
      </c>
      <c r="G45">
        <v>0.236883670189209</v>
      </c>
      <c r="H45">
        <v>5.10508269314075E-3</v>
      </c>
      <c r="I45" t="s">
        <v>19</v>
      </c>
      <c r="J45" t="s">
        <v>19</v>
      </c>
      <c r="K45">
        <v>0.22299644009279701</v>
      </c>
      <c r="L45">
        <v>0.46498519297514601</v>
      </c>
      <c r="M45">
        <v>6.5326013937895597</v>
      </c>
    </row>
    <row r="46" spans="1:13" x14ac:dyDescent="0.3">
      <c r="A46" s="7">
        <v>1982</v>
      </c>
      <c r="B46">
        <v>1.3159805843944701</v>
      </c>
      <c r="C46">
        <v>1.57662787899204</v>
      </c>
      <c r="D46">
        <v>2.59211374674554</v>
      </c>
      <c r="E46">
        <v>5.4828621621686002</v>
      </c>
      <c r="F46">
        <v>0.26893634376671599</v>
      </c>
      <c r="G46">
        <v>0.28048090632514</v>
      </c>
      <c r="H46">
        <v>4.3483860475063696E-3</v>
      </c>
      <c r="I46" t="s">
        <v>19</v>
      </c>
      <c r="J46" t="s">
        <v>19</v>
      </c>
      <c r="K46">
        <v>0.228765629308531</v>
      </c>
      <c r="L46">
        <v>0.51359492168117604</v>
      </c>
      <c r="M46">
        <v>6.2739848118813004</v>
      </c>
    </row>
    <row r="47" spans="1:13" x14ac:dyDescent="0.3">
      <c r="A47" s="7">
        <v>1983</v>
      </c>
      <c r="B47">
        <v>1.36518398928831</v>
      </c>
      <c r="C47">
        <v>1.4791088349852</v>
      </c>
      <c r="D47">
        <v>2.5764656723889501</v>
      </c>
      <c r="E47">
        <v>5.4194155104250896</v>
      </c>
      <c r="F47">
        <v>0.27506902222244101</v>
      </c>
      <c r="G47">
        <v>0.30295866177983</v>
      </c>
      <c r="H47">
        <v>5.4892715803056304E-3</v>
      </c>
      <c r="I47" t="s">
        <v>19</v>
      </c>
      <c r="J47" s="8">
        <v>2.40493826081298E-6</v>
      </c>
      <c r="K47">
        <v>0.24946201263717399</v>
      </c>
      <c r="L47">
        <v>0.55791235093557001</v>
      </c>
      <c r="M47">
        <v>6.2627507440304697</v>
      </c>
    </row>
    <row r="48" spans="1:13" x14ac:dyDescent="0.3">
      <c r="A48" s="7">
        <v>1984</v>
      </c>
      <c r="B48">
        <v>1.4662068565598501</v>
      </c>
      <c r="C48">
        <v>1.5798394163674001</v>
      </c>
      <c r="D48">
        <v>2.6619430187425901</v>
      </c>
      <c r="E48">
        <v>5.7070025798576802</v>
      </c>
      <c r="F48">
        <v>0.305129204450865</v>
      </c>
      <c r="G48">
        <v>0.29080951492076601</v>
      </c>
      <c r="H48">
        <v>6.9409094926627703E-3</v>
      </c>
      <c r="I48" s="8">
        <v>4.7239858694540803E-6</v>
      </c>
      <c r="J48" s="8">
        <v>5.84056434768867E-6</v>
      </c>
      <c r="K48">
        <v>0.255191434480952</v>
      </c>
      <c r="L48">
        <v>0.55295233755394702</v>
      </c>
      <c r="M48">
        <v>6.5767071025863402</v>
      </c>
    </row>
    <row r="49" spans="1:13" x14ac:dyDescent="0.3">
      <c r="A49" s="7">
        <v>1985</v>
      </c>
      <c r="B49">
        <v>1.50123357985946</v>
      </c>
      <c r="C49">
        <v>1.5205636146933501</v>
      </c>
      <c r="D49">
        <v>2.6511422692319702</v>
      </c>
      <c r="E49">
        <v>5.6717806271056697</v>
      </c>
      <c r="F49">
        <v>0.35005276403763402</v>
      </c>
      <c r="G49">
        <v>0.255111727955737</v>
      </c>
      <c r="H49">
        <v>8.3675532252379201E-3</v>
      </c>
      <c r="I49" s="8">
        <v>9.5338623910800395E-6</v>
      </c>
      <c r="J49" s="8">
        <v>5.15343913031353E-6</v>
      </c>
      <c r="K49">
        <v>0.25906621947238301</v>
      </c>
      <c r="L49">
        <v>0.52256018795487902</v>
      </c>
      <c r="M49">
        <v>6.5563886381272702</v>
      </c>
    </row>
    <row r="50" spans="1:13" x14ac:dyDescent="0.3">
      <c r="A50" s="7">
        <v>1986</v>
      </c>
      <c r="B50">
        <v>1.4825074422009901</v>
      </c>
      <c r="C50">
        <v>1.4250430743812501</v>
      </c>
      <c r="D50">
        <v>2.7613967496895899</v>
      </c>
      <c r="E50">
        <v>5.6675082542853401</v>
      </c>
      <c r="F50">
        <v>0.37621041859397603</v>
      </c>
      <c r="G50">
        <v>0.26378556724662</v>
      </c>
      <c r="H50">
        <v>9.2484477539128401E-3</v>
      </c>
      <c r="I50" s="8">
        <v>1.26259258692681E-5</v>
      </c>
      <c r="J50" s="8">
        <v>3.7791886955632502E-6</v>
      </c>
      <c r="K50">
        <v>0.25183955177994399</v>
      </c>
      <c r="L50">
        <v>0.52488980011373698</v>
      </c>
      <c r="M50">
        <v>6.5791284459617403</v>
      </c>
    </row>
    <row r="51" spans="1:13" x14ac:dyDescent="0.3">
      <c r="A51" s="7">
        <v>1987</v>
      </c>
      <c r="B51">
        <v>1.5467576009955599</v>
      </c>
      <c r="C51">
        <v>1.5150940120723899</v>
      </c>
      <c r="D51">
        <v>2.8187146739473801</v>
      </c>
      <c r="E51">
        <v>5.8813075233435699</v>
      </c>
      <c r="F51">
        <v>0.40831840575148098</v>
      </c>
      <c r="G51">
        <v>0.226279610272067</v>
      </c>
      <c r="H51">
        <v>9.6429435193383407E-3</v>
      </c>
      <c r="I51" s="8">
        <v>9.3620810867362392E-6</v>
      </c>
      <c r="J51" s="8">
        <v>3.1779541303600201E-6</v>
      </c>
      <c r="K51">
        <v>0.24692566167853799</v>
      </c>
      <c r="L51">
        <v>0.48286066961451002</v>
      </c>
      <c r="M51">
        <v>6.7860660825992598</v>
      </c>
    </row>
    <row r="52" spans="1:13" x14ac:dyDescent="0.3">
      <c r="A52" s="7">
        <v>1988</v>
      </c>
      <c r="B52">
        <v>1.61872202871496</v>
      </c>
      <c r="C52">
        <v>1.5845445062933701</v>
      </c>
      <c r="D52">
        <v>2.9351233914144199</v>
      </c>
      <c r="E52">
        <v>6.1417869876067899</v>
      </c>
      <c r="F52">
        <v>0.47986832518349298</v>
      </c>
      <c r="G52">
        <v>0.200491543192022</v>
      </c>
      <c r="H52">
        <v>9.1334401706546792E-3</v>
      </c>
      <c r="I52" s="8">
        <v>8.0737213041578705E-6</v>
      </c>
      <c r="J52" s="8">
        <v>7.7301586954702999E-7</v>
      </c>
      <c r="K52">
        <v>0.25905041559238301</v>
      </c>
      <c r="L52">
        <v>0.46868415980158101</v>
      </c>
      <c r="M52">
        <v>7.0996499333966696</v>
      </c>
    </row>
    <row r="53" spans="1:13" x14ac:dyDescent="0.3">
      <c r="A53" s="7">
        <v>1989</v>
      </c>
      <c r="B53">
        <v>1.6379142949427701</v>
      </c>
      <c r="C53">
        <v>1.6835947229564701</v>
      </c>
      <c r="D53">
        <v>2.9343641180492299</v>
      </c>
      <c r="E53">
        <v>6.2584846412277404</v>
      </c>
      <c r="F53">
        <v>0.48117326186193898</v>
      </c>
      <c r="G53">
        <v>0.24369436945317899</v>
      </c>
      <c r="H53">
        <v>1.3874690061195301E-2</v>
      </c>
      <c r="I53">
        <v>4.6781202611942798E-3</v>
      </c>
      <c r="J53">
        <v>1.8924287393033E-3</v>
      </c>
      <c r="K53">
        <v>0.27135923317383298</v>
      </c>
      <c r="L53">
        <v>0.53549884168870399</v>
      </c>
      <c r="M53">
        <v>7.2783732638115799</v>
      </c>
    </row>
    <row r="54" spans="1:13" x14ac:dyDescent="0.3">
      <c r="A54" s="7">
        <v>1990</v>
      </c>
      <c r="B54">
        <v>1.64675012400365</v>
      </c>
      <c r="C54">
        <v>1.6837373873297301</v>
      </c>
      <c r="D54">
        <v>2.8773298047249098</v>
      </c>
      <c r="E54">
        <v>6.2082277015943799</v>
      </c>
      <c r="F54">
        <v>0.52430660258549</v>
      </c>
      <c r="G54">
        <v>0.26165650976058302</v>
      </c>
      <c r="H54">
        <v>1.46655711863941E-2</v>
      </c>
      <c r="I54">
        <v>5.04762184683776E-3</v>
      </c>
      <c r="J54">
        <v>2.49143014755008E-3</v>
      </c>
      <c r="K54">
        <v>0.23492055344316801</v>
      </c>
      <c r="L54">
        <v>0.51878160049388</v>
      </c>
      <c r="M54">
        <v>7.2519934101380699</v>
      </c>
    </row>
    <row r="55" spans="1:13" x14ac:dyDescent="0.3">
      <c r="A55" s="7">
        <v>1991</v>
      </c>
      <c r="B55">
        <v>1.63120692213336</v>
      </c>
      <c r="C55">
        <v>1.7206438275521201</v>
      </c>
      <c r="D55">
        <v>2.8162772690200399</v>
      </c>
      <c r="E55">
        <v>6.1689601273437802</v>
      </c>
      <c r="F55">
        <v>0.55160110581397803</v>
      </c>
      <c r="G55">
        <v>0.25904131118325302</v>
      </c>
      <c r="H55">
        <v>1.52564129826845E-2</v>
      </c>
      <c r="I55">
        <v>5.2928396587885104E-3</v>
      </c>
      <c r="J55">
        <v>2.6450885242855901E-3</v>
      </c>
      <c r="K55">
        <v>0.23893035853981301</v>
      </c>
      <c r="L55">
        <v>0.52116601088882397</v>
      </c>
      <c r="M55">
        <v>7.2474789974599299</v>
      </c>
    </row>
    <row r="56" spans="1:13" x14ac:dyDescent="0.3">
      <c r="A56" s="7">
        <v>1992</v>
      </c>
      <c r="B56">
        <v>1.6424415053280901</v>
      </c>
      <c r="C56">
        <v>1.7791073613285799</v>
      </c>
      <c r="D56">
        <v>2.8745592299578</v>
      </c>
      <c r="E56">
        <v>6.2990820604459197</v>
      </c>
      <c r="F56">
        <v>0.55650322889603698</v>
      </c>
      <c r="G56">
        <v>0.22481328505818901</v>
      </c>
      <c r="H56">
        <v>1.5348573652464999E-2</v>
      </c>
      <c r="I56">
        <v>5.4008042085685803E-3</v>
      </c>
      <c r="J56">
        <v>2.56495254580922E-3</v>
      </c>
      <c r="K56">
        <v>0.251803735377989</v>
      </c>
      <c r="L56">
        <v>0.49993135084301898</v>
      </c>
      <c r="M56">
        <v>7.36296628001047</v>
      </c>
    </row>
    <row r="57" spans="1:13" x14ac:dyDescent="0.3">
      <c r="A57" s="7">
        <v>1993</v>
      </c>
      <c r="B57">
        <v>1.703653797646</v>
      </c>
      <c r="C57">
        <v>1.8233726549571001</v>
      </c>
      <c r="D57">
        <v>2.8848597523101698</v>
      </c>
      <c r="E57">
        <v>6.4142146146029901</v>
      </c>
      <c r="F57">
        <v>0.55060193985726402</v>
      </c>
      <c r="G57">
        <v>0.248362526398722</v>
      </c>
      <c r="H57">
        <v>1.5947575060711702E-2</v>
      </c>
      <c r="I57">
        <v>5.5992116150856402E-3</v>
      </c>
      <c r="J57">
        <v>2.6614936388504201E-3</v>
      </c>
      <c r="K57">
        <v>0.249784789708036</v>
      </c>
      <c r="L57">
        <v>0.52235559642140605</v>
      </c>
      <c r="M57">
        <v>7.49532403267931</v>
      </c>
    </row>
    <row r="58" spans="1:13" x14ac:dyDescent="0.3">
      <c r="A58" s="7">
        <v>1994</v>
      </c>
      <c r="B58">
        <v>1.7100367614621601</v>
      </c>
      <c r="C58">
        <v>1.86623784506457</v>
      </c>
      <c r="D58">
        <v>2.9592267133521202</v>
      </c>
      <c r="E58">
        <v>6.5405111498387098</v>
      </c>
      <c r="F58">
        <v>0.57494146108842903</v>
      </c>
      <c r="G58">
        <v>0.230483871805229</v>
      </c>
      <c r="H58">
        <v>1.48989360883451E-2</v>
      </c>
      <c r="I58">
        <v>5.7654959176904504E-3</v>
      </c>
      <c r="J58">
        <v>3.0542715912324999E-3</v>
      </c>
      <c r="K58">
        <v>0.260036869732578</v>
      </c>
      <c r="L58">
        <v>0.51423953102572595</v>
      </c>
      <c r="M58">
        <v>7.6428280006240996</v>
      </c>
    </row>
    <row r="59" spans="1:13" x14ac:dyDescent="0.3">
      <c r="A59" s="7">
        <v>1995</v>
      </c>
      <c r="B59">
        <v>1.7254338633330999</v>
      </c>
      <c r="C59">
        <v>1.94723891418962</v>
      </c>
      <c r="D59">
        <v>2.9495809354412499</v>
      </c>
      <c r="E59">
        <v>6.6274982820762496</v>
      </c>
      <c r="F59">
        <v>0.60771381244048295</v>
      </c>
      <c r="G59">
        <v>0.27530590864113103</v>
      </c>
      <c r="H59">
        <v>1.30602748973014E-2</v>
      </c>
      <c r="I59">
        <v>5.8605768696447201E-3</v>
      </c>
      <c r="J59">
        <v>2.8026119803688399E-3</v>
      </c>
      <c r="K59">
        <v>0.26635910885764602</v>
      </c>
      <c r="L59">
        <v>0.56338848124609398</v>
      </c>
      <c r="M59">
        <v>7.8100974690092997</v>
      </c>
    </row>
    <row r="60" spans="1:13" x14ac:dyDescent="0.3">
      <c r="A60" s="7">
        <v>1996</v>
      </c>
      <c r="B60">
        <v>1.80386809031799</v>
      </c>
      <c r="C60">
        <v>1.9827553859879099</v>
      </c>
      <c r="D60">
        <v>3.0567561501278502</v>
      </c>
      <c r="E60">
        <v>6.8453388781004501</v>
      </c>
      <c r="F60">
        <v>0.60867905158959201</v>
      </c>
      <c r="G60">
        <v>0.30831789491274503</v>
      </c>
      <c r="H60">
        <v>1.40310110481481E-2</v>
      </c>
      <c r="I60">
        <v>5.9379643472516003E-3</v>
      </c>
      <c r="J60">
        <v>2.8721834086280701E-3</v>
      </c>
      <c r="K60">
        <v>0.27114012612014199</v>
      </c>
      <c r="L60">
        <v>0.60229909394626502</v>
      </c>
      <c r="M60">
        <v>8.0680964112377893</v>
      </c>
    </row>
    <row r="61" spans="1:13" x14ac:dyDescent="0.3">
      <c r="A61" s="7">
        <v>1997</v>
      </c>
      <c r="B61">
        <v>1.8419603368842701</v>
      </c>
      <c r="C61">
        <v>1.99461422244264</v>
      </c>
      <c r="D61">
        <v>3.0976562480042902</v>
      </c>
      <c r="E61">
        <v>6.9382195692180701</v>
      </c>
      <c r="F61">
        <v>0.56661994525275705</v>
      </c>
      <c r="G61">
        <v>0.31268131182438202</v>
      </c>
      <c r="H61">
        <v>1.43177999357501E-2</v>
      </c>
      <c r="I61">
        <v>5.85482219594921E-3</v>
      </c>
      <c r="J61">
        <v>2.8842939905843099E-3</v>
      </c>
      <c r="K61">
        <v>0.26670937093720298</v>
      </c>
      <c r="L61">
        <v>0.60244751299321497</v>
      </c>
      <c r="M61">
        <v>8.1172677789183503</v>
      </c>
    </row>
    <row r="62" spans="1:13" x14ac:dyDescent="0.3">
      <c r="A62" s="7">
        <v>1998</v>
      </c>
      <c r="B62">
        <v>1.8600259754275399</v>
      </c>
      <c r="C62">
        <v>1.9609030003716901</v>
      </c>
      <c r="D62">
        <v>3.15388722605883</v>
      </c>
      <c r="E62">
        <v>6.9805791210561896</v>
      </c>
      <c r="F62">
        <v>0.60705872443636899</v>
      </c>
      <c r="G62">
        <v>0.28318611830594598</v>
      </c>
      <c r="H62">
        <v>1.44682803583552E-2</v>
      </c>
      <c r="I62">
        <v>5.7932385983419602E-3</v>
      </c>
      <c r="J62">
        <v>2.6499842914593898E-3</v>
      </c>
      <c r="K62">
        <v>0.25144402532669302</v>
      </c>
      <c r="L62">
        <v>0.55754164688079499</v>
      </c>
      <c r="M62">
        <v>8.1527570233799302</v>
      </c>
    </row>
    <row r="63" spans="1:13" x14ac:dyDescent="0.3">
      <c r="A63" s="7">
        <v>1999</v>
      </c>
      <c r="B63">
        <v>1.85717440577543</v>
      </c>
      <c r="C63">
        <v>1.96768844778392</v>
      </c>
      <c r="D63">
        <v>3.24083768298788</v>
      </c>
      <c r="E63">
        <v>7.0706557400523202</v>
      </c>
      <c r="F63">
        <v>0.65364985103505502</v>
      </c>
      <c r="G63">
        <v>0.28065414777057102</v>
      </c>
      <c r="H63">
        <v>1.4680516159872E-2</v>
      </c>
      <c r="I63">
        <v>5.67445182638823E-3</v>
      </c>
      <c r="J63">
        <v>3.94186559077682E-3</v>
      </c>
      <c r="K63">
        <v>0.25451891067444599</v>
      </c>
      <c r="L63">
        <v>0.55946997791270703</v>
      </c>
      <c r="M63">
        <v>8.2922721299848998</v>
      </c>
    </row>
    <row r="64" spans="1:13" x14ac:dyDescent="0.3">
      <c r="A64" s="7">
        <v>2000</v>
      </c>
      <c r="B64">
        <v>1.9393703856535001</v>
      </c>
      <c r="C64">
        <v>2.0462569218581601</v>
      </c>
      <c r="D64">
        <v>3.2768635722442201</v>
      </c>
      <c r="E64">
        <v>7.2681049504537603</v>
      </c>
      <c r="F64">
        <v>0.67530228321302499</v>
      </c>
      <c r="G64">
        <v>0.24144858657084101</v>
      </c>
      <c r="H64">
        <v>1.41173311535809E-2</v>
      </c>
      <c r="I64">
        <v>5.4513938026978202E-3</v>
      </c>
      <c r="J64">
        <v>4.9006629409716401E-3</v>
      </c>
      <c r="K64">
        <v>0.258378578911095</v>
      </c>
      <c r="L64">
        <v>0.52429663926983805</v>
      </c>
      <c r="M64">
        <v>8.4775983901761904</v>
      </c>
    </row>
    <row r="65" spans="1:13" x14ac:dyDescent="0.3">
      <c r="A65" s="7">
        <v>2001</v>
      </c>
      <c r="B65">
        <v>1.8822307703896299</v>
      </c>
      <c r="C65">
        <v>1.9559498582422401</v>
      </c>
      <c r="D65">
        <v>3.2710315110710799</v>
      </c>
      <c r="E65">
        <v>7.1117252142948502</v>
      </c>
      <c r="F65">
        <v>0.68960342036225197</v>
      </c>
      <c r="G65">
        <v>0.192554645696774</v>
      </c>
      <c r="H65">
        <v>1.41256625468416E-2</v>
      </c>
      <c r="I65">
        <v>5.2972200820492798E-3</v>
      </c>
      <c r="J65">
        <v>5.9794495322506303E-3</v>
      </c>
      <c r="K65">
        <v>0.22523586706687501</v>
      </c>
      <c r="L65">
        <v>0.443192844924791</v>
      </c>
      <c r="M65">
        <v>8.2509767633271807</v>
      </c>
    </row>
    <row r="66" spans="1:13" x14ac:dyDescent="0.3">
      <c r="A66" s="7">
        <v>2002</v>
      </c>
      <c r="B66">
        <v>1.8813479003759499</v>
      </c>
      <c r="C66">
        <v>2.01929618970401</v>
      </c>
      <c r="D66">
        <v>3.2739302346912198</v>
      </c>
      <c r="E66">
        <v>7.1797928690158503</v>
      </c>
      <c r="F66">
        <v>0.69961620902984301</v>
      </c>
      <c r="G66">
        <v>0.230961423831305</v>
      </c>
      <c r="H66">
        <v>1.47013875883497E-2</v>
      </c>
      <c r="I66">
        <v>5.1517213172700797E-3</v>
      </c>
      <c r="J66">
        <v>9.0472059558740995E-3</v>
      </c>
      <c r="K66">
        <v>0.23195809895910799</v>
      </c>
      <c r="L66">
        <v>0.49181983765190701</v>
      </c>
      <c r="M66">
        <v>8.3773783428304895</v>
      </c>
    </row>
    <row r="67" spans="1:13" x14ac:dyDescent="0.3">
      <c r="A67" s="7">
        <v>2003</v>
      </c>
      <c r="B67">
        <v>1.91715906300185</v>
      </c>
      <c r="C67">
        <v>1.96093873088299</v>
      </c>
      <c r="D67">
        <v>3.3245695595080802</v>
      </c>
      <c r="E67">
        <v>7.2070062055780504</v>
      </c>
      <c r="F67">
        <v>0.68365712462174</v>
      </c>
      <c r="G67">
        <v>0.23985299592544401</v>
      </c>
      <c r="H67">
        <v>1.48973041659539E-2</v>
      </c>
      <c r="I67">
        <v>5.0187625877079903E-3</v>
      </c>
      <c r="J67">
        <v>9.7290918434667292E-3</v>
      </c>
      <c r="K67">
        <v>0.241049624491503</v>
      </c>
      <c r="L67">
        <v>0.510547779014074</v>
      </c>
      <c r="M67">
        <v>8.4030924580590192</v>
      </c>
    </row>
    <row r="68" spans="1:13" x14ac:dyDescent="0.3">
      <c r="A68" s="7">
        <v>2004</v>
      </c>
      <c r="B68">
        <v>1.9296361403708999</v>
      </c>
      <c r="C68">
        <v>1.96887665906607</v>
      </c>
      <c r="D68">
        <v>3.4475866178625698</v>
      </c>
      <c r="E68">
        <v>7.3579318853240601</v>
      </c>
      <c r="F68">
        <v>0.70625942152207799</v>
      </c>
      <c r="G68">
        <v>0.23091426986326299</v>
      </c>
      <c r="H68">
        <v>1.5301162012466099E-2</v>
      </c>
      <c r="I68">
        <v>5.0139527111863801E-3</v>
      </c>
      <c r="J68">
        <v>1.21676133492789E-2</v>
      </c>
      <c r="K68">
        <v>0.25836535175066</v>
      </c>
      <c r="L68">
        <v>0.52176217790555002</v>
      </c>
      <c r="M68">
        <v>8.5892686062535706</v>
      </c>
    </row>
    <row r="69" spans="1:13" x14ac:dyDescent="0.3">
      <c r="A69" s="7">
        <v>2005</v>
      </c>
      <c r="B69">
        <v>1.9580099455345801</v>
      </c>
      <c r="C69">
        <v>1.9381538304561401</v>
      </c>
      <c r="D69">
        <v>3.4542272536352501</v>
      </c>
      <c r="E69">
        <v>7.3541867093267497</v>
      </c>
      <c r="F69">
        <v>0.70093729315089903</v>
      </c>
      <c r="G69">
        <v>0.23215745116279901</v>
      </c>
      <c r="H69">
        <v>1.5520698519417399E-2</v>
      </c>
      <c r="I69">
        <v>4.9724675261873501E-3</v>
      </c>
      <c r="J69">
        <v>1.52960944639879E-2</v>
      </c>
      <c r="K69">
        <v>0.26745747851761997</v>
      </c>
      <c r="L69">
        <v>0.53540419019001095</v>
      </c>
      <c r="M69">
        <v>8.5977896460742205</v>
      </c>
    </row>
    <row r="70" spans="1:13" x14ac:dyDescent="0.3">
      <c r="A70" s="7">
        <v>2006</v>
      </c>
      <c r="B70">
        <v>1.9280012118068099</v>
      </c>
      <c r="C70">
        <v>1.91009971029984</v>
      </c>
      <c r="D70">
        <v>3.4124795868032001</v>
      </c>
      <c r="E70">
        <v>7.2558015439834103</v>
      </c>
      <c r="F70">
        <v>0.70555958448818201</v>
      </c>
      <c r="G70">
        <v>0.24642328725398499</v>
      </c>
      <c r="H70">
        <v>1.5563386173546899E-2</v>
      </c>
      <c r="I70">
        <v>5.2182865727032996E-3</v>
      </c>
      <c r="J70">
        <v>2.2652628822510502E-2</v>
      </c>
      <c r="K70">
        <v>0.28018733207601598</v>
      </c>
      <c r="L70">
        <v>0.57004492089876102</v>
      </c>
      <c r="M70">
        <v>8.5368042768593604</v>
      </c>
    </row>
    <row r="71" spans="1:13" x14ac:dyDescent="0.3">
      <c r="A71" s="7">
        <v>2007</v>
      </c>
      <c r="B71">
        <v>1.95396647130229</v>
      </c>
      <c r="C71">
        <v>2.0324098026963102</v>
      </c>
      <c r="D71">
        <v>3.3813101268019801</v>
      </c>
      <c r="E71">
        <v>7.3698501581100899</v>
      </c>
      <c r="F71">
        <v>0.72651372566399497</v>
      </c>
      <c r="G71">
        <v>0.21012194667614301</v>
      </c>
      <c r="H71">
        <v>1.5956250016581099E-2</v>
      </c>
      <c r="I71">
        <v>5.6362304861717503E-3</v>
      </c>
      <c r="J71">
        <v>2.9246024736485798E-2</v>
      </c>
      <c r="K71">
        <v>0.299313806064263</v>
      </c>
      <c r="L71">
        <v>0.560274172088991</v>
      </c>
      <c r="M71">
        <v>8.6657967478854605</v>
      </c>
    </row>
    <row r="72" spans="1:13" x14ac:dyDescent="0.3">
      <c r="A72" s="7">
        <v>2008</v>
      </c>
      <c r="B72">
        <v>1.9228715643871499</v>
      </c>
      <c r="C72">
        <v>2.0478867828737699</v>
      </c>
      <c r="D72">
        <v>3.1581462858281002</v>
      </c>
      <c r="E72">
        <v>7.1324066526500003</v>
      </c>
      <c r="F72">
        <v>0.72375680751058102</v>
      </c>
      <c r="G72">
        <v>0.21568070379405599</v>
      </c>
      <c r="H72">
        <v>1.6528195869393698E-2</v>
      </c>
      <c r="I72">
        <v>6.3736876257196101E-3</v>
      </c>
      <c r="J72">
        <v>4.6857473511071397E-2</v>
      </c>
      <c r="K72">
        <v>0.33079857064960799</v>
      </c>
      <c r="L72">
        <v>0.61623871734050195</v>
      </c>
      <c r="M72">
        <v>8.4820206421845796</v>
      </c>
    </row>
    <row r="73" spans="1:13" x14ac:dyDescent="0.3">
      <c r="A73" s="7">
        <v>2009</v>
      </c>
      <c r="B73">
        <v>1.69129043950042</v>
      </c>
      <c r="C73">
        <v>2.0112103578178999</v>
      </c>
      <c r="D73">
        <v>2.9872038754840702</v>
      </c>
      <c r="E73">
        <v>6.6876595304835202</v>
      </c>
      <c r="F73">
        <v>0.71763529483963595</v>
      </c>
      <c r="G73">
        <v>0.229227033891998</v>
      </c>
      <c r="H73">
        <v>1.7194020205030199E-2</v>
      </c>
      <c r="I73">
        <v>6.7147594054941997E-3</v>
      </c>
      <c r="J73">
        <v>6.1938240110064401E-2</v>
      </c>
      <c r="K73">
        <v>0.33840994257312401</v>
      </c>
      <c r="L73">
        <v>0.65348391029505903</v>
      </c>
      <c r="M73">
        <v>8.0687581987127803</v>
      </c>
    </row>
    <row r="74" spans="1:13" x14ac:dyDescent="0.3">
      <c r="A74" s="7">
        <v>2010</v>
      </c>
      <c r="B74">
        <v>1.7894430988483301</v>
      </c>
      <c r="C74">
        <v>2.1107416480238199</v>
      </c>
      <c r="D74">
        <v>3.0337017248345002</v>
      </c>
      <c r="E74">
        <v>6.9333563546014503</v>
      </c>
      <c r="F74">
        <v>0.72443895107013101</v>
      </c>
      <c r="G74">
        <v>0.218036942055087</v>
      </c>
      <c r="H74">
        <v>1.7863451948057999E-2</v>
      </c>
      <c r="I74">
        <v>7.84027051155467E-3</v>
      </c>
      <c r="J74">
        <v>7.9313747263134005E-2</v>
      </c>
      <c r="K74">
        <v>0.38699141325458902</v>
      </c>
      <c r="L74">
        <v>0.71004591092307801</v>
      </c>
      <c r="M74">
        <v>8.3754539627685904</v>
      </c>
    </row>
    <row r="75" spans="1:13" x14ac:dyDescent="0.3">
      <c r="A75" s="7">
        <v>2011</v>
      </c>
      <c r="B75">
        <v>1.6884198880141901</v>
      </c>
      <c r="C75">
        <v>2.1433616293589202</v>
      </c>
      <c r="D75">
        <v>2.9751812455556701</v>
      </c>
      <c r="E75">
        <v>6.8079164927304703</v>
      </c>
      <c r="F75">
        <v>0.71020386383241996</v>
      </c>
      <c r="G75">
        <v>0.26650598187286001</v>
      </c>
      <c r="H75">
        <v>1.8235530253266598E-2</v>
      </c>
      <c r="I75">
        <v>9.6566001330336704E-3</v>
      </c>
      <c r="J75">
        <v>0.10028901753937899</v>
      </c>
      <c r="K75">
        <v>0.39651359451697599</v>
      </c>
      <c r="L75">
        <v>0.79120063842486199</v>
      </c>
      <c r="M75">
        <v>8.3202378686601204</v>
      </c>
    </row>
    <row r="76" spans="1:13" x14ac:dyDescent="0.3">
      <c r="A76" s="7">
        <v>2012</v>
      </c>
      <c r="B76">
        <v>1.4926278518557501</v>
      </c>
      <c r="C76">
        <v>2.24076532221989</v>
      </c>
      <c r="D76">
        <v>2.9059455638557599</v>
      </c>
      <c r="E76">
        <v>6.6396808403990102</v>
      </c>
      <c r="F76">
        <v>0.69243514927370697</v>
      </c>
      <c r="G76">
        <v>0.225780929145557</v>
      </c>
      <c r="H76">
        <v>1.8173774874354998E-2</v>
      </c>
      <c r="I76">
        <v>1.36532639598962E-2</v>
      </c>
      <c r="J76">
        <v>0.115098541458814</v>
      </c>
      <c r="K76">
        <v>0.38796386721847897</v>
      </c>
      <c r="L76">
        <v>0.76067037665710102</v>
      </c>
      <c r="M76">
        <v>8.1066367493364293</v>
      </c>
    </row>
    <row r="77" spans="1:13" x14ac:dyDescent="0.3">
      <c r="A77" s="7">
        <v>2013</v>
      </c>
      <c r="B77">
        <v>1.5493499526594201</v>
      </c>
      <c r="C77">
        <v>2.3023104408149599</v>
      </c>
      <c r="D77">
        <v>2.95446021160984</v>
      </c>
      <c r="E77">
        <v>6.8046242181420897</v>
      </c>
      <c r="F77">
        <v>0.70811972715746896</v>
      </c>
      <c r="G77">
        <v>0.22008466109351801</v>
      </c>
      <c r="H77">
        <v>1.8381114908697999E-2</v>
      </c>
      <c r="I77">
        <v>1.9284512788241899E-2</v>
      </c>
      <c r="J77">
        <v>0.13754176887132899</v>
      </c>
      <c r="K77">
        <v>0.417144357387358</v>
      </c>
      <c r="L77">
        <v>0.81243641504914499</v>
      </c>
      <c r="M77">
        <v>8.3421414451050406</v>
      </c>
    </row>
    <row r="78" spans="1:13" x14ac:dyDescent="0.3">
      <c r="A78" s="7">
        <v>2014</v>
      </c>
      <c r="B78">
        <v>1.5458283500297201</v>
      </c>
      <c r="C78">
        <v>2.3519293846840101</v>
      </c>
      <c r="D78">
        <v>2.97678336389062</v>
      </c>
      <c r="E78">
        <v>6.8726892961435198</v>
      </c>
      <c r="F78">
        <v>0.71611838003162898</v>
      </c>
      <c r="G78">
        <v>0.21185590716218899</v>
      </c>
      <c r="H78">
        <v>1.8422685984349201E-2</v>
      </c>
      <c r="I78">
        <v>2.8981309746492E-2</v>
      </c>
      <c r="J78">
        <v>0.14837970903433501</v>
      </c>
      <c r="K78">
        <v>0.429982519058145</v>
      </c>
      <c r="L78">
        <v>0.83762195920420401</v>
      </c>
      <c r="M78">
        <v>8.4420239421876904</v>
      </c>
    </row>
    <row r="79" spans="1:13" x14ac:dyDescent="0.3">
      <c r="A79" s="7">
        <v>2015</v>
      </c>
      <c r="B79">
        <v>1.3355025848359701</v>
      </c>
      <c r="C79">
        <v>2.4213515349897698</v>
      </c>
      <c r="D79">
        <v>3.0377914941283102</v>
      </c>
      <c r="E79">
        <v>6.7931183922677896</v>
      </c>
      <c r="F79">
        <v>0.71606057562271896</v>
      </c>
      <c r="G79">
        <v>0.19936740633639599</v>
      </c>
      <c r="H79">
        <v>1.8194732193485001E-2</v>
      </c>
      <c r="I79">
        <v>3.6652461563920401E-2</v>
      </c>
      <c r="J79">
        <v>0.15265397144901699</v>
      </c>
      <c r="K79">
        <v>0.42948400971293899</v>
      </c>
      <c r="L79">
        <v>0.83635266714640899</v>
      </c>
      <c r="M79">
        <v>8.3650700405929594</v>
      </c>
    </row>
    <row r="80" spans="1:13" x14ac:dyDescent="0.3">
      <c r="A80" s="7">
        <v>2016</v>
      </c>
      <c r="B80">
        <v>1.22187225818538</v>
      </c>
      <c r="C80">
        <v>2.4393247551913002</v>
      </c>
      <c r="D80">
        <v>3.0673186389693399</v>
      </c>
      <c r="E80">
        <v>6.7268717052634797</v>
      </c>
      <c r="F80">
        <v>0.72377931086144798</v>
      </c>
      <c r="G80">
        <v>0.212359655837177</v>
      </c>
      <c r="H80">
        <v>1.80030242578373E-2</v>
      </c>
      <c r="I80">
        <v>4.8976395900152098E-2</v>
      </c>
      <c r="J80">
        <v>0.179992021238156</v>
      </c>
      <c r="K80">
        <v>0.43312963844437502</v>
      </c>
      <c r="L80">
        <v>0.89246073567769701</v>
      </c>
      <c r="M80">
        <v>8.3626008561243292</v>
      </c>
    </row>
    <row r="81" spans="1:13" x14ac:dyDescent="0.3">
      <c r="A81" s="7">
        <v>2017</v>
      </c>
      <c r="B81">
        <v>1.1885088932557299</v>
      </c>
      <c r="C81">
        <v>2.40967023451309</v>
      </c>
      <c r="D81">
        <v>3.09577017517325</v>
      </c>
      <c r="E81">
        <v>6.6914930020712502</v>
      </c>
      <c r="F81">
        <v>0.72311065213429004</v>
      </c>
      <c r="G81">
        <v>0.237656600168104</v>
      </c>
      <c r="H81">
        <v>1.8057049478053401E-2</v>
      </c>
      <c r="I81">
        <v>6.6730594938647497E-2</v>
      </c>
      <c r="J81">
        <v>0.201232435957657</v>
      </c>
      <c r="K81">
        <v>0.431041894362032</v>
      </c>
      <c r="L81">
        <v>0.95471857490449397</v>
      </c>
      <c r="M81">
        <v>8.3858255166903</v>
      </c>
    </row>
    <row r="82" spans="1:13" x14ac:dyDescent="0.3">
      <c r="A82" s="7">
        <v>2018</v>
      </c>
      <c r="B82">
        <v>1.1381827257567001</v>
      </c>
      <c r="C82">
        <v>2.6757877329661701</v>
      </c>
      <c r="D82">
        <v>3.16866247960805</v>
      </c>
      <c r="E82">
        <v>6.9804294136494596</v>
      </c>
      <c r="F82">
        <v>0.72475116359077396</v>
      </c>
      <c r="G82">
        <v>0.22873865964374901</v>
      </c>
      <c r="H82">
        <v>1.7939551065882301E-2</v>
      </c>
      <c r="I82">
        <v>7.8598965255759295E-2</v>
      </c>
      <c r="J82">
        <v>0.21321186288802699</v>
      </c>
      <c r="K82">
        <v>0.435729119032357</v>
      </c>
      <c r="L82">
        <v>0.97421824377642696</v>
      </c>
      <c r="M82">
        <v>8.6924271445913597</v>
      </c>
    </row>
    <row r="83" spans="1:13" x14ac:dyDescent="0.3">
      <c r="A83" s="7">
        <v>2019</v>
      </c>
      <c r="B83">
        <v>0.97190383426300297</v>
      </c>
      <c r="C83">
        <v>2.7701459150824301</v>
      </c>
      <c r="D83">
        <v>3.1664775073074498</v>
      </c>
      <c r="E83">
        <v>6.9067130742977101</v>
      </c>
      <c r="F83">
        <v>0.72593508034031295</v>
      </c>
      <c r="G83">
        <v>0.22018206109308</v>
      </c>
      <c r="H83">
        <v>1.72884999224193E-2</v>
      </c>
      <c r="I83">
        <v>8.7360327121205394E-2</v>
      </c>
      <c r="J83">
        <v>0.226307610624675</v>
      </c>
      <c r="K83">
        <v>0.431118766495727</v>
      </c>
      <c r="L83">
        <v>0.98225717936645496</v>
      </c>
      <c r="M83">
        <v>8.6263476007961604</v>
      </c>
    </row>
    <row r="84" spans="1:13" x14ac:dyDescent="0.3">
      <c r="A84" s="7">
        <v>2020</v>
      </c>
      <c r="B84">
        <v>0.78874923332122604</v>
      </c>
      <c r="C84">
        <v>2.7084960098917099</v>
      </c>
      <c r="D84">
        <v>2.77694355896727</v>
      </c>
      <c r="E84">
        <v>6.2730775489224202</v>
      </c>
      <c r="F84">
        <v>0.70845444302898197</v>
      </c>
      <c r="G84">
        <v>0.22265794503258801</v>
      </c>
      <c r="H84">
        <v>1.8403188806306099E-2</v>
      </c>
      <c r="I84">
        <v>0.106995101989004</v>
      </c>
      <c r="J84">
        <v>0.258146502368926</v>
      </c>
      <c r="K84">
        <v>0.39780006470520701</v>
      </c>
      <c r="L84">
        <v>1.0040027170113801</v>
      </c>
      <c r="M84">
        <v>7.9993771900293904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Hristo Pavlov</cp:lastModifiedBy>
  <dcterms:created xsi:type="dcterms:W3CDTF">2021-11-27T14:41:58Z</dcterms:created>
  <dcterms:modified xsi:type="dcterms:W3CDTF">2021-11-30T12:17:58Z</dcterms:modified>
  <cp:category/>
</cp:coreProperties>
</file>