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Closed Lost</t>
        </is>
      </c>
      <c r="H891" t="inlineStr">
        <is>
          <t>No</t>
        </is>
      </c>
      <c r="J891" s="96" t="n">
        <v>46323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Closed Lost</t>
        </is>
      </c>
      <c r="H902" t="inlineStr">
        <is>
          <t>No</t>
        </is>
      </c>
      <c r="J902" s="96" t="n">
        <v>46323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M1020" t="inlineStr">
        <is>
          <t>Managed Services (MSP)</t>
        </is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Closed Lost</t>
        </is>
      </c>
      <c r="H1153" t="inlineStr">
        <is>
          <t>No</t>
        </is>
      </c>
      <c r="J1153" s="96" t="n">
        <v>46322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Yes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Q1179" s="96" t="n">
        <v>46296</v>
      </c>
      <c r="S1179" s="96" t="n">
        <v>46261</v>
      </c>
      <c r="U1179" s="96" t="n">
        <v>46296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Closed Lost</t>
        </is>
      </c>
      <c r="H1210" t="inlineStr">
        <is>
          <t>No</t>
        </is>
      </c>
      <c r="J1210" s="96" t="n">
        <v>46322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358367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Submitted</t>
        </is>
      </c>
      <c r="H1250" t="inlineStr">
        <is>
          <t>No</t>
        </is>
      </c>
      <c r="J1250" s="96" t="n">
        <v>46324</v>
      </c>
      <c r="K1250" s="96" t="n">
        <v>46323</v>
      </c>
      <c r="M1250" t="inlineStr">
        <is>
          <t>Modernization / Migration</t>
        </is>
      </c>
      <c r="N1250" t="inlineStr">
        <is>
          <t>Email</t>
        </is>
      </c>
      <c r="O1250" t="inlineStr">
        <is>
          <t>Ashutosh Chauhan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M1279" t="inlineStr">
        <is>
          <t>Modernization / Migration</t>
        </is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M1283" t="inlineStr">
        <is>
          <t>Support &amp; Maintenance</t>
        </is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M1287" t="inlineStr">
        <is>
          <t>Modernization / Migration</t>
        </is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M1288" t="inlineStr">
        <is>
          <t>Reseller</t>
        </is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M1289" t="inlineStr">
        <is>
          <t>Consulting</t>
        </is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M1294" t="inlineStr">
        <is>
          <t>Modernization / Migration</t>
        </is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M1295" t="inlineStr">
        <is>
          <t>Support &amp; Maintenance</t>
        </is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M1300" t="inlineStr">
        <is>
          <t>Modernization / Migration</t>
        </is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M1305" t="inlineStr">
        <is>
          <t>Consulting</t>
        </is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M1306" t="inlineStr">
        <is>
          <t>Consulting</t>
        </is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M1327" t="inlineStr">
        <is>
          <t>Staff Augmentation</t>
        </is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M1343" t="inlineStr">
        <is>
          <t>Modernization / Migration</t>
        </is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M1347" t="inlineStr">
        <is>
          <t>Managed Services (MSP)</t>
        </is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M1565" t="inlineStr">
        <is>
          <t>Managed Services (MSP)</t>
        </is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M1583" t="inlineStr">
        <is>
          <t>Managed Services (MSP)</t>
        </is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M1625" t="inlineStr">
        <is>
          <t>Consulting</t>
        </is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  <row r="1665">
      <c r="A1665" t="n">
        <v>1664</v>
      </c>
      <c r="B1665" t="inlineStr">
        <is>
          <t>353226922707</t>
        </is>
      </c>
      <c r="D1665" t="inlineStr">
        <is>
          <t>Data Landscape Assessment and Future State Data Modeling Services</t>
        </is>
      </c>
      <c r="E1665" t="inlineStr">
        <is>
          <t>New York State Office of Addiction Services and Supports (OASAS)</t>
        </is>
      </c>
      <c r="F1665" t="inlineStr">
        <is>
          <t>New York</t>
        </is>
      </c>
      <c r="G1665" t="inlineStr">
        <is>
          <t>Submitted</t>
        </is>
      </c>
      <c r="H1665" t="inlineStr">
        <is>
          <t>No</t>
        </is>
      </c>
      <c r="J1665" s="96" t="n">
        <v>46322</v>
      </c>
      <c r="K1665" s="96" t="n">
        <v>46321</v>
      </c>
      <c r="M1665" t="inlineStr">
        <is>
          <t>Platform Implementation (ERP, CRMs)</t>
        </is>
      </c>
      <c r="O1665" t="inlineStr">
        <is>
          <t>Hrithik Srivastava</t>
        </is>
      </c>
      <c r="Y1665" s="96" t="n">
        <v>46303</v>
      </c>
      <c r="Z1665" t="inlineStr">
        <is>
          <t>https://app.hubspot.com/contacts/243046792/record/0-3/353226922707</t>
        </is>
      </c>
    </row>
    <row r="1666">
      <c r="A1666" t="n">
        <v>1665</v>
      </c>
      <c r="B1666" t="inlineStr">
        <is>
          <t>355876265718</t>
        </is>
      </c>
      <c r="C1666" t="inlineStr">
        <is>
          <t>HABC RFP PUR-1847-26</t>
        </is>
      </c>
      <c r="D1666" t="inlineStr">
        <is>
          <t>Intranet on SharePoint</t>
        </is>
      </c>
      <c r="E1666" t="inlineStr">
        <is>
          <t>HOUSING AUTHORITY OF BALTIMORE CITY</t>
        </is>
      </c>
      <c r="F1666" t="inlineStr">
        <is>
          <t>Maryland</t>
        </is>
      </c>
      <c r="G1666" t="inlineStr">
        <is>
          <t>Submitted</t>
        </is>
      </c>
      <c r="H1666" t="inlineStr">
        <is>
          <t>No</t>
        </is>
      </c>
      <c r="J1666" s="96" t="n">
        <v>46322</v>
      </c>
      <c r="K1666" s="96" t="n">
        <v>46322</v>
      </c>
      <c r="M1666" t="inlineStr">
        <is>
          <t>Managed Services (MSP)</t>
        </is>
      </c>
      <c r="O1666" t="inlineStr">
        <is>
          <t>Hrithik Srivastava</t>
        </is>
      </c>
      <c r="Y1666" s="96" t="n">
        <v>46314</v>
      </c>
      <c r="Z1666" t="inlineStr">
        <is>
          <t>https://app.hubspot.com/contacts/243046792/record/0-3/355876265718</t>
        </is>
      </c>
    </row>
    <row r="1667">
      <c r="A1667" t="n">
        <v>1666</v>
      </c>
      <c r="B1667" t="inlineStr">
        <is>
          <t>357319983821</t>
        </is>
      </c>
      <c r="D1667" t="inlineStr">
        <is>
          <t>Cisco Duo Licenses</t>
        </is>
      </c>
      <c r="E1667" t="inlineStr">
        <is>
          <t>City of Olmos Park</t>
        </is>
      </c>
      <c r="F1667" t="inlineStr">
        <is>
          <t>Texas</t>
        </is>
      </c>
      <c r="G1667" t="inlineStr">
        <is>
          <t>Submitted</t>
        </is>
      </c>
      <c r="H1667" t="inlineStr">
        <is>
          <t>No</t>
        </is>
      </c>
      <c r="J1667" s="96" t="n">
        <v>46318</v>
      </c>
      <c r="K1667" s="96" t="n">
        <v>46318</v>
      </c>
      <c r="M1667" t="inlineStr">
        <is>
          <t>Reseller</t>
        </is>
      </c>
      <c r="O1667" t="inlineStr">
        <is>
          <t>Hrithik Srivastava</t>
        </is>
      </c>
      <c r="Y1667" s="96" t="n">
        <v>46318</v>
      </c>
      <c r="Z1667" t="inlineStr">
        <is>
          <t>https://app.hubspot.com/contacts/243046792/record/0-3/357319983821</t>
        </is>
      </c>
    </row>
    <row r="1668">
      <c r="A1668" t="n">
        <v>1667</v>
      </c>
      <c r="B1668" t="inlineStr">
        <is>
          <t>351474006724</t>
        </is>
      </c>
      <c r="C1668" t="inlineStr">
        <is>
          <t>MSD 26-012</t>
        </is>
      </c>
      <c r="D1668" t="inlineStr">
        <is>
          <t>Professional Services for Asset Management System</t>
        </is>
      </c>
      <c r="E1668" t="inlineStr">
        <is>
          <t>City of Murrieta</t>
        </is>
      </c>
      <c r="F1668" t="inlineStr">
        <is>
          <t>California</t>
        </is>
      </c>
      <c r="G1668" t="inlineStr">
        <is>
          <t>Submitted</t>
        </is>
      </c>
      <c r="H1668" t="inlineStr">
        <is>
          <t>No</t>
        </is>
      </c>
      <c r="J1668" s="96" t="n">
        <v>46323</v>
      </c>
      <c r="K1668" s="96" t="n">
        <v>46322</v>
      </c>
      <c r="M1668" t="inlineStr">
        <is>
          <t>Platform Implementation (ERP, CRMs)</t>
        </is>
      </c>
      <c r="O1668" t="inlineStr">
        <is>
          <t>Hrithik Srivastava</t>
        </is>
      </c>
      <c r="Y1668" s="96" t="n">
        <v>46296</v>
      </c>
      <c r="Z1668" t="inlineStr">
        <is>
          <t>https://app.hubspot.com/contacts/243046792/record/0-3/351474006724</t>
        </is>
      </c>
    </row>
    <row r="1669">
      <c r="A1669" t="n">
        <v>1668</v>
      </c>
      <c r="B1669" t="inlineStr">
        <is>
          <t>355871199966</t>
        </is>
      </c>
      <c r="C1669" t="inlineStr">
        <is>
          <t>SP 91503</t>
        </is>
      </c>
      <c r="D1669" t="inlineStr">
        <is>
          <t>Cybersecurity Assessment and Pen Testing</t>
        </is>
      </c>
      <c r="E1669" t="inlineStr">
        <is>
          <t>Chicago Housing Authority</t>
        </is>
      </c>
      <c r="F1669" t="inlineStr">
        <is>
          <t>Illinois</t>
        </is>
      </c>
      <c r="G1669" t="inlineStr">
        <is>
          <t>Submitted</t>
        </is>
      </c>
      <c r="H1669" t="inlineStr">
        <is>
          <t>No</t>
        </is>
      </c>
      <c r="J1669" s="96" t="n">
        <v>46322</v>
      </c>
      <c r="K1669" s="96" t="n">
        <v>46323</v>
      </c>
      <c r="M1669" t="inlineStr">
        <is>
          <t>Consulting</t>
        </is>
      </c>
      <c r="O1669" t="inlineStr">
        <is>
          <t>Ashutosh Chauhan</t>
        </is>
      </c>
      <c r="Y1669" s="96" t="n">
        <v>46314</v>
      </c>
      <c r="Z1669" t="inlineStr">
        <is>
          <t>https://app.hubspot.com/contacts/243046792/record/0-3/355871199966</t>
        </is>
      </c>
    </row>
    <row r="1670">
      <c r="A1670" t="n">
        <v>1669</v>
      </c>
      <c r="B1670" t="inlineStr">
        <is>
          <t>355869805256</t>
        </is>
      </c>
      <c r="D1670" t="inlineStr">
        <is>
          <t>RFP for Data Migration Review</t>
        </is>
      </c>
      <c r="E1670" t="inlineStr">
        <is>
          <t>Quinault Indian Nation</t>
        </is>
      </c>
      <c r="F1670" t="inlineStr">
        <is>
          <t>Washington</t>
        </is>
      </c>
      <c r="G1670" t="inlineStr">
        <is>
          <t>Submitted</t>
        </is>
      </c>
      <c r="H1670" t="inlineStr">
        <is>
          <t>No</t>
        </is>
      </c>
      <c r="J1670" s="96" t="n">
        <v>46324</v>
      </c>
      <c r="K1670" s="96" t="n">
        <v>46323</v>
      </c>
      <c r="M1670" t="inlineStr">
        <is>
          <t>Audits and Assessment</t>
        </is>
      </c>
      <c r="N1670" t="inlineStr">
        <is>
          <t>Email</t>
        </is>
      </c>
      <c r="O1670" t="inlineStr">
        <is>
          <t>Ashutosh Chauhan</t>
        </is>
      </c>
      <c r="Y1670" s="96" t="n">
        <v>46314</v>
      </c>
      <c r="Z1670" t="inlineStr">
        <is>
          <t>https://app.hubspot.com/contacts/243046792/record/0-3/355869805256</t>
        </is>
      </c>
    </row>
    <row r="1671">
      <c r="A1671" t="n">
        <v>1670</v>
      </c>
      <c r="B1671" t="inlineStr">
        <is>
          <t>356859432675</t>
        </is>
      </c>
      <c r="C1671" t="inlineStr">
        <is>
          <t>27TH08-3 (originally 27TH08)</t>
        </is>
      </c>
      <c r="D1671" t="inlineStr">
        <is>
          <t>3-Year Tableau Software Licenses</t>
        </is>
      </c>
      <c r="E1671" t="inlineStr">
        <is>
          <t>Jordan School District</t>
        </is>
      </c>
      <c r="F1671" t="inlineStr">
        <is>
          <t>Utah</t>
        </is>
      </c>
      <c r="G1671" t="inlineStr">
        <is>
          <t>Submitted</t>
        </is>
      </c>
      <c r="H1671" t="inlineStr">
        <is>
          <t>No</t>
        </is>
      </c>
      <c r="J1671" s="96" t="n">
        <v>46323</v>
      </c>
      <c r="K1671" s="96" t="n">
        <v>46323</v>
      </c>
      <c r="M1671" t="inlineStr">
        <is>
          <t>Reseller</t>
        </is>
      </c>
      <c r="O1671" t="inlineStr">
        <is>
          <t>Ashutosh Chauhan</t>
        </is>
      </c>
      <c r="Y1671" s="96" t="n">
        <v>46317</v>
      </c>
      <c r="Z1671" t="inlineStr">
        <is>
          <t>https://app.hubspot.com/contacts/243046792/record/0-3/356859432675</t>
        </is>
      </c>
    </row>
    <row r="1672">
      <c r="A1672" t="n">
        <v>1671</v>
      </c>
      <c r="B1672" t="inlineStr">
        <is>
          <t>358156929772</t>
        </is>
      </c>
      <c r="D1672" t="inlineStr">
        <is>
          <t>RFP804(v2) - WordPress and Website Support (Repost)</t>
        </is>
      </c>
      <c r="E1672" t="inlineStr">
        <is>
          <t xml:space="preserve">Atlanta Regional Commission </t>
        </is>
      </c>
      <c r="F1672" t="inlineStr">
        <is>
          <t>Georgia</t>
        </is>
      </c>
      <c r="G1672" t="inlineStr">
        <is>
          <t>Submitted</t>
        </is>
      </c>
      <c r="H1672" t="inlineStr">
        <is>
          <t>No</t>
        </is>
      </c>
      <c r="J1672" s="96" t="n">
        <v>46323</v>
      </c>
      <c r="K1672" s="96" t="n">
        <v>46323</v>
      </c>
      <c r="M1672" t="inlineStr">
        <is>
          <t>Support &amp; Maintenance;Consulting</t>
        </is>
      </c>
      <c r="O1672" t="inlineStr">
        <is>
          <t>Ashutosh Chauhan</t>
        </is>
      </c>
      <c r="Y1672" s="96" t="n">
        <v>46321</v>
      </c>
      <c r="Z1672" t="inlineStr">
        <is>
          <t>https://app.hubspot.com/contacts/243046792/record/0-3/358156929772</t>
        </is>
      </c>
    </row>
    <row r="1673">
      <c r="A1673" t="n">
        <v>1672</v>
      </c>
      <c r="B1673" t="inlineStr">
        <is>
          <t>359237094130</t>
        </is>
      </c>
      <c r="D1673" t="inlineStr">
        <is>
          <t>Internet Services and Managed IT Services</t>
        </is>
      </c>
      <c r="E1673" t="inlineStr">
        <is>
          <t>City of Abilene</t>
        </is>
      </c>
      <c r="F1673" t="inlineStr">
        <is>
          <t>Kansas</t>
        </is>
      </c>
      <c r="G1673" t="inlineStr">
        <is>
          <t>Submitted</t>
        </is>
      </c>
      <c r="H1673" t="inlineStr">
        <is>
          <t>No</t>
        </is>
      </c>
      <c r="J1673" s="96" t="n">
        <v>46326</v>
      </c>
      <c r="K1673" s="96" t="n">
        <v>46323</v>
      </c>
      <c r="M1673" t="inlineStr">
        <is>
          <t>Managed Services (MSP)</t>
        </is>
      </c>
      <c r="N1673" t="inlineStr">
        <is>
          <t>Email</t>
        </is>
      </c>
      <c r="O1673" t="inlineStr">
        <is>
          <t>Ashutosh Chauhan</t>
        </is>
      </c>
      <c r="Y1673" s="96" t="n">
        <v>46323</v>
      </c>
      <c r="Z1673" t="inlineStr">
        <is>
          <t>https://app.hubspot.com/contacts/243046792/record/0-3/359237094130</t>
        </is>
      </c>
    </row>
    <row r="1674">
      <c r="A1674" t="n">
        <v>1673</v>
      </c>
      <c r="B1674" t="inlineStr">
        <is>
          <t>356049474284</t>
        </is>
      </c>
      <c r="D1674" t="inlineStr">
        <is>
          <t>Laptop Quote Request</t>
        </is>
      </c>
      <c r="E1674" t="inlineStr">
        <is>
          <t>Marin Housing Authority</t>
        </is>
      </c>
      <c r="F1674" t="inlineStr">
        <is>
          <t>California</t>
        </is>
      </c>
      <c r="G1674" t="inlineStr">
        <is>
          <t>Submitted</t>
        </is>
      </c>
      <c r="H1674" t="inlineStr">
        <is>
          <t>No</t>
        </is>
      </c>
      <c r="J1674" s="96" t="n">
        <v>46318</v>
      </c>
      <c r="K1674" s="96" t="n">
        <v>46318</v>
      </c>
      <c r="M1674" t="inlineStr">
        <is>
          <t>Reseller</t>
        </is>
      </c>
      <c r="O1674" t="inlineStr">
        <is>
          <t>Hrithik Srivastava</t>
        </is>
      </c>
      <c r="Y1674" s="96" t="n">
        <v>46315</v>
      </c>
      <c r="Z1674" t="inlineStr">
        <is>
          <t>https://app.hubspot.com/contacts/243046792/record/0-3/356049474284</t>
        </is>
      </c>
    </row>
    <row r="1675">
      <c r="A1675" t="n">
        <v>1674</v>
      </c>
      <c r="B1675" t="inlineStr">
        <is>
          <t>350834793203</t>
        </is>
      </c>
      <c r="C1675" t="inlineStr">
        <is>
          <t>27-1101</t>
        </is>
      </c>
      <c r="D1675" t="inlineStr">
        <is>
          <t>Privileged Access Management</t>
        </is>
      </c>
      <c r="E1675" t="inlineStr">
        <is>
          <t>CITY OF DURHAM</t>
        </is>
      </c>
      <c r="F1675" t="inlineStr">
        <is>
          <t>North Carolina</t>
        </is>
      </c>
      <c r="G1675" t="inlineStr">
        <is>
          <t>Submitted</t>
        </is>
      </c>
      <c r="H1675" t="inlineStr">
        <is>
          <t>No</t>
        </is>
      </c>
      <c r="J1675" s="96" t="n">
        <v>46323</v>
      </c>
      <c r="K1675" s="96" t="n">
        <v>46323</v>
      </c>
      <c r="M1675" t="inlineStr">
        <is>
          <t>Platform Implementation (ERP, CRMs);Reseller</t>
        </is>
      </c>
      <c r="N1675" t="inlineStr">
        <is>
          <t>Email</t>
        </is>
      </c>
      <c r="O1675" t="inlineStr">
        <is>
          <t>Hrithik Srivastava</t>
        </is>
      </c>
      <c r="Y1675" s="96" t="n">
        <v>46293</v>
      </c>
      <c r="Z1675" t="inlineStr">
        <is>
          <t>https://app.hubspot.com/contacts/243046792/record/0-3/350834793203</t>
        </is>
      </c>
    </row>
    <row r="1676">
      <c r="A1676" t="n">
        <v>1675</v>
      </c>
      <c r="B1676" t="inlineStr">
        <is>
          <t>351095342800</t>
        </is>
      </c>
      <c r="C1676" t="inlineStr">
        <is>
          <t>27-1109</t>
        </is>
      </c>
      <c r="D1676" t="inlineStr">
        <is>
          <t>Cityworks Migration to the Cloud</t>
        </is>
      </c>
      <c r="E1676" t="inlineStr">
        <is>
          <t>CITY OF DURHAM</t>
        </is>
      </c>
      <c r="F1676" t="inlineStr">
        <is>
          <t>North Carolina</t>
        </is>
      </c>
      <c r="G1676" t="inlineStr">
        <is>
          <t>Submitted</t>
        </is>
      </c>
      <c r="H1676" t="inlineStr">
        <is>
          <t>No</t>
        </is>
      </c>
      <c r="J1676" s="96" t="n">
        <v>46323</v>
      </c>
      <c r="K1676" s="96" t="n">
        <v>46322</v>
      </c>
      <c r="L1676" t="n">
        <v>667500</v>
      </c>
      <c r="M1676" t="inlineStr">
        <is>
          <t>Modernization / Migration</t>
        </is>
      </c>
      <c r="N1676" t="inlineStr">
        <is>
          <t>Portal</t>
        </is>
      </c>
      <c r="O1676" t="inlineStr">
        <is>
          <t>Hrithik Srivastava</t>
        </is>
      </c>
      <c r="Y1676" s="96" t="n">
        <v>46294</v>
      </c>
      <c r="Z1676" t="inlineStr">
        <is>
          <t>https://app.hubspot.com/contacts/243046792/record/0-3/351095342800</t>
        </is>
      </c>
    </row>
    <row r="1677">
      <c r="A1677" t="n">
        <v>1676</v>
      </c>
      <c r="B1677" t="inlineStr">
        <is>
          <t>351934960333</t>
        </is>
      </c>
      <c r="D1677" t="inlineStr">
        <is>
          <t xml:space="preserve"> Managed Information Technology Services</t>
        </is>
      </c>
      <c r="E1677" t="inlineStr">
        <is>
          <t>City of Virginia</t>
        </is>
      </c>
      <c r="F1677" t="inlineStr">
        <is>
          <t>Minnesota</t>
        </is>
      </c>
      <c r="G1677" t="inlineStr">
        <is>
          <t>Submitted</t>
        </is>
      </c>
      <c r="H1677" t="inlineStr">
        <is>
          <t>No</t>
        </is>
      </c>
      <c r="J1677" s="96" t="n">
        <v>46325</v>
      </c>
      <c r="K1677" s="96" t="n">
        <v>46324</v>
      </c>
      <c r="M1677" t="inlineStr">
        <is>
          <t>Managed Services (MSP)</t>
        </is>
      </c>
      <c r="O1677" t="inlineStr">
        <is>
          <t>Hrithik Srivastava</t>
        </is>
      </c>
      <c r="Y1677" s="96" t="n">
        <v>46296</v>
      </c>
      <c r="Z1677" t="inlineStr">
        <is>
          <t>https://app.hubspot.com/contacts/243046792/record/0-3/351934960333</t>
        </is>
      </c>
    </row>
    <row r="1678">
      <c r="A1678" t="n">
        <v>1677</v>
      </c>
      <c r="B1678" t="inlineStr">
        <is>
          <t>352747284209</t>
        </is>
      </c>
      <c r="C1678" t="inlineStr">
        <is>
          <t>2027-UWSYS-01405-RFP</t>
        </is>
      </c>
      <c r="D1678" t="inlineStr">
        <is>
          <t>Zoho One CRM Development and Optimization Services</t>
        </is>
      </c>
      <c r="E1678" t="inlineStr">
        <is>
          <t>University of Wisconsin-System</t>
        </is>
      </c>
      <c r="F1678" t="inlineStr">
        <is>
          <t>Wisconsin</t>
        </is>
      </c>
      <c r="G1678" t="inlineStr">
        <is>
          <t>Submitted</t>
        </is>
      </c>
      <c r="H1678" t="inlineStr">
        <is>
          <t>No</t>
        </is>
      </c>
      <c r="J1678" s="96" t="n">
        <v>46329</v>
      </c>
      <c r="K1678" s="96" t="n">
        <v>46324</v>
      </c>
      <c r="M1678" t="inlineStr">
        <is>
          <t>Platform Implementation (ERP, CRMs)</t>
        </is>
      </c>
      <c r="O1678" t="inlineStr">
        <is>
          <t>Ashutosh Chauhan</t>
        </is>
      </c>
      <c r="Y1678" s="96" t="n">
        <v>46300</v>
      </c>
      <c r="Z1678" t="inlineStr">
        <is>
          <t>https://app.hubspot.com/contacts/243046792/record/0-3/352747284209</t>
        </is>
      </c>
    </row>
    <row r="1679">
      <c r="A1679" t="n">
        <v>1678</v>
      </c>
      <c r="B1679" t="inlineStr">
        <is>
          <t>352807216851</t>
        </is>
      </c>
      <c r="D1679" t="inlineStr">
        <is>
          <t xml:space="preserve">IMP - Managed IT Security and MSSP </t>
        </is>
      </c>
      <c r="E1679" t="inlineStr">
        <is>
          <t>United States Holocaust Memorial Museum</t>
        </is>
      </c>
      <c r="F1679" t="inlineStr">
        <is>
          <t>Washington, D.C.</t>
        </is>
      </c>
      <c r="G1679" t="inlineStr">
        <is>
          <t>Submitted</t>
        </is>
      </c>
      <c r="H1679" t="inlineStr">
        <is>
          <t>No</t>
        </is>
      </c>
      <c r="J1679" s="96" t="n">
        <v>46325</v>
      </c>
      <c r="K1679" s="96" t="n">
        <v>46324</v>
      </c>
      <c r="M1679" t="inlineStr">
        <is>
          <t>Managed Services (MSP)</t>
        </is>
      </c>
      <c r="O1679" t="inlineStr">
        <is>
          <t>Hrithik Srivastava</t>
        </is>
      </c>
      <c r="Y1679" s="96" t="n">
        <v>46301</v>
      </c>
      <c r="Z1679" t="inlineStr">
        <is>
          <t>https://app.hubspot.com/contacts/243046792/record/0-3/352807216851</t>
        </is>
      </c>
    </row>
    <row r="1680">
      <c r="A1680" t="n">
        <v>1679</v>
      </c>
      <c r="B1680" t="inlineStr">
        <is>
          <t>353226922693</t>
        </is>
      </c>
      <c r="D1680" t="inlineStr">
        <is>
          <t>Network Security and Penetration Testing Services</t>
        </is>
      </c>
      <c r="E1680" t="inlineStr">
        <is>
          <t>City of Farmington Hills</t>
        </is>
      </c>
      <c r="F1680" t="inlineStr">
        <is>
          <t>Michigan</t>
        </is>
      </c>
      <c r="G1680" t="inlineStr">
        <is>
          <t>Submitted</t>
        </is>
      </c>
      <c r="H1680" t="inlineStr">
        <is>
          <t>No</t>
        </is>
      </c>
      <c r="J1680" s="96" t="n">
        <v>46323</v>
      </c>
      <c r="K1680" s="96" t="n">
        <v>46323</v>
      </c>
      <c r="M1680" t="inlineStr">
        <is>
          <t>Support &amp; Maintenance</t>
        </is>
      </c>
      <c r="O1680" t="inlineStr">
        <is>
          <t>Hrithik Srivastava</t>
        </is>
      </c>
      <c r="Y1680" s="96" t="n">
        <v>46303</v>
      </c>
      <c r="Z1680" t="inlineStr">
        <is>
          <t>https://app.hubspot.com/contacts/243046792/record/0-3/353226922693</t>
        </is>
      </c>
    </row>
    <row r="1681">
      <c r="A1681" t="n">
        <v>1680</v>
      </c>
      <c r="B1681" t="inlineStr">
        <is>
          <t>353226922697</t>
        </is>
      </c>
      <c r="D1681" t="inlineStr">
        <is>
          <t>Workday Application Management Services</t>
        </is>
      </c>
      <c r="E1681" t="inlineStr">
        <is>
          <t>City of Bellingham</t>
        </is>
      </c>
      <c r="F1681" t="inlineStr">
        <is>
          <t>Washington</t>
        </is>
      </c>
      <c r="G1681" t="inlineStr">
        <is>
          <t>Submitted</t>
        </is>
      </c>
      <c r="H1681" t="inlineStr">
        <is>
          <t>No</t>
        </is>
      </c>
      <c r="J1681" s="96" t="n">
        <v>46323</v>
      </c>
      <c r="K1681" s="96" t="n">
        <v>46323</v>
      </c>
      <c r="M1681" t="inlineStr">
        <is>
          <t>Support &amp; Maintenance</t>
        </is>
      </c>
      <c r="N1681" t="inlineStr">
        <is>
          <t>Portal</t>
        </is>
      </c>
      <c r="O1681" t="inlineStr">
        <is>
          <t>Hrithik Srivastava</t>
        </is>
      </c>
      <c r="Y1681" s="96" t="n">
        <v>46303</v>
      </c>
      <c r="Z1681" t="inlineStr">
        <is>
          <t>https://app.hubspot.com/contacts/243046792/record/0-3/353226922697</t>
        </is>
      </c>
    </row>
    <row r="1682">
      <c r="A1682" t="n">
        <v>1681</v>
      </c>
      <c r="B1682" t="inlineStr">
        <is>
          <t>354530112231</t>
        </is>
      </c>
      <c r="D1682" t="inlineStr">
        <is>
          <t>[OFFLINE] Enterprise Data Services</t>
        </is>
      </c>
      <c r="E1682" t="inlineStr">
        <is>
          <t>Bucks County Intermediate Unit</t>
        </is>
      </c>
      <c r="F1682" t="inlineStr">
        <is>
          <t>Pennsylvania</t>
        </is>
      </c>
      <c r="G1682" t="inlineStr">
        <is>
          <t>Submitted</t>
        </is>
      </c>
      <c r="H1682" t="inlineStr">
        <is>
          <t>No</t>
        </is>
      </c>
      <c r="J1682" s="96" t="n">
        <v>46330</v>
      </c>
      <c r="K1682" s="96" t="n">
        <v>46323</v>
      </c>
      <c r="L1682" t="n">
        <v>48500</v>
      </c>
      <c r="M1682" t="inlineStr">
        <is>
          <t>Consulting;Modernization / Migration</t>
        </is>
      </c>
      <c r="N1682" t="inlineStr">
        <is>
          <t>Offline</t>
        </is>
      </c>
      <c r="O1682" t="inlineStr">
        <is>
          <t>Ashutosh Chauhan</t>
        </is>
      </c>
      <c r="Y1682" s="96" t="n">
        <v>46310</v>
      </c>
      <c r="Z1682" t="inlineStr">
        <is>
          <t>https://app.hubspot.com/contacts/243046792/record/0-3/354530112231</t>
        </is>
      </c>
    </row>
    <row r="1683">
      <c r="A1683" t="n">
        <v>1682</v>
      </c>
      <c r="B1683" t="inlineStr">
        <is>
          <t>354816678633</t>
        </is>
      </c>
      <c r="D1683" t="inlineStr">
        <is>
          <t>Trellix renewal services</t>
        </is>
      </c>
      <c r="E1683" t="inlineStr">
        <is>
          <t>Butte County</t>
        </is>
      </c>
      <c r="F1683" t="inlineStr">
        <is>
          <t>California</t>
        </is>
      </c>
      <c r="G1683" t="inlineStr">
        <is>
          <t>Submitted</t>
        </is>
      </c>
      <c r="H1683" t="inlineStr">
        <is>
          <t>No</t>
        </is>
      </c>
      <c r="J1683" s="96" t="n">
        <v>46324</v>
      </c>
      <c r="K1683" s="96" t="n">
        <v>46324</v>
      </c>
      <c r="M1683" t="inlineStr">
        <is>
          <t>Reseller</t>
        </is>
      </c>
      <c r="N1683" t="inlineStr">
        <is>
          <t>Portal</t>
        </is>
      </c>
      <c r="O1683" t="inlineStr">
        <is>
          <t>Ashutosh Chauhan</t>
        </is>
      </c>
      <c r="Y1683" s="96" t="n">
        <v>46310</v>
      </c>
      <c r="Z1683" t="inlineStr">
        <is>
          <t>https://app.hubspot.com/contacts/243046792/record/0-3/354816678633</t>
        </is>
      </c>
    </row>
    <row r="1684">
      <c r="A1684" t="n">
        <v>1683</v>
      </c>
      <c r="B1684" t="inlineStr">
        <is>
          <t>355871919855</t>
        </is>
      </c>
      <c r="C1684" t="inlineStr">
        <is>
          <t>SP 91710</t>
        </is>
      </c>
      <c r="D1684" t="inlineStr">
        <is>
          <t>Freshservice Consultant</t>
        </is>
      </c>
      <c r="E1684" t="inlineStr">
        <is>
          <t>Chicago Housing Authority</t>
        </is>
      </c>
      <c r="F1684" t="inlineStr">
        <is>
          <t>Illinois</t>
        </is>
      </c>
      <c r="G1684" t="inlineStr">
        <is>
          <t>Submitted</t>
        </is>
      </c>
      <c r="H1684" t="inlineStr">
        <is>
          <t>No</t>
        </is>
      </c>
      <c r="J1684" s="96" t="n">
        <v>46324</v>
      </c>
      <c r="K1684" s="96" t="n">
        <v>46324</v>
      </c>
      <c r="M1684" t="inlineStr">
        <is>
          <t>Consulting</t>
        </is>
      </c>
      <c r="O1684" t="inlineStr">
        <is>
          <t>Ashutosh Chauhan</t>
        </is>
      </c>
      <c r="Y1684" s="96" t="n">
        <v>46314</v>
      </c>
      <c r="Z1684" t="inlineStr">
        <is>
          <t>https://app.hubspot.com/contacts/243046792/record/0-3/355871919855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U99" s="96" t="n">
        <v>46296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2026-10-29T17:20:40Z</dcterms:modified>
</cp:coreProperties>
</file>