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2026-05-15 14:51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316123950830</t>
        </is>
      </c>
      <c r="D576" t="inlineStr">
        <is>
          <t>AI Readiness Training</t>
        </is>
      </c>
      <c r="E576" t="inlineStr">
        <is>
          <t>Cincinnati Metropolitan Housing Authority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2026-03-24</t>
        </is>
      </c>
      <c r="M576" t="inlineStr">
        <is>
          <t>Training</t>
        </is>
      </c>
      <c r="O576" t="inlineStr">
        <is>
          <t>Savya Atrey</t>
        </is>
      </c>
      <c r="Y576" t="inlineStr">
        <is>
          <t>2026-03-13</t>
        </is>
      </c>
      <c r="Z576" t="inlineStr">
        <is>
          <t>https://app.hubspot.com/contacts/243046792/record/0-3/316123950830</t>
        </is>
      </c>
    </row>
    <row r="577">
      <c r="A577" t="n">
        <v>576</v>
      </c>
      <c r="B577" t="inlineStr">
        <is>
          <t>316626904813</t>
        </is>
      </c>
      <c r="C577" t="inlineStr">
        <is>
          <t>26-004</t>
        </is>
      </c>
      <c r="D577" t="inlineStr">
        <is>
          <t>ManageEngine Endpoint Central Cloud UEM Subscription</t>
        </is>
      </c>
      <c r="E577" t="inlineStr">
        <is>
          <t>City of Dania Beach</t>
        </is>
      </c>
      <c r="F577" t="inlineStr">
        <is>
          <t>Florida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L577" s="65" t="n">
        <v>9175</v>
      </c>
      <c r="M577" t="inlineStr">
        <is>
          <t>Reseller</t>
        </is>
      </c>
      <c r="N577" t="inlineStr">
        <is>
          <t>Portal</t>
        </is>
      </c>
      <c r="O577" t="inlineStr">
        <is>
          <t>Jyothsna Nanda kishore</t>
        </is>
      </c>
      <c r="Y577" t="inlineStr">
        <is>
          <t>2026-03-17</t>
        </is>
      </c>
      <c r="Z577" t="inlineStr">
        <is>
          <t>https://app.hubspot.com/contacts/243046792/record/0-3/316626904813</t>
        </is>
      </c>
    </row>
    <row r="578">
      <c r="A578" t="n">
        <v>577</v>
      </c>
      <c r="B578" t="inlineStr">
        <is>
          <t>316971216590</t>
        </is>
      </c>
      <c r="D578" t="inlineStr">
        <is>
          <t>Airport Technology Consulting Services</t>
        </is>
      </c>
      <c r="E578" t="inlineStr">
        <is>
          <t>Metropolitan Washington Airports Authority</t>
        </is>
      </c>
      <c r="F578" t="inlineStr">
        <is>
          <t>Washington, D.C.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2026-03-24</t>
        </is>
      </c>
      <c r="M578" t="inlineStr">
        <is>
          <t>Consulting</t>
        </is>
      </c>
      <c r="O578" t="inlineStr">
        <is>
          <t>Jyothsna Nanda kishore</t>
        </is>
      </c>
      <c r="Y578" t="inlineStr">
        <is>
          <t>2026-03-18</t>
        </is>
      </c>
      <c r="Z578" t="inlineStr">
        <is>
          <t>https://app.hubspot.com/contacts/243046792/record/0-3/316971216590</t>
        </is>
      </c>
    </row>
    <row r="579">
      <c r="A579" t="n">
        <v>578</v>
      </c>
      <c r="B579" t="inlineStr">
        <is>
          <t>310413135583</t>
        </is>
      </c>
      <c r="C579" t="inlineStr">
        <is>
          <t xml:space="preserve">RFP NO. 4-2026 </t>
        </is>
      </c>
      <c r="D579" t="inlineStr">
        <is>
          <t xml:space="preserve">TO SELECT A CONSULTANT TO DEVELOP A TECHNOLOGY STRATEGIC PLAN </t>
        </is>
      </c>
      <c r="E579" t="inlineStr">
        <is>
          <t xml:space="preserve">OHIO TURNPIKE AND INFRASTRUCTURE COMMISSION </t>
        </is>
      </c>
      <c r="F579" t="inlineStr">
        <is>
          <t>Ohio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2026-03-24</t>
        </is>
      </c>
      <c r="M579" t="inlineStr">
        <is>
          <t>Consulting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2026-03-03</t>
        </is>
      </c>
      <c r="Z579" t="inlineStr">
        <is>
          <t>https://app.hubspot.com/contacts/243046792/record/0-3/310413135583</t>
        </is>
      </c>
    </row>
    <row r="580">
      <c r="A580" t="n">
        <v>579</v>
      </c>
      <c r="B580" t="inlineStr">
        <is>
          <t>316634162921</t>
        </is>
      </c>
      <c r="D580" t="inlineStr">
        <is>
          <t>Information Technology Consulting and Technology Support Services</t>
        </is>
      </c>
      <c r="E580" t="inlineStr">
        <is>
          <t>Seaside Heights Borough</t>
        </is>
      </c>
      <c r="F580" t="inlineStr">
        <is>
          <t>New Jersey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2026-04-06</t>
        </is>
      </c>
      <c r="K580" t="inlineStr">
        <is>
          <t>2026-03-24</t>
        </is>
      </c>
      <c r="L580" s="65" t="n">
        <v>54820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Savya Atrey</t>
        </is>
      </c>
      <c r="Y580" t="inlineStr">
        <is>
          <t>2026-03-18</t>
        </is>
      </c>
      <c r="Z580" t="inlineStr">
        <is>
          <t>https://app.hubspot.com/contacts/243046792/record/0-3/316634162921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Interview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P697" t="inlineStr">
        <is>
          <t>Interview Scheduled</t>
        </is>
      </c>
      <c r="Q697" t="inlineStr">
        <is>
          <t>2026-05-18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322527283932</t>
        </is>
      </c>
      <c r="D705" t="inlineStr">
        <is>
          <t>Test RFX (please ignore)</t>
        </is>
      </c>
      <c r="G705" t="inlineStr">
        <is>
          <t>Intent to Award</t>
        </is>
      </c>
      <c r="H705" t="inlineStr">
        <is>
          <t>No</t>
        </is>
      </c>
      <c r="M705" t="inlineStr">
        <is>
          <t>Training</t>
        </is>
      </c>
      <c r="O705" t="inlineStr">
        <is>
          <t>Akshat Tripathi</t>
        </is>
      </c>
      <c r="S705" t="inlineStr">
        <is>
          <t>2026-05-30</t>
        </is>
      </c>
      <c r="Y705" t="inlineStr">
        <is>
          <t>2026-04-27</t>
        </is>
      </c>
      <c r="Z705" t="inlineStr">
        <is>
          <t>https://app.hubspot.com/contacts/243046792/record/0-3/322527283932</t>
        </is>
      </c>
    </row>
    <row r="706">
      <c r="A706" t="n">
        <v>705</v>
      </c>
      <c r="B706" t="inlineStr">
        <is>
          <t>116977709771</t>
        </is>
      </c>
      <c r="C706" t="inlineStr">
        <is>
          <t>RFP-25-0005</t>
        </is>
      </c>
      <c r="D706" t="inlineStr">
        <is>
          <t>Certified Partner - NEIGHBORWORKS AMERICA, IT  SERVICES</t>
        </is>
      </c>
      <c r="E706" t="inlineStr">
        <is>
          <t>NeighborWorks America</t>
        </is>
      </c>
      <c r="F706" t="inlineStr">
        <is>
          <t>Washington, D.C.</t>
        </is>
      </c>
      <c r="G706" t="inlineStr">
        <is>
          <t>Closed Won</t>
        </is>
      </c>
      <c r="H706" t="inlineStr">
        <is>
          <t>No</t>
        </is>
      </c>
      <c r="M706" t="inlineStr">
        <is>
          <t>Staff Augmentation</t>
        </is>
      </c>
      <c r="O706" t="inlineStr">
        <is>
          <t>Yashaswini Gautam</t>
        </is>
      </c>
      <c r="S706" t="inlineStr">
        <is>
          <t>2025-04-09</t>
        </is>
      </c>
      <c r="U706" t="inlineStr">
        <is>
          <t>2026-08-04</t>
        </is>
      </c>
      <c r="Y706" t="inlineStr">
        <is>
          <t>2025-07-10</t>
        </is>
      </c>
      <c r="Z706" t="inlineStr">
        <is>
          <t>https://app.hubspot.com/contacts/243046792/record/0-3/116977709771</t>
        </is>
      </c>
      <c r="AA706" t="inlineStr">
        <is>
          <t>No</t>
        </is>
      </c>
    </row>
    <row r="707">
      <c r="A707" t="n">
        <v>706</v>
      </c>
      <c r="B707" t="inlineStr">
        <is>
          <t>145081112265</t>
        </is>
      </c>
      <c r="D707" t="inlineStr">
        <is>
          <t>Technology Strategic Management Consulting</t>
        </is>
      </c>
      <c r="E707" t="inlineStr">
        <is>
          <t>State of Colorado, the Office of Information Technology (OIT)</t>
        </is>
      </c>
      <c r="F707" t="inlineStr">
        <is>
          <t>Colorado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2025-10-01</t>
        </is>
      </c>
      <c r="M707" t="inlineStr">
        <is>
          <t>Consulting</t>
        </is>
      </c>
      <c r="O707" t="inlineStr">
        <is>
          <t>Madhav Mitruka</t>
        </is>
      </c>
      <c r="Y707" t="inlineStr">
        <is>
          <t>2025-08-25</t>
        </is>
      </c>
      <c r="Z707" t="inlineStr">
        <is>
          <t>https://app.hubspot.com/contacts/243046792/record/0-3/145081112265</t>
        </is>
      </c>
    </row>
    <row r="708">
      <c r="A708" t="n">
        <v>707</v>
      </c>
      <c r="B708" t="inlineStr">
        <is>
          <t>166098266830</t>
        </is>
      </c>
      <c r="D708" t="inlineStr">
        <is>
          <t>Enterprise Resource Planning (ERP) System Assessment.</t>
        </is>
      </c>
      <c r="E708" t="inlineStr">
        <is>
          <t>Mecklenburg County</t>
        </is>
      </c>
      <c r="F708" t="inlineStr">
        <is>
          <t>North Carolina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2025-10-07</t>
        </is>
      </c>
      <c r="M708" t="inlineStr">
        <is>
          <t>Audits and Assessment</t>
        </is>
      </c>
      <c r="O708" t="inlineStr">
        <is>
          <t>Jyothsna Nanda kishore</t>
        </is>
      </c>
      <c r="Y708" t="inlineStr">
        <is>
          <t>2025-09-22</t>
        </is>
      </c>
      <c r="Z708" t="inlineStr">
        <is>
          <t>https://app.hubspot.com/contacts/243046792/record/0-3/166098266830</t>
        </is>
      </c>
    </row>
    <row r="709">
      <c r="A709" t="n">
        <v>708</v>
      </c>
      <c r="B709" t="inlineStr">
        <is>
          <t>180166400720</t>
        </is>
      </c>
      <c r="D709" t="inlineStr">
        <is>
          <t xml:space="preserve"> 25-012 Data Engineering Phase II</t>
        </is>
      </c>
      <c r="E709" t="inlineStr">
        <is>
          <t>Central Ohio Transit Authority</t>
        </is>
      </c>
      <c r="F709" t="inlineStr">
        <is>
          <t>Ohio</t>
        </is>
      </c>
      <c r="G709" t="inlineStr">
        <is>
          <t>Closed Lost</t>
        </is>
      </c>
      <c r="H709" t="inlineStr">
        <is>
          <t>No</t>
        </is>
      </c>
      <c r="J709" t="inlineStr">
        <is>
          <t>2025-10-07</t>
        </is>
      </c>
      <c r="O709" t="inlineStr">
        <is>
          <t>Madhav Mitruka</t>
        </is>
      </c>
      <c r="Y709" t="inlineStr">
        <is>
          <t>2025-10-07</t>
        </is>
      </c>
      <c r="Z709" t="inlineStr">
        <is>
          <t>https://app.hubspot.com/contacts/243046792/record/0-3/180166400720</t>
        </is>
      </c>
    </row>
    <row r="710">
      <c r="A710" t="n">
        <v>709</v>
      </c>
      <c r="B710" t="inlineStr">
        <is>
          <t>182404957915</t>
        </is>
      </c>
      <c r="C710" t="inlineStr">
        <is>
          <t>PWE-10.08.2025</t>
        </is>
      </c>
      <c r="D710" t="inlineStr">
        <is>
          <t>PWE Power BI Dashboard</t>
        </is>
      </c>
      <c r="E710" t="inlineStr">
        <is>
          <t>City of Issaquah</t>
        </is>
      </c>
      <c r="F710" t="inlineStr">
        <is>
          <t>Washington</t>
        </is>
      </c>
      <c r="G710" t="inlineStr">
        <is>
          <t>Closed Lost</t>
        </is>
      </c>
      <c r="H710" t="inlineStr">
        <is>
          <t>No</t>
        </is>
      </c>
      <c r="J710" t="inlineStr">
        <is>
          <t>2025-10-29</t>
        </is>
      </c>
      <c r="M710" t="inlineStr">
        <is>
          <t>Modernization / Migration</t>
        </is>
      </c>
      <c r="O710" t="inlineStr">
        <is>
          <t>Ashutosh Chauhan</t>
        </is>
      </c>
      <c r="Y710" t="inlineStr">
        <is>
          <t>2025-10-09</t>
        </is>
      </c>
      <c r="Z710" t="inlineStr">
        <is>
          <t>https://app.hubspot.com/contacts/243046792/record/0-3/182404957915</t>
        </is>
      </c>
    </row>
    <row r="711">
      <c r="A711" t="n">
        <v>710</v>
      </c>
      <c r="B711" t="inlineStr">
        <is>
          <t>108771177151</t>
        </is>
      </c>
      <c r="C711" t="inlineStr">
        <is>
          <t>791202505005</t>
        </is>
      </c>
      <c r="D711" t="inlineStr">
        <is>
          <t>Government Consulting Services</t>
        </is>
      </c>
      <c r="E711" t="inlineStr">
        <is>
          <t>North Central Texas Council of Governments</t>
        </is>
      </c>
      <c r="F711" t="inlineStr">
        <is>
          <t>TEXAS</t>
        </is>
      </c>
      <c r="G711" t="inlineStr">
        <is>
          <t>Closed Lost</t>
        </is>
      </c>
      <c r="H711" t="inlineStr">
        <is>
          <t>No</t>
        </is>
      </c>
      <c r="J711" t="inlineStr">
        <is>
          <t>2025-10-31</t>
        </is>
      </c>
      <c r="N711" t="inlineStr">
        <is>
          <t>Portal</t>
        </is>
      </c>
      <c r="O711" t="inlineStr">
        <is>
          <t>Madhav Mitruka</t>
        </is>
      </c>
      <c r="Y711" t="inlineStr">
        <is>
          <t>2025-06-27</t>
        </is>
      </c>
      <c r="Z711" t="inlineStr">
        <is>
          <t>https://app.hubspot.com/contacts/243046792/record/0-3/108771177151</t>
        </is>
      </c>
    </row>
    <row r="712">
      <c r="A712" t="n">
        <v>711</v>
      </c>
      <c r="B712" t="inlineStr">
        <is>
          <t>120893940416</t>
        </is>
      </c>
      <c r="C712" t="inlineStr">
        <is>
          <t>DQ SAAA #2026000004</t>
        </is>
      </c>
      <c r="D712" t="inlineStr">
        <is>
          <t>Online Content Learning</t>
        </is>
      </c>
      <c r="E712" t="inlineStr">
        <is>
          <t>State of Colorado Department of Regulatory Agencies</t>
        </is>
      </c>
      <c r="F712" t="inlineStr">
        <is>
          <t>Colorado</t>
        </is>
      </c>
      <c r="G712" t="inlineStr">
        <is>
          <t>Closed Lost</t>
        </is>
      </c>
      <c r="H712" t="inlineStr">
        <is>
          <t>No</t>
        </is>
      </c>
      <c r="J712" t="inlineStr">
        <is>
          <t>2025-11-06</t>
        </is>
      </c>
      <c r="L712" s="65" t="n">
        <v>67300</v>
      </c>
      <c r="M712" t="inlineStr">
        <is>
          <t>Modernization / Migration;Platform Implementation (ERP, CRMs)</t>
        </is>
      </c>
      <c r="O712" t="inlineStr">
        <is>
          <t>Madhav Mitruka</t>
        </is>
      </c>
      <c r="Y712" t="inlineStr">
        <is>
          <t>2025-07-14</t>
        </is>
      </c>
      <c r="Z712" t="inlineStr">
        <is>
          <t>https://app.hubspot.com/contacts/243046792/record/0-3/120893940416</t>
        </is>
      </c>
    </row>
    <row r="713">
      <c r="A713" t="n">
        <v>712</v>
      </c>
      <c r="B713" t="inlineStr">
        <is>
          <t>199601365715</t>
        </is>
      </c>
      <c r="D713" t="inlineStr">
        <is>
          <t>Contracted IT Support Services</t>
        </is>
      </c>
      <c r="E713" t="inlineStr">
        <is>
          <t>ECS4Kids</t>
        </is>
      </c>
      <c r="F713" t="inlineStr">
        <is>
          <t>Florida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2025-11-20</t>
        </is>
      </c>
      <c r="L713" s="65" t="n">
        <v>291141</v>
      </c>
      <c r="M713" t="inlineStr">
        <is>
          <t>Support &amp; Maintenance</t>
        </is>
      </c>
      <c r="N713" t="inlineStr">
        <is>
          <t>Portal</t>
        </is>
      </c>
      <c r="O713" t="inlineStr">
        <is>
          <t>Ashutosh Chauhan</t>
        </is>
      </c>
      <c r="Y713" t="inlineStr">
        <is>
          <t>2025-10-28</t>
        </is>
      </c>
      <c r="Z713" t="inlineStr">
        <is>
          <t>https://app.hubspot.com/contacts/243046792/record/0-3/199601365715</t>
        </is>
      </c>
    </row>
    <row r="714">
      <c r="A714" t="n">
        <v>713</v>
      </c>
      <c r="B714" t="inlineStr">
        <is>
          <t>140123456196</t>
        </is>
      </c>
      <c r="C714" t="inlineStr">
        <is>
          <t>24-RFP-10</t>
        </is>
      </c>
      <c r="D714" t="inlineStr">
        <is>
          <t>Agreement for Professional Development Program for Management Development and IT (Years 2025–2027)</t>
        </is>
      </c>
      <c r="E714" t="inlineStr">
        <is>
          <t>Metropolitan Water Reclamation District of Greater Chicago</t>
        </is>
      </c>
      <c r="F714" t="inlineStr">
        <is>
          <t>Chicago</t>
        </is>
      </c>
      <c r="G714" t="inlineStr">
        <is>
          <t>Intent to Award</t>
        </is>
      </c>
      <c r="H714" t="inlineStr">
        <is>
          <t>Yes</t>
        </is>
      </c>
      <c r="I714" t="inlineStr">
        <is>
          <t>Interview</t>
        </is>
      </c>
      <c r="J714" t="inlineStr">
        <is>
          <t>2025-12-08</t>
        </is>
      </c>
      <c r="L714" s="65" t="n">
        <v>18620</v>
      </c>
      <c r="M714" t="inlineStr">
        <is>
          <t>Training</t>
        </is>
      </c>
      <c r="O714" t="inlineStr">
        <is>
          <t>Madhav Mitruka</t>
        </is>
      </c>
      <c r="P714" t="inlineStr">
        <is>
          <t>Interview Scheduled</t>
        </is>
      </c>
      <c r="Q714" t="inlineStr">
        <is>
          <t>2025-08-28</t>
        </is>
      </c>
      <c r="S714" t="inlineStr">
        <is>
          <t>2026-01-08</t>
        </is>
      </c>
      <c r="U714" t="inlineStr">
        <is>
          <t>2026-03-17</t>
        </is>
      </c>
      <c r="V714" t="inlineStr">
        <is>
          <t>In Process</t>
        </is>
      </c>
      <c r="Y714" t="inlineStr">
        <is>
          <t>2025-08-11</t>
        </is>
      </c>
      <c r="Z714" t="inlineStr">
        <is>
          <t>https://app.hubspot.com/contacts/243046792/record/0-3/140123456196</t>
        </is>
      </c>
      <c r="AA714" t="inlineStr">
        <is>
          <t>Yes</t>
        </is>
      </c>
    </row>
    <row r="715">
      <c r="A715" t="n">
        <v>714</v>
      </c>
      <c r="B715" t="inlineStr">
        <is>
          <t>261982669555</t>
        </is>
      </c>
      <c r="D715" t="inlineStr">
        <is>
          <t>IT Backfill for ERP Configuration (SOW 2)</t>
        </is>
      </c>
      <c r="E715" t="inlineStr">
        <is>
          <t>Madison Metropolitan Sewerage District</t>
        </is>
      </c>
      <c r="F715" t="inlineStr">
        <is>
          <t>Wisconsin</t>
        </is>
      </c>
      <c r="G715" t="inlineStr">
        <is>
          <t>Closed Won</t>
        </is>
      </c>
      <c r="H715" t="inlineStr">
        <is>
          <t>No</t>
        </is>
      </c>
      <c r="J715" t="inlineStr">
        <is>
          <t>2025-12-15</t>
        </is>
      </c>
      <c r="L715" s="65" t="n">
        <v>157000</v>
      </c>
      <c r="M715" t="inlineStr">
        <is>
          <t>Staff Augmentation</t>
        </is>
      </c>
      <c r="O715" t="inlineStr">
        <is>
          <t>Madhav Mitruka</t>
        </is>
      </c>
      <c r="S715" t="inlineStr">
        <is>
          <t>2025-10-24</t>
        </is>
      </c>
      <c r="U715" t="inlineStr">
        <is>
          <t>2026-01-15</t>
        </is>
      </c>
      <c r="V715" t="inlineStr">
        <is>
          <t>In Process</t>
        </is>
      </c>
      <c r="Y715" t="inlineStr">
        <is>
          <t>2026-01-14</t>
        </is>
      </c>
      <c r="Z715" t="inlineStr">
        <is>
          <t>https://app.hubspot.com/contacts/243046792/record/0-3/261982669555</t>
        </is>
      </c>
      <c r="AA715" t="inlineStr">
        <is>
          <t>Yes</t>
        </is>
      </c>
    </row>
    <row r="716">
      <c r="A716" t="n">
        <v>715</v>
      </c>
      <c r="B716" t="inlineStr">
        <is>
          <t>278519751386</t>
        </is>
      </c>
      <c r="D716" t="inlineStr">
        <is>
          <t>Data Warehousing Services</t>
        </is>
      </c>
      <c r="E716" t="inlineStr">
        <is>
          <t xml:space="preserve">Allen Town School District </t>
        </is>
      </c>
      <c r="F716" t="inlineStr">
        <is>
          <t>Pennsylvania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2026-02-06</t>
        </is>
      </c>
      <c r="M716" t="inlineStr">
        <is>
          <t>Platform Implementation (ERP, CRMs);Support &amp; Maintenance</t>
        </is>
      </c>
      <c r="N716" t="inlineStr">
        <is>
          <t>Email</t>
        </is>
      </c>
      <c r="O716" t="inlineStr">
        <is>
          <t>Jyothsna Nanda kishore</t>
        </is>
      </c>
      <c r="Y716" t="inlineStr">
        <is>
          <t>2026-01-30</t>
        </is>
      </c>
      <c r="Z716" t="inlineStr">
        <is>
          <t>https://app.hubspot.com/contacts/243046792/record/0-3/278519751386</t>
        </is>
      </c>
    </row>
    <row r="717">
      <c r="A717" t="n">
        <v>716</v>
      </c>
      <c r="B717" t="inlineStr">
        <is>
          <t>259790359234</t>
        </is>
      </c>
      <c r="C717" t="inlineStr">
        <is>
          <t>601440000049523</t>
        </is>
      </c>
      <c r="D717" t="inlineStr">
        <is>
          <t>Managed Application Services: Application Development and Maintenance Services</t>
        </is>
      </c>
      <c r="E717" t="inlineStr">
        <is>
          <t>Texas Department of Transportation</t>
        </is>
      </c>
      <c r="F717" t="inlineStr">
        <is>
          <t>Texas</t>
        </is>
      </c>
      <c r="G717" t="inlineStr">
        <is>
          <t>RFx Cancelled</t>
        </is>
      </c>
      <c r="H717" t="inlineStr">
        <is>
          <t>No</t>
        </is>
      </c>
      <c r="J717" t="inlineStr">
        <is>
          <t>2026-02-25</t>
        </is>
      </c>
      <c r="M717" t="inlineStr">
        <is>
          <t>Support &amp; Maintenance</t>
        </is>
      </c>
      <c r="O717" t="inlineStr">
        <is>
          <t>Ashutosh Chauhan</t>
        </is>
      </c>
      <c r="Y717" t="inlineStr">
        <is>
          <t>2026-01-14</t>
        </is>
      </c>
      <c r="Z717" t="inlineStr">
        <is>
          <t>https://app.hubspot.com/contacts/243046792/record/0-3/259790359234</t>
        </is>
      </c>
    </row>
    <row r="718">
      <c r="A718" t="n">
        <v>717</v>
      </c>
      <c r="B718" t="inlineStr">
        <is>
          <t>277652547262</t>
        </is>
      </c>
      <c r="D718" t="inlineStr">
        <is>
          <t>DCHFA-25-0087 - Microsoft 365 Training and Consulting Services</t>
        </is>
      </c>
      <c r="E718" t="inlineStr">
        <is>
          <t>District of Columbia Housing Finance Agency</t>
        </is>
      </c>
      <c r="F718" t="inlineStr">
        <is>
          <t>Washington, D.C.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2026-02-26</t>
        </is>
      </c>
      <c r="M718" t="inlineStr">
        <is>
          <t>Consulting;Training</t>
        </is>
      </c>
      <c r="N718" t="inlineStr">
        <is>
          <t>Email</t>
        </is>
      </c>
      <c r="O718" t="inlineStr">
        <is>
          <t>Jyothsna Nanda kishore</t>
        </is>
      </c>
      <c r="Y718" t="inlineStr">
        <is>
          <t>2026-01-29</t>
        </is>
      </c>
      <c r="Z718" t="inlineStr">
        <is>
          <t>https://app.hubspot.com/contacts/243046792/record/0-3/277652547262</t>
        </is>
      </c>
    </row>
    <row r="719">
      <c r="A719" t="n">
        <v>718</v>
      </c>
      <c r="B719" t="inlineStr">
        <is>
          <t>269507522240</t>
        </is>
      </c>
      <c r="D719" t="inlineStr">
        <is>
          <t>OFFLINE - INFORMATION TECHNOLOGY MANAGED SERVICES PROVIDER</t>
        </is>
      </c>
      <c r="E719" t="inlineStr">
        <is>
          <t>Central Midlands Regional Transit Authority</t>
        </is>
      </c>
      <c r="F719" t="inlineStr">
        <is>
          <t>South Carolina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2026-02-27</t>
        </is>
      </c>
      <c r="M719" t="inlineStr">
        <is>
          <t>Managed Services (MSP)</t>
        </is>
      </c>
      <c r="O719" t="inlineStr">
        <is>
          <t>Savya Atrey</t>
        </is>
      </c>
      <c r="Y719" t="inlineStr">
        <is>
          <t>2026-01-21</t>
        </is>
      </c>
      <c r="Z719" t="inlineStr">
        <is>
          <t>https://app.hubspot.com/contacts/243046792/record/0-3/269507522240</t>
        </is>
      </c>
    </row>
    <row r="720">
      <c r="A720" t="n">
        <v>719</v>
      </c>
      <c r="B720" t="inlineStr">
        <is>
          <t>294055526085</t>
        </is>
      </c>
      <c r="D720" t="inlineStr">
        <is>
          <t>Oracle Managed Services and Testing as a Service Support</t>
        </is>
      </c>
      <c r="E720" t="inlineStr">
        <is>
          <t>CITY OF DURHAM</t>
        </is>
      </c>
      <c r="F720" t="inlineStr">
        <is>
          <t>North Carolina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2026-03-11</t>
        </is>
      </c>
      <c r="M720" t="inlineStr">
        <is>
          <t>Support &amp; Maintenance</t>
        </is>
      </c>
      <c r="O720" t="inlineStr">
        <is>
          <t>Jyothsna Nanda kishore</t>
        </is>
      </c>
      <c r="Y720" t="inlineStr">
        <is>
          <t>2026-02-11</t>
        </is>
      </c>
      <c r="Z720" t="inlineStr">
        <is>
          <t>https://app.hubspot.com/contacts/243046792/record/0-3/294055526085</t>
        </is>
      </c>
    </row>
    <row r="721">
      <c r="A721" t="n">
        <v>720</v>
      </c>
      <c r="B721" t="inlineStr">
        <is>
          <t>305430641393</t>
        </is>
      </c>
      <c r="D721" t="inlineStr">
        <is>
          <t>OFF - Information Technology Managed Services</t>
        </is>
      </c>
      <c r="E721" t="inlineStr">
        <is>
          <t>County of Montcalm</t>
        </is>
      </c>
      <c r="F721" t="inlineStr">
        <is>
          <t>Michigan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2026-03-16</t>
        </is>
      </c>
      <c r="M721" t="inlineStr">
        <is>
          <t>Managed Services (MSP)</t>
        </is>
      </c>
      <c r="O721" t="inlineStr">
        <is>
          <t>Ashutosh Chauhan</t>
        </is>
      </c>
      <c r="Y721" t="inlineStr">
        <is>
          <t>2026-02-24</t>
        </is>
      </c>
      <c r="Z721" t="inlineStr">
        <is>
          <t>https://app.hubspot.com/contacts/243046792/record/0-3/305430641393</t>
        </is>
      </c>
    </row>
    <row r="722">
      <c r="A722" t="n">
        <v>721</v>
      </c>
      <c r="B722" t="inlineStr">
        <is>
          <t>311307032268</t>
        </is>
      </c>
      <c r="D722" t="inlineStr">
        <is>
          <t>RPF-MANAGED IT SERVICES RESOLICITATION</t>
        </is>
      </c>
      <c r="E722" t="inlineStr">
        <is>
          <t>Housing Authority of the City of Passaic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2026-03-20</t>
        </is>
      </c>
      <c r="M722" t="inlineStr">
        <is>
          <t>Managed Services (MSP)</t>
        </is>
      </c>
      <c r="O722" t="inlineStr">
        <is>
          <t>Savya Atrey</t>
        </is>
      </c>
      <c r="Y722" t="inlineStr">
        <is>
          <t>2026-03-04</t>
        </is>
      </c>
      <c r="Z722" t="inlineStr">
        <is>
          <t>https://app.hubspot.com/contacts/243046792/record/0-3/311307032268</t>
        </is>
      </c>
    </row>
    <row r="723">
      <c r="A723" t="n">
        <v>722</v>
      </c>
      <c r="B723" t="inlineStr">
        <is>
          <t>135161266908</t>
        </is>
      </c>
      <c r="C723" t="inlineStr">
        <is>
          <t>RFQ1757840</t>
        </is>
      </c>
      <c r="D723" t="inlineStr">
        <is>
          <t>25-51-A-PMO-ES-SSN</t>
        </is>
      </c>
      <c r="E723" t="inlineStr">
        <is>
          <t>U.S. Department of the Treasury</t>
        </is>
      </c>
      <c r="F723" t="inlineStr">
        <is>
          <t>Washington, D.C.</t>
        </is>
      </c>
      <c r="G723" t="inlineStr">
        <is>
          <t>Closed Lost</t>
        </is>
      </c>
      <c r="H723" t="inlineStr">
        <is>
          <t>No</t>
        </is>
      </c>
      <c r="J723" t="inlineStr">
        <is>
          <t>2026-03-25</t>
        </is>
      </c>
      <c r="N723" t="inlineStr">
        <is>
          <t>Email</t>
        </is>
      </c>
      <c r="O723" t="inlineStr">
        <is>
          <t>Madhav Mitruka</t>
        </is>
      </c>
      <c r="Y723" t="inlineStr">
        <is>
          <t>2025-07-31</t>
        </is>
      </c>
      <c r="Z723" t="inlineStr">
        <is>
          <t>https://app.hubspot.com/contacts/243046792/record/0-3/135161266908</t>
        </is>
      </c>
    </row>
    <row r="724">
      <c r="A724" t="n">
        <v>723</v>
      </c>
      <c r="B724" t="inlineStr">
        <is>
          <t>110691507903</t>
        </is>
      </c>
      <c r="D724" t="inlineStr">
        <is>
          <t>020-25 - GIS Services: Data, Metadata, Application Development, and Training</t>
        </is>
      </c>
      <c r="G724" t="inlineStr">
        <is>
          <t>Closed Lost</t>
        </is>
      </c>
      <c r="H724" t="inlineStr">
        <is>
          <t>No</t>
        </is>
      </c>
      <c r="J724" t="inlineStr">
        <is>
          <t>2026-03-31</t>
        </is>
      </c>
      <c r="L724" s="65" t="n">
        <v>96200</v>
      </c>
      <c r="O724" t="inlineStr">
        <is>
          <t>Madhav Mitruka</t>
        </is>
      </c>
      <c r="Y724" t="inlineStr">
        <is>
          <t>2025-07-01</t>
        </is>
      </c>
      <c r="Z724" t="inlineStr">
        <is>
          <t>https://app.hubspot.com/contacts/243046792/record/0-3/110691507903</t>
        </is>
      </c>
    </row>
    <row r="725">
      <c r="A725" t="n">
        <v>724</v>
      </c>
      <c r="B725" t="inlineStr">
        <is>
          <t>110691507909</t>
        </is>
      </c>
      <c r="D725" t="inlineStr">
        <is>
          <t>CONSULTATION AND INFORMATION TECHNOLOGY SUPPORT SERVICES</t>
        </is>
      </c>
      <c r="G725" t="inlineStr">
        <is>
          <t>Closed Lost</t>
        </is>
      </c>
      <c r="H725" t="inlineStr">
        <is>
          <t>No</t>
        </is>
      </c>
      <c r="J725" t="inlineStr">
        <is>
          <t>2026-03-31</t>
        </is>
      </c>
      <c r="O725" t="inlineStr">
        <is>
          <t>Madhav Mitruka</t>
        </is>
      </c>
      <c r="Y725" t="inlineStr">
        <is>
          <t>2025-07-01</t>
        </is>
      </c>
      <c r="Z725" t="inlineStr">
        <is>
          <t>https://app.hubspot.com/contacts/243046792/record/0-3/110691507909</t>
        </is>
      </c>
    </row>
    <row r="726">
      <c r="A726" t="n">
        <v>725</v>
      </c>
      <c r="B726" t="inlineStr">
        <is>
          <t>108771377911</t>
        </is>
      </c>
      <c r="D726" t="inlineStr">
        <is>
          <t>Facilities and Information Technology Infrastructure Assessment</t>
        </is>
      </c>
      <c r="G726" t="inlineStr">
        <is>
          <t>Closed Lost</t>
        </is>
      </c>
      <c r="H726" t="inlineStr">
        <is>
          <t>No</t>
        </is>
      </c>
      <c r="J726" t="inlineStr">
        <is>
          <t>2026-03-31</t>
        </is>
      </c>
      <c r="O726" t="inlineStr">
        <is>
          <t>Madhav Mitruka</t>
        </is>
      </c>
      <c r="Y726" t="inlineStr">
        <is>
          <t>2025-07-01</t>
        </is>
      </c>
      <c r="Z726" t="inlineStr">
        <is>
          <t>https://app.hubspot.com/contacts/243046792/record/0-3/108771377911</t>
        </is>
      </c>
    </row>
    <row r="727">
      <c r="A727" t="n">
        <v>726</v>
      </c>
      <c r="B727" t="inlineStr">
        <is>
          <t>120893940419</t>
        </is>
      </c>
      <c r="C727" t="inlineStr">
        <is>
          <t>#25-038-RFP)</t>
        </is>
      </c>
      <c r="D727" t="inlineStr">
        <is>
          <t>HUMAN RESOURCES INFORMATION SYSTEM (“HRIS”) &amp; LEARNING MANAGEMENT SYSTEM (“LMS”) REPLACEMENT</t>
        </is>
      </c>
      <c r="G727" t="inlineStr">
        <is>
          <t>Closed Lost</t>
        </is>
      </c>
      <c r="H727" t="inlineStr">
        <is>
          <t>No</t>
        </is>
      </c>
      <c r="J727" t="inlineStr">
        <is>
          <t>2026-03-31</t>
        </is>
      </c>
      <c r="M727" t="inlineStr">
        <is>
          <t>Platform Implementation (ERP, CRMs)</t>
        </is>
      </c>
      <c r="O727" t="inlineStr">
        <is>
          <t>Yashaswini Gautam</t>
        </is>
      </c>
      <c r="Y727" t="inlineStr">
        <is>
          <t>2025-07-14</t>
        </is>
      </c>
      <c r="Z727" t="inlineStr">
        <is>
          <t>https://app.hubspot.com/contacts/243046792/record/0-3/120893940419</t>
        </is>
      </c>
    </row>
    <row r="728">
      <c r="A728" t="n">
        <v>727</v>
      </c>
      <c r="B728" t="inlineStr">
        <is>
          <t>114864654049</t>
        </is>
      </c>
      <c r="D728" t="inlineStr">
        <is>
          <t>M365 Tenant backup</t>
        </is>
      </c>
      <c r="G728" t="inlineStr">
        <is>
          <t>Closed Lost</t>
        </is>
      </c>
      <c r="H728" t="inlineStr">
        <is>
          <t>No</t>
        </is>
      </c>
      <c r="J728" t="inlineStr">
        <is>
          <t>2026-03-31</t>
        </is>
      </c>
      <c r="O728" t="inlineStr">
        <is>
          <t>Yashaswini Gautam</t>
        </is>
      </c>
      <c r="Y728" t="inlineStr">
        <is>
          <t>2025-07-09</t>
        </is>
      </c>
      <c r="Z728" t="inlineStr">
        <is>
          <t>https://app.hubspot.com/contacts/243046792/record/0-3/114864654049</t>
        </is>
      </c>
    </row>
    <row r="729">
      <c r="A729" t="n">
        <v>728</v>
      </c>
      <c r="B729" t="inlineStr">
        <is>
          <t>317194645231</t>
        </is>
      </c>
      <c r="C729" t="inlineStr">
        <is>
          <t>BCH-C25-008</t>
        </is>
      </c>
      <c r="D729" t="inlineStr">
        <is>
          <t>Data Migration (CMAS RFP)</t>
        </is>
      </c>
      <c r="E729" t="inlineStr">
        <is>
          <t>Business, Consumer Services and Housing Agency</t>
        </is>
      </c>
      <c r="G729" t="inlineStr">
        <is>
          <t>RFx Cancelled</t>
        </is>
      </c>
      <c r="H729" t="inlineStr">
        <is>
          <t>No</t>
        </is>
      </c>
      <c r="J729" t="inlineStr">
        <is>
          <t>2026-04-03</t>
        </is>
      </c>
      <c r="M729" t="inlineStr">
        <is>
          <t>Modernization / Migration</t>
        </is>
      </c>
      <c r="O729" t="inlineStr">
        <is>
          <t>Darshan Tiwari</t>
        </is>
      </c>
      <c r="Y729" t="inlineStr">
        <is>
          <t>2026-03-20</t>
        </is>
      </c>
      <c r="Z729" t="inlineStr">
        <is>
          <t>https://app.hubspot.com/contacts/243046792/record/0-3/317194645231</t>
        </is>
      </c>
    </row>
    <row r="730">
      <c r="A730" t="n">
        <v>729</v>
      </c>
      <c r="B730" t="inlineStr">
        <is>
          <t>317945474767</t>
        </is>
      </c>
      <c r="D730" t="inlineStr">
        <is>
          <t>ServiceNow Technical Services</t>
        </is>
      </c>
      <c r="E730" t="inlineStr">
        <is>
          <t>City of Sacramento</t>
        </is>
      </c>
      <c r="F730" t="inlineStr">
        <is>
          <t>California</t>
        </is>
      </c>
      <c r="G730" t="inlineStr">
        <is>
          <t>RFx Cancelled</t>
        </is>
      </c>
      <c r="H730" t="inlineStr">
        <is>
          <t>No</t>
        </is>
      </c>
      <c r="J730" t="inlineStr">
        <is>
          <t>2026-04-17</t>
        </is>
      </c>
      <c r="O730" t="inlineStr">
        <is>
          <t>Jyothsna Nanda kishore</t>
        </is>
      </c>
      <c r="Y730" t="inlineStr">
        <is>
          <t>2026-03-26</t>
        </is>
      </c>
      <c r="Z730" t="inlineStr">
        <is>
          <t>https://app.hubspot.com/contacts/243046792/record/0-3/317945474767</t>
        </is>
      </c>
    </row>
    <row r="731">
      <c r="A731" t="n">
        <v>730</v>
      </c>
      <c r="B731" t="inlineStr">
        <is>
          <t>325178884841</t>
        </is>
      </c>
      <c r="D731" t="inlineStr">
        <is>
          <t>Test RFX (Please Ignore)</t>
        </is>
      </c>
      <c r="E731" t="inlineStr">
        <is>
          <t>Test associated agency for trello</t>
        </is>
      </c>
      <c r="G731" t="inlineStr">
        <is>
          <t>Closed Won</t>
        </is>
      </c>
      <c r="H731" t="inlineStr">
        <is>
          <t>No</t>
        </is>
      </c>
      <c r="J731" t="inlineStr">
        <is>
          <t>2026-05-14</t>
        </is>
      </c>
      <c r="M731" t="inlineStr">
        <is>
          <t>Training</t>
        </is>
      </c>
      <c r="O731" t="inlineStr">
        <is>
          <t>Akshat Tripathi</t>
        </is>
      </c>
      <c r="Y731" t="inlineStr">
        <is>
          <t>2026-05-14</t>
        </is>
      </c>
      <c r="Z731" t="inlineStr">
        <is>
          <t>https://app.hubspot.com/contacts/243046792/record/0-3/325178884841</t>
        </is>
      </c>
    </row>
    <row r="732">
      <c r="A732" t="n">
        <v>731</v>
      </c>
      <c r="B732" t="inlineStr">
        <is>
          <t>317911067336</t>
        </is>
      </c>
      <c r="D732" t="inlineStr">
        <is>
          <t>Enterprise Data Warehouse</t>
        </is>
      </c>
      <c r="E732" t="inlineStr">
        <is>
          <t>Michigan Department of Technology Management and Budget</t>
        </is>
      </c>
      <c r="G732" t="inlineStr">
        <is>
          <t>RFx Cancelled</t>
        </is>
      </c>
      <c r="H732" t="inlineStr">
        <is>
          <t>No</t>
        </is>
      </c>
      <c r="J732" t="inlineStr">
        <is>
          <t>2026-05-17</t>
        </is>
      </c>
      <c r="O732" t="inlineStr">
        <is>
          <t>Ashutosh Chauhan</t>
        </is>
      </c>
      <c r="Y732" t="inlineStr">
        <is>
          <t>2026-03-26</t>
        </is>
      </c>
      <c r="Z732" t="inlineStr">
        <is>
          <t>https://app.hubspot.com/contacts/243046792/record/0-3/317911067336</t>
        </is>
      </c>
    </row>
    <row r="733">
      <c r="A733" t="n">
        <v>732</v>
      </c>
      <c r="B733" t="inlineStr">
        <is>
          <t>321765371626</t>
        </is>
      </c>
      <c r="C733" t="inlineStr">
        <is>
          <t>207-26</t>
        </is>
      </c>
      <c r="D733" t="inlineStr">
        <is>
          <t>Professional and Consulting Services for Strategy and Technology Division</t>
        </is>
      </c>
      <c r="E733" t="inlineStr">
        <is>
          <t>Fulton County Schools</t>
        </is>
      </c>
      <c r="G733" t="inlineStr">
        <is>
          <t>RFx Cancelled</t>
        </is>
      </c>
      <c r="H733" t="inlineStr">
        <is>
          <t>No</t>
        </is>
      </c>
      <c r="J733" t="inlineStr">
        <is>
          <t>2026-05-19</t>
        </is>
      </c>
      <c r="O733" t="inlineStr">
        <is>
          <t>Jyothsna Nanda kishore</t>
        </is>
      </c>
      <c r="Y733" t="inlineStr">
        <is>
          <t>2026-04-22</t>
        </is>
      </c>
      <c r="Z733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2026-05-15T18:51:29Z</dcterms:modified>
</cp:coreProperties>
</file>