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2026-06-15 07:41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8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2026-02-03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t="inlineStr">
        <is>
          <t>2025-10-01</t>
        </is>
      </c>
      <c r="K61" t="inlineStr">
        <is>
          <t>2025-09-30</t>
        </is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t="inlineStr">
        <is>
          <t>2025-09-12</t>
        </is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2025-10-07</t>
        </is>
      </c>
      <c r="K80" t="inlineStr">
        <is>
          <t>2025-10-07</t>
        </is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t="inlineStr">
        <is>
          <t>2025-10-10</t>
        </is>
      </c>
      <c r="K89" t="inlineStr">
        <is>
          <t>2025-10-10</t>
        </is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t="inlineStr">
        <is>
          <t>2025-09-15</t>
        </is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Intent to Award</t>
        </is>
      </c>
      <c r="H93" t="inlineStr">
        <is>
          <t>No</t>
        </is>
      </c>
      <c r="J93" t="inlineStr">
        <is>
          <t>2025-10-13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t="inlineStr">
        <is>
          <t>2025-12-10</t>
        </is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t="inlineStr">
        <is>
          <t>2025-10-17</t>
        </is>
      </c>
      <c r="K111" t="inlineStr">
        <is>
          <t>2025-10-17</t>
        </is>
      </c>
      <c r="O111" t="inlineStr">
        <is>
          <t>Abhishek Zalani</t>
        </is>
      </c>
      <c r="Y111" t="inlineStr">
        <is>
          <t>2025-09-17</t>
        </is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2025-10-20</t>
        </is>
      </c>
      <c r="K116" t="inlineStr">
        <is>
          <t>2025-10-20</t>
        </is>
      </c>
      <c r="M116" t="inlineStr">
        <is>
          <t>Consulting</t>
        </is>
      </c>
      <c r="O116" t="inlineStr">
        <is>
          <t>Ashutosh Chauhan</t>
        </is>
      </c>
      <c r="Y116" t="inlineStr">
        <is>
          <t>2025-09-11</t>
        </is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t="inlineStr">
        <is>
          <t>2025-10-27</t>
        </is>
      </c>
      <c r="K131" t="inlineStr">
        <is>
          <t>2025-10-27</t>
        </is>
      </c>
      <c r="M131" t="inlineStr">
        <is>
          <t>Modernization / Migration</t>
        </is>
      </c>
      <c r="O131" t="inlineStr">
        <is>
          <t>Abhishek Zalani</t>
        </is>
      </c>
      <c r="Y131" t="inlineStr">
        <is>
          <t>2025-09-15</t>
        </is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t="inlineStr">
        <is>
          <t>2025-10-31</t>
        </is>
      </c>
      <c r="K145" t="inlineStr">
        <is>
          <t>2025-10-30</t>
        </is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t="inlineStr">
        <is>
          <t>2025-10-13</t>
        </is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</t>
        </is>
      </c>
      <c r="J157" t="inlineStr">
        <is>
          <t>2025-10-31</t>
        </is>
      </c>
      <c r="K157" t="inlineStr">
        <is>
          <t>2025-10-31</t>
        </is>
      </c>
      <c r="M157" t="inlineStr">
        <is>
          <t>Consulting</t>
        </is>
      </c>
      <c r="O157" t="inlineStr">
        <is>
          <t>Abhishek Zalani</t>
        </is>
      </c>
      <c r="Q157" t="inlineStr">
        <is>
          <t>2026-01-29</t>
        </is>
      </c>
      <c r="Y157" t="inlineStr">
        <is>
          <t>2025-10-17</t>
        </is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2025-10-31</t>
        </is>
      </c>
      <c r="K159" t="inlineStr">
        <is>
          <t>2025-10-31</t>
        </is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t="inlineStr">
        <is>
          <t>2025-10-03</t>
        </is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Interview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2025-11-07</t>
        </is>
      </c>
      <c r="K177" t="inlineStr">
        <is>
          <t>2025-11-06</t>
        </is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2025-11-09</t>
        </is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Interview</t>
        </is>
      </c>
      <c r="H229" t="inlineStr">
        <is>
          <t>Yes</t>
        </is>
      </c>
      <c r="I229" t="inlineStr">
        <is>
          <t>Interview</t>
        </is>
      </c>
      <c r="J229" t="inlineStr">
        <is>
          <t>2025-11-21</t>
        </is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2025-12-01</t>
        </is>
      </c>
      <c r="K230" t="inlineStr">
        <is>
          <t>2025-11-20</t>
        </is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Submitted</t>
        </is>
      </c>
      <c r="H244" t="inlineStr">
        <is>
          <t>No</t>
        </is>
      </c>
      <c r="J244" t="inlineStr">
        <is>
          <t>2025-11-28</t>
        </is>
      </c>
      <c r="K244" t="inlineStr">
        <is>
          <t>2025-11-24</t>
        </is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2026-02-17</t>
        </is>
      </c>
      <c r="K249" t="inlineStr">
        <is>
          <t>2025-11-25</t>
        </is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t="inlineStr">
        <is>
          <t>2025-11-26</t>
        </is>
      </c>
      <c r="K250" t="inlineStr">
        <is>
          <t>2025-11-26</t>
        </is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t="inlineStr">
        <is>
          <t>2025-10-28</t>
        </is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t="inlineStr">
        <is>
          <t>2026-05-28</t>
        </is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2025-12-04</t>
        </is>
      </c>
      <c r="K265" t="inlineStr">
        <is>
          <t>2025-12-04</t>
        </is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2025-12-01</t>
        </is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213938568948</t>
        </is>
      </c>
      <c r="D270" t="inlineStr">
        <is>
          <t>Managed Detection and Response (MDR) Services</t>
        </is>
      </c>
      <c r="E270" t="inlineStr">
        <is>
          <t>City of Pasadena</t>
        </is>
      </c>
      <c r="F270" t="inlineStr">
        <is>
          <t>California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Managed Services (MSP)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2025-11-10</t>
        </is>
      </c>
      <c r="Z270" t="inlineStr">
        <is>
          <t>https://app.hubspot.com/contacts/243046792/record/0-3/213938568948</t>
        </is>
      </c>
    </row>
    <row r="271">
      <c r="A271" t="n">
        <v>270</v>
      </c>
      <c r="B271" t="inlineStr">
        <is>
          <t>225968263907</t>
        </is>
      </c>
      <c r="D271" t="inlineStr">
        <is>
          <t xml:space="preserve"> Information Technology Microsoft 365 Licensing for 2026</t>
        </is>
      </c>
      <c r="E271" t="inlineStr">
        <is>
          <t xml:space="preserve">Barton County </t>
        </is>
      </c>
      <c r="F271" t="inlineStr">
        <is>
          <t>Kansas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2025-12-05</t>
        </is>
      </c>
      <c r="K271" t="inlineStr">
        <is>
          <t>2025-12-05</t>
        </is>
      </c>
      <c r="M271" t="inlineStr">
        <is>
          <t>Reseller</t>
        </is>
      </c>
      <c r="N271" t="inlineStr">
        <is>
          <t>Portal</t>
        </is>
      </c>
      <c r="O271" t="inlineStr">
        <is>
          <t>Ashutosh Chauhan</t>
        </is>
      </c>
      <c r="Y271" t="inlineStr">
        <is>
          <t>2025-11-24</t>
        </is>
      </c>
      <c r="Z271" t="inlineStr">
        <is>
          <t>https://app.hubspot.com/contacts/243046792/record/0-3/225968263907</t>
        </is>
      </c>
    </row>
    <row r="272">
      <c r="A272" t="n">
        <v>271</v>
      </c>
      <c r="B272" t="inlineStr">
        <is>
          <t>197783925452</t>
        </is>
      </c>
      <c r="D272" t="inlineStr">
        <is>
          <t>IT Assessment &amp; Modernization at CU Boulder</t>
        </is>
      </c>
      <c r="E272" t="inlineStr">
        <is>
          <t>University of Colorado</t>
        </is>
      </c>
      <c r="F272" t="inlineStr">
        <is>
          <t>Colorado</t>
        </is>
      </c>
      <c r="G272" t="inlineStr">
        <is>
          <t>Interview</t>
        </is>
      </c>
      <c r="H272" t="inlineStr">
        <is>
          <t>Yes</t>
        </is>
      </c>
      <c r="I272" t="inlineStr">
        <is>
          <t>Interview</t>
        </is>
      </c>
      <c r="J272" t="inlineStr">
        <is>
          <t>2026-02-17</t>
        </is>
      </c>
      <c r="K272" t="inlineStr">
        <is>
          <t>2025-12-05</t>
        </is>
      </c>
      <c r="L272" s="65" t="n">
        <v>184215</v>
      </c>
      <c r="M272" t="inlineStr">
        <is>
          <t>Consulting</t>
        </is>
      </c>
      <c r="N272" t="inlineStr">
        <is>
          <t>Portal</t>
        </is>
      </c>
      <c r="O272" t="inlineStr">
        <is>
          <t>Jyothsna Nanda kishore</t>
        </is>
      </c>
      <c r="P272" t="inlineStr">
        <is>
          <t>Interview Scheduled</t>
        </is>
      </c>
      <c r="Q272" t="inlineStr">
        <is>
          <t>2026-02-20</t>
        </is>
      </c>
      <c r="Y272" t="inlineStr">
        <is>
          <t>2025-10-28</t>
        </is>
      </c>
      <c r="Z272" t="inlineStr">
        <is>
          <t>https://app.hubspot.com/contacts/243046792/record/0-3/197783925452</t>
        </is>
      </c>
    </row>
    <row r="273">
      <c r="A273" t="n">
        <v>272</v>
      </c>
      <c r="B273" t="inlineStr">
        <is>
          <t>181354391289</t>
        </is>
      </c>
      <c r="D273" t="inlineStr">
        <is>
          <t>Salesforce Customer Relationship Management (CRM) Implementation Services</t>
        </is>
      </c>
      <c r="E273" t="inlineStr">
        <is>
          <t>San Mateo County Transit District</t>
        </is>
      </c>
      <c r="F273" t="inlineStr">
        <is>
          <t>California</t>
        </is>
      </c>
      <c r="G273" t="inlineStr">
        <is>
          <t>Closed Lost</t>
        </is>
      </c>
      <c r="H273" t="inlineStr">
        <is>
          <t>No</t>
        </is>
      </c>
      <c r="J273" t="inlineStr">
        <is>
          <t>2026-04-24</t>
        </is>
      </c>
      <c r="K273" t="inlineStr">
        <is>
          <t>2025-12-05</t>
        </is>
      </c>
      <c r="L273" s="65" t="n">
        <v>65784</v>
      </c>
      <c r="M273" t="inlineStr">
        <is>
          <t>Platform Implementation (ERP, CRMs)</t>
        </is>
      </c>
      <c r="N273" t="inlineStr">
        <is>
          <t>Portal</t>
        </is>
      </c>
      <c r="O273" t="inlineStr">
        <is>
          <t>Ashutosh Chauhan</t>
        </is>
      </c>
      <c r="Y273" t="inlineStr">
        <is>
          <t>2025-10-08</t>
        </is>
      </c>
      <c r="Z273" t="inlineStr">
        <is>
          <t>https://app.hubspot.com/contacts/243046792/record/0-3/181354391289</t>
        </is>
      </c>
    </row>
    <row r="274">
      <c r="A274" t="n">
        <v>273</v>
      </c>
      <c r="B274" t="inlineStr">
        <is>
          <t>202061536982</t>
        </is>
      </c>
      <c r="D274" t="inlineStr">
        <is>
          <t>INFORMATION TECHNOLOGY (IT)MANAGED SERVICE PROVIDER AND NETWORK OPERATIONS CENTER (NOC)</t>
        </is>
      </c>
      <c r="E274" t="inlineStr">
        <is>
          <t xml:space="preserve">New Mexico Finance Authority (“NMFA”) </t>
        </is>
      </c>
      <c r="F274" t="inlineStr">
        <is>
          <t>New Mexico</t>
        </is>
      </c>
      <c r="G274" t="inlineStr">
        <is>
          <t>Closed Won</t>
        </is>
      </c>
      <c r="H274" t="inlineStr">
        <is>
          <t>Yes</t>
        </is>
      </c>
      <c r="I274" t="inlineStr">
        <is>
          <t>BAFO</t>
        </is>
      </c>
      <c r="J274" t="inlineStr">
        <is>
          <t>2026-04-30</t>
        </is>
      </c>
      <c r="K274" t="inlineStr">
        <is>
          <t>2025-12-05</t>
        </is>
      </c>
      <c r="L274" s="65" t="n">
        <v>84000</v>
      </c>
      <c r="M274" t="inlineStr">
        <is>
          <t>Managed Services (MSP)</t>
        </is>
      </c>
      <c r="N274" t="inlineStr">
        <is>
          <t>Email</t>
        </is>
      </c>
      <c r="O274" t="inlineStr">
        <is>
          <t>Ashutosh Chauhan</t>
        </is>
      </c>
      <c r="P274" t="inlineStr">
        <is>
          <t>Interview Scheduled</t>
        </is>
      </c>
      <c r="Q274" t="inlineStr">
        <is>
          <t>2026-02-13</t>
        </is>
      </c>
      <c r="R274" t="inlineStr">
        <is>
          <t>2026-01-20</t>
        </is>
      </c>
      <c r="S274" t="inlineStr">
        <is>
          <t>2026-02-19</t>
        </is>
      </c>
      <c r="U274" t="inlineStr">
        <is>
          <t>2026-04-29</t>
        </is>
      </c>
      <c r="Y274" t="inlineStr">
        <is>
          <t>2025-10-28</t>
        </is>
      </c>
      <c r="Z274" t="inlineStr">
        <is>
          <t>https://app.hubspot.com/contacts/243046792/record/0-3/202061536982</t>
        </is>
      </c>
      <c r="AA274" t="inlineStr">
        <is>
          <t>Yes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t="inlineStr">
        <is>
          <t>2025-12-08</t>
        </is>
      </c>
      <c r="K275" t="inlineStr">
        <is>
          <t>2025-12-08</t>
        </is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t="inlineStr">
        <is>
          <t>2025-11-24</t>
        </is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Submitted</t>
        </is>
      </c>
      <c r="H278" t="inlineStr">
        <is>
          <t>No</t>
        </is>
      </c>
      <c r="J278" t="inlineStr">
        <is>
          <t>2025-12-09</t>
        </is>
      </c>
      <c r="K278" t="inlineStr">
        <is>
          <t>2025-12-08</t>
        </is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2025-12-10</t>
        </is>
      </c>
      <c r="K286" t="inlineStr">
        <is>
          <t>2025-12-10</t>
        </is>
      </c>
      <c r="M286" t="inlineStr">
        <is>
          <t>Modernization / Migration;Support &amp; Maintenance</t>
        </is>
      </c>
      <c r="O286" t="inlineStr">
        <is>
          <t>Jyothsna Nanda kishore</t>
        </is>
      </c>
      <c r="Y286" t="inlineStr">
        <is>
          <t>2025-11-18</t>
        </is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Interview</t>
        </is>
      </c>
      <c r="H300" t="inlineStr">
        <is>
          <t>Yes</t>
        </is>
      </c>
      <c r="I300" t="inlineStr">
        <is>
          <t>Interview</t>
        </is>
      </c>
      <c r="J300" t="inlineStr">
        <is>
          <t>2025-12-18</t>
        </is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2025-12-18</t>
        </is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2025-12-23</t>
        </is>
      </c>
      <c r="K327" t="inlineStr">
        <is>
          <t>2025-12-23</t>
        </is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2025-12-23</t>
        </is>
      </c>
      <c r="K329" t="inlineStr">
        <is>
          <t>2025-12-23</t>
        </is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t="inlineStr">
        <is>
          <t>2025-12-02</t>
        </is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Interview</t>
        </is>
      </c>
      <c r="H374" t="inlineStr">
        <is>
          <t>Yes</t>
        </is>
      </c>
      <c r="I374" t="inlineStr">
        <is>
          <t>Interview</t>
        </is>
      </c>
      <c r="J374" t="inlineStr">
        <is>
          <t>2026-01-16</t>
        </is>
      </c>
      <c r="K374" t="inlineStr">
        <is>
          <t>2026-01-14</t>
        </is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t="inlineStr">
        <is>
          <t>2026-03-05</t>
        </is>
      </c>
      <c r="Y374" t="inlineStr">
        <is>
          <t>2026-01-07</t>
        </is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2026-01-15</t>
        </is>
      </c>
      <c r="K376" t="inlineStr">
        <is>
          <t>2026-01-15</t>
        </is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2026-01-15</t>
        </is>
      </c>
      <c r="K377" t="inlineStr">
        <is>
          <t>2026-01-15</t>
        </is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t="inlineStr">
        <is>
          <t>2025-12-11</t>
        </is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2026-01-28</t>
        </is>
      </c>
      <c r="K417" t="inlineStr">
        <is>
          <t>2026-01-28</t>
        </is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2026-01-30</t>
        </is>
      </c>
      <c r="K427" t="inlineStr">
        <is>
          <t>2026-01-30</t>
        </is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2026-02-04</t>
        </is>
      </c>
      <c r="K431" t="inlineStr">
        <is>
          <t>2026-01-30</t>
        </is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Submitted</t>
        </is>
      </c>
      <c r="H441" t="inlineStr">
        <is>
          <t>No</t>
        </is>
      </c>
      <c r="J441" t="inlineStr">
        <is>
          <t>2026-02-03</t>
        </is>
      </c>
      <c r="K441" t="inlineStr">
        <is>
          <t>2026-02-03</t>
        </is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2026-02-03</t>
        </is>
      </c>
      <c r="K442" t="inlineStr">
        <is>
          <t>2026-02-03</t>
        </is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t="inlineStr">
        <is>
          <t>2025-10-28</t>
        </is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2026-02-05</t>
        </is>
      </c>
      <c r="K447" t="inlineStr">
        <is>
          <t>2026-02-05</t>
        </is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t="inlineStr">
        <is>
          <t>2026-01-27</t>
        </is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t="inlineStr">
        <is>
          <t>2026-02-06</t>
        </is>
      </c>
      <c r="K453" t="inlineStr">
        <is>
          <t>2026-02-06</t>
        </is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t="inlineStr">
        <is>
          <t>2026-01-16</t>
        </is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2026-02-10</t>
        </is>
      </c>
      <c r="K462" t="inlineStr">
        <is>
          <t>2026-02-10</t>
        </is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2026-02-11</t>
        </is>
      </c>
      <c r="K464" t="inlineStr">
        <is>
          <t>2026-02-11</t>
        </is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t="inlineStr">
        <is>
          <t>2026-01-22</t>
        </is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2026-02-19</t>
        </is>
      </c>
      <c r="K500" t="inlineStr">
        <is>
          <t>2026-02-19</t>
        </is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2026-02-20</t>
        </is>
      </c>
      <c r="K505" t="inlineStr">
        <is>
          <t>2026-02-20</t>
        </is>
      </c>
      <c r="M505" t="inlineStr">
        <is>
          <t>Consulting;Audits and Assessment</t>
        </is>
      </c>
      <c r="O505" t="inlineStr">
        <is>
          <t>Ashutosh Chauhan</t>
        </is>
      </c>
      <c r="Y505" t="inlineStr">
        <is>
          <t>2026-01-16</t>
        </is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2026-02-24</t>
        </is>
      </c>
      <c r="K515" t="inlineStr">
        <is>
          <t>2026-02-24</t>
        </is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t="inlineStr">
        <is>
          <t>2026-01-30</t>
        </is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</t>
        </is>
      </c>
      <c r="J516" t="inlineStr">
        <is>
          <t>2026-02-24</t>
        </is>
      </c>
      <c r="K516" t="inlineStr">
        <is>
          <t>2026-02-24</t>
        </is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t="inlineStr">
        <is>
          <t>2026-03-06</t>
        </is>
      </c>
      <c r="Y516" t="inlineStr">
        <is>
          <t>2026-02-06</t>
        </is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2026-02-25</t>
        </is>
      </c>
      <c r="K522" t="inlineStr">
        <is>
          <t>2026-02-25</t>
        </is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t="inlineStr">
        <is>
          <t>2026-02-04</t>
        </is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2026-02-28</t>
        </is>
      </c>
      <c r="K523" t="inlineStr">
        <is>
          <t>2026-02-25</t>
        </is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2026-03-11</t>
        </is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2026-03-17</t>
        </is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Submitted</t>
        </is>
      </c>
      <c r="H550" t="inlineStr">
        <is>
          <t>No</t>
        </is>
      </c>
      <c r="J550" t="inlineStr">
        <is>
          <t>2026-03-12</t>
        </is>
      </c>
      <c r="K550" t="inlineStr">
        <is>
          <t>2026-03-12</t>
        </is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Interview</t>
        </is>
      </c>
      <c r="H566" t="inlineStr">
        <is>
          <t>Yes</t>
        </is>
      </c>
      <c r="I566" t="inlineStr">
        <is>
          <t>Interview</t>
        </is>
      </c>
      <c r="J566" t="inlineStr">
        <is>
          <t>2026-03-18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t="inlineStr">
        <is>
          <t>2026-04-23</t>
        </is>
      </c>
      <c r="Y566" t="inlineStr">
        <is>
          <t>2026-02-23</t>
        </is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2026-03-18</t>
        </is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t="inlineStr">
        <is>
          <t>2026-02-09</t>
        </is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2026-03-20</t>
        </is>
      </c>
      <c r="K573" t="inlineStr">
        <is>
          <t>2026-03-20</t>
        </is>
      </c>
      <c r="M573" t="inlineStr">
        <is>
          <t>Staff Augmentation</t>
        </is>
      </c>
      <c r="O573" t="inlineStr">
        <is>
          <t>Savya Atrey</t>
        </is>
      </c>
      <c r="Y573" t="inlineStr">
        <is>
          <t>2026-02-13</t>
        </is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2026-03-20</t>
        </is>
      </c>
      <c r="K575" t="inlineStr">
        <is>
          <t>2026-03-20</t>
        </is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t="inlineStr">
        <is>
          <t>2026-02-24</t>
        </is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2026-03-21</t>
        </is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2026-03-24</t>
        </is>
      </c>
      <c r="K580" t="inlineStr">
        <is>
          <t>2026-03-24</t>
        </is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t="inlineStr">
        <is>
          <t>2026-03-17</t>
        </is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 xml:space="preserve">OHIO TURNPIKE AND INFRASTRUCTURE COMMISSION </t>
        </is>
      </c>
      <c r="F582" t="inlineStr">
        <is>
          <t>Ohio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2026-03-24</t>
        </is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2026-03-26</t>
        </is>
      </c>
      <c r="K587" t="inlineStr">
        <is>
          <t>2026-03-26</t>
        </is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t="inlineStr">
        <is>
          <t>2026-03-19</t>
        </is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2026-03-26</t>
        </is>
      </c>
      <c r="K588" t="inlineStr">
        <is>
          <t>2026-03-26</t>
        </is>
      </c>
      <c r="M588" t="inlineStr">
        <is>
          <t>Consulting</t>
        </is>
      </c>
      <c r="O588" t="inlineStr">
        <is>
          <t>Savya Atrey</t>
        </is>
      </c>
      <c r="Y588" t="inlineStr">
        <is>
          <t>2026-03-18</t>
        </is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2026-03-26</t>
        </is>
      </c>
      <c r="K589" t="inlineStr">
        <is>
          <t>2026-03-26</t>
        </is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t="inlineStr">
        <is>
          <t>2026-02-18</t>
        </is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2026-03-27</t>
        </is>
      </c>
      <c r="K591" t="inlineStr">
        <is>
          <t>2026-03-27</t>
        </is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2026-03-30</t>
        </is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2026-03-31</t>
        </is>
      </c>
      <c r="M599" t="inlineStr">
        <is>
          <t>Managed Services (MSP)</t>
        </is>
      </c>
      <c r="O599" t="inlineStr">
        <is>
          <t>Savya Atrey</t>
        </is>
      </c>
      <c r="Y599" t="inlineStr">
        <is>
          <t>2026-03-18</t>
        </is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2026-03-31</t>
        </is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2026-04-02</t>
        </is>
      </c>
      <c r="K603" t="inlineStr">
        <is>
          <t>2026-04-02</t>
        </is>
      </c>
      <c r="M603" t="inlineStr">
        <is>
          <t>Platform Implementation (ERP, CRMs)</t>
        </is>
      </c>
      <c r="O603" t="inlineStr">
        <is>
          <t>Ashutosh Chauhan</t>
        </is>
      </c>
      <c r="Y603" t="inlineStr">
        <is>
          <t>2026-03-13</t>
        </is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2026-04-02</t>
        </is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2026-04-09</t>
        </is>
      </c>
      <c r="K606" t="inlineStr">
        <is>
          <t>2026-04-03</t>
        </is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t="inlineStr">
        <is>
          <t>2026-03-26</t>
        </is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2026-04-06</t>
        </is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2026-04-08</t>
        </is>
      </c>
      <c r="K616" t="inlineStr">
        <is>
          <t>2026-04-08</t>
        </is>
      </c>
      <c r="M616" t="inlineStr">
        <is>
          <t>Managed Services (MSP)</t>
        </is>
      </c>
      <c r="O616" t="inlineStr">
        <is>
          <t>Ashutosh Chauhan</t>
        </is>
      </c>
      <c r="Y616" t="inlineStr">
        <is>
          <t>2026-02-24</t>
        </is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2026-04-08</t>
        </is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t="inlineStr">
        <is>
          <t>2026-04-02</t>
        </is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2026-04-09</t>
        </is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2026-04-10</t>
        </is>
      </c>
      <c r="K622" t="inlineStr">
        <is>
          <t>2026-04-10</t>
        </is>
      </c>
      <c r="M622" t="inlineStr">
        <is>
          <t>Custom development</t>
        </is>
      </c>
      <c r="O622" t="inlineStr">
        <is>
          <t>Savya Atrey</t>
        </is>
      </c>
      <c r="Y622" t="inlineStr">
        <is>
          <t>2026-04-02</t>
        </is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2026-04-10</t>
        </is>
      </c>
      <c r="K623" t="inlineStr">
        <is>
          <t>2026-04-10</t>
        </is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t="inlineStr">
        <is>
          <t>2026-03-17</t>
        </is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2026-04-14</t>
        </is>
      </c>
      <c r="K629" t="inlineStr">
        <is>
          <t>2026-04-14</t>
        </is>
      </c>
      <c r="M629" t="inlineStr">
        <is>
          <t>Support &amp; Maintenance</t>
        </is>
      </c>
      <c r="O629" t="inlineStr">
        <is>
          <t>Savya Atrey</t>
        </is>
      </c>
      <c r="Y629" t="inlineStr">
        <is>
          <t>2026-03-26</t>
        </is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320490435282</t>
        </is>
      </c>
      <c r="D630" t="inlineStr">
        <is>
          <t>Microsoft Office 365</t>
        </is>
      </c>
      <c r="E630" t="inlineStr">
        <is>
          <t>City of Morristown</t>
        </is>
      </c>
      <c r="F630" t="inlineStr">
        <is>
          <t>Tennessee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L630" s="65" t="n">
        <v>75000</v>
      </c>
      <c r="M630" t="inlineStr">
        <is>
          <t>Reseller</t>
        </is>
      </c>
      <c r="N630" t="inlineStr">
        <is>
          <t>Offline</t>
        </is>
      </c>
      <c r="O630" t="inlineStr">
        <is>
          <t>Ashutosh Chauhan</t>
        </is>
      </c>
      <c r="Y630" t="inlineStr">
        <is>
          <t>2026-04-10</t>
        </is>
      </c>
      <c r="Z630" t="inlineStr">
        <is>
          <t>https://app.hubspot.com/contacts/243046792/record/0-3/320490435282</t>
        </is>
      </c>
    </row>
    <row r="631">
      <c r="A631" t="n">
        <v>630</v>
      </c>
      <c r="B631" t="inlineStr">
        <is>
          <t>316928723643</t>
        </is>
      </c>
      <c r="D631" t="inlineStr">
        <is>
          <t>OFF - Information Technology Managed Services</t>
        </is>
      </c>
      <c r="E631" t="inlineStr">
        <is>
          <t>City of Leominster</t>
        </is>
      </c>
      <c r="F631" t="inlineStr">
        <is>
          <t>Masssachusetts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2026-04-15</t>
        </is>
      </c>
      <c r="K631" t="inlineStr">
        <is>
          <t>2026-04-14</t>
        </is>
      </c>
      <c r="M631" t="inlineStr">
        <is>
          <t>Managed Services (MSP)</t>
        </is>
      </c>
      <c r="O631" t="inlineStr">
        <is>
          <t>Savya Atrey</t>
        </is>
      </c>
      <c r="Y631" t="inlineStr">
        <is>
          <t>2026-03-18</t>
        </is>
      </c>
      <c r="Z631" t="inlineStr">
        <is>
          <t>https://app.hubspot.com/contacts/243046792/record/0-3/316928723643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2026-04-17</t>
        </is>
      </c>
      <c r="K633" t="inlineStr">
        <is>
          <t>2026-04-15</t>
        </is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t="inlineStr">
        <is>
          <t>2026-04-02</t>
        </is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2026-04-17</t>
        </is>
      </c>
      <c r="K635" t="inlineStr">
        <is>
          <t>2026-04-17</t>
        </is>
      </c>
      <c r="L635" s="65" t="n">
        <v>133800</v>
      </c>
      <c r="M635" t="inlineStr">
        <is>
          <t>Managed Services (MSP)</t>
        </is>
      </c>
      <c r="O635" t="inlineStr">
        <is>
          <t>Jyothsna Nanda kishore</t>
        </is>
      </c>
      <c r="Y635" t="inlineStr">
        <is>
          <t>2026-04-02</t>
        </is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Intent to Award</t>
        </is>
      </c>
      <c r="H644" t="inlineStr">
        <is>
          <t>No</t>
        </is>
      </c>
      <c r="J644" t="inlineStr">
        <is>
          <t>2026-04-30</t>
        </is>
      </c>
      <c r="K644" t="inlineStr">
        <is>
          <t>2026-04-22</t>
        </is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2026-04-23</t>
        </is>
      </c>
      <c r="K646" t="inlineStr">
        <is>
          <t>2026-04-23</t>
        </is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2026-03-20</t>
        </is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2026-04-23</t>
        </is>
      </c>
      <c r="K647" t="inlineStr">
        <is>
          <t>2026-04-23</t>
        </is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t="inlineStr">
        <is>
          <t>2026-03-26</t>
        </is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2026-04-23</t>
        </is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2026-04-24</t>
        </is>
      </c>
      <c r="K654" t="inlineStr">
        <is>
          <t>2026-04-24</t>
        </is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Y654" t="inlineStr">
        <is>
          <t>2026-03-26</t>
        </is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2026-05-06</t>
        </is>
      </c>
      <c r="K656" t="inlineStr">
        <is>
          <t>2026-04-24</t>
        </is>
      </c>
      <c r="M656" t="inlineStr">
        <is>
          <t>Platform Implementation (ERP, CRMs);Consulting;Training</t>
        </is>
      </c>
      <c r="O656" t="inlineStr">
        <is>
          <t>Savya Atrey</t>
        </is>
      </c>
      <c r="Y656" t="inlineStr">
        <is>
          <t>2026-04-30</t>
        </is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Submitted</t>
        </is>
      </c>
      <c r="H659" t="inlineStr">
        <is>
          <t>No</t>
        </is>
      </c>
      <c r="J659" t="inlineStr">
        <is>
          <t>2026-04-27</t>
        </is>
      </c>
      <c r="K659" t="inlineStr">
        <is>
          <t>2026-04-27</t>
        </is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Y659" t="inlineStr">
        <is>
          <t>2026-04-02</t>
        </is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2026-04-27</t>
        </is>
      </c>
      <c r="K660" t="inlineStr">
        <is>
          <t>2026-04-27</t>
        </is>
      </c>
      <c r="M660" t="inlineStr">
        <is>
          <t>Staff Augmentation</t>
        </is>
      </c>
      <c r="O660" t="inlineStr">
        <is>
          <t>Savya Atrey</t>
        </is>
      </c>
      <c r="Y660" t="inlineStr">
        <is>
          <t>2026-04-23</t>
        </is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2026-04-27</t>
        </is>
      </c>
      <c r="M661" t="inlineStr">
        <is>
          <t>Managed Services (MSP)</t>
        </is>
      </c>
      <c r="O661" t="inlineStr">
        <is>
          <t>Ashutosh Chauhan</t>
        </is>
      </c>
      <c r="Y661" t="inlineStr">
        <is>
          <t>2026-03-09</t>
        </is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t="inlineStr">
        <is>
          <t>2026-04-27</t>
        </is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Intent to Award</t>
        </is>
      </c>
      <c r="H663" t="inlineStr">
        <is>
          <t>No</t>
        </is>
      </c>
      <c r="J663" t="inlineStr">
        <is>
          <t>2026-04-30</t>
        </is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2026-04-28</t>
        </is>
      </c>
      <c r="K664" t="inlineStr">
        <is>
          <t>2026-04-28</t>
        </is>
      </c>
      <c r="M664" t="inlineStr">
        <is>
          <t>Staff Augmentation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2026-04-28</t>
        </is>
      </c>
      <c r="K665" t="inlineStr">
        <is>
          <t>2026-04-28</t>
        </is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2026-05-01</t>
        </is>
      </c>
      <c r="K671" t="inlineStr">
        <is>
          <t>2026-04-29</t>
        </is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t="inlineStr">
        <is>
          <t>2026-04-24</t>
        </is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2026-04-30</t>
        </is>
      </c>
      <c r="K672" t="inlineStr">
        <is>
          <t>2026-04-30</t>
        </is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t="inlineStr">
        <is>
          <t>2026-04-08</t>
        </is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2026-04-30</t>
        </is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2026-04-30</t>
        </is>
      </c>
      <c r="K674" t="inlineStr">
        <is>
          <t>2026-04-30</t>
        </is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t="inlineStr">
        <is>
          <t>2026-05-01</t>
        </is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2026-05-01</t>
        </is>
      </c>
      <c r="K676" t="inlineStr">
        <is>
          <t>2026-04-30</t>
        </is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t="inlineStr">
        <is>
          <t>2026-04-08</t>
        </is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2026-04-30</t>
        </is>
      </c>
      <c r="M678" t="inlineStr">
        <is>
          <t>Staff Augmentation</t>
        </is>
      </c>
      <c r="O678" t="inlineStr">
        <is>
          <t>Savya Atrey</t>
        </is>
      </c>
      <c r="Y678" t="inlineStr">
        <is>
          <t>2026-04-02</t>
        </is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2026-05-04</t>
        </is>
      </c>
      <c r="K679" t="inlineStr">
        <is>
          <t>2026-04-30</t>
        </is>
      </c>
      <c r="M679" t="inlineStr">
        <is>
          <t>Platform Implementation (ERP, CRMs)</t>
        </is>
      </c>
      <c r="O679" t="inlineStr">
        <is>
          <t>Savya Atrey</t>
        </is>
      </c>
      <c r="Y679" t="inlineStr">
        <is>
          <t>2026-04-30</t>
        </is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2026-05-13</t>
        </is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2026-05-01</t>
        </is>
      </c>
      <c r="K683" t="inlineStr">
        <is>
          <t>2026-05-01</t>
        </is>
      </c>
      <c r="M683" t="inlineStr">
        <is>
          <t>Consulting</t>
        </is>
      </c>
      <c r="O683" t="inlineStr">
        <is>
          <t>Ashutosh Chauhan</t>
        </is>
      </c>
      <c r="Y683" t="inlineStr">
        <is>
          <t>2026-01-27</t>
        </is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2026-05-11</t>
        </is>
      </c>
      <c r="K685" t="inlineStr">
        <is>
          <t>2026-05-01</t>
        </is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t="inlineStr">
        <is>
          <t>2026-06-01</t>
        </is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2026-05-04</t>
        </is>
      </c>
      <c r="K686" t="inlineStr">
        <is>
          <t>2026-05-04</t>
        </is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t="inlineStr">
        <is>
          <t>2026-04-16</t>
        </is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2026-05-04</t>
        </is>
      </c>
      <c r="K687" t="inlineStr">
        <is>
          <t>2026-05-04</t>
        </is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t="inlineStr">
        <is>
          <t>2026-04-22</t>
        </is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2026-05-05</t>
        </is>
      </c>
      <c r="K688" t="inlineStr">
        <is>
          <t>2026-05-04</t>
        </is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t="inlineStr">
        <is>
          <t>2026-04-03</t>
        </is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2026-05-05</t>
        </is>
      </c>
      <c r="K689" t="inlineStr">
        <is>
          <t>2026-05-05</t>
        </is>
      </c>
      <c r="M689" t="inlineStr">
        <is>
          <t>Consulting;Staff Augmentation</t>
        </is>
      </c>
      <c r="O689" t="inlineStr">
        <is>
          <t>Ashutosh Chauhan</t>
        </is>
      </c>
      <c r="Y689" t="inlineStr">
        <is>
          <t>2026-04-23</t>
        </is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2026-05-05</t>
        </is>
      </c>
      <c r="K690" t="inlineStr">
        <is>
          <t>2026-05-05</t>
        </is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t="inlineStr">
        <is>
          <t>2026-04-02</t>
        </is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2026-05-06</t>
        </is>
      </c>
      <c r="K691" t="inlineStr">
        <is>
          <t>2026-05-06</t>
        </is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t="inlineStr">
        <is>
          <t>2026-04-22</t>
        </is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2026-05-06</t>
        </is>
      </c>
      <c r="K692" t="inlineStr">
        <is>
          <t>2026-05-06</t>
        </is>
      </c>
      <c r="L692" s="65" t="n">
        <v>14000</v>
      </c>
      <c r="O692" t="inlineStr">
        <is>
          <t>Jyothsna Nanda kishore</t>
        </is>
      </c>
      <c r="Y692" t="inlineStr">
        <is>
          <t>2026-04-09</t>
        </is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2026-05-06</t>
        </is>
      </c>
      <c r="K694" t="inlineStr">
        <is>
          <t>2026-05-06</t>
        </is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t="inlineStr">
        <is>
          <t>2026-04-09</t>
        </is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G696" t="inlineStr">
        <is>
          <t>Submitted</t>
        </is>
      </c>
      <c r="H696" t="inlineStr">
        <is>
          <t>No</t>
        </is>
      </c>
      <c r="J696" t="inlineStr">
        <is>
          <t>2026-05-07</t>
        </is>
      </c>
      <c r="K696" t="inlineStr">
        <is>
          <t>2026-05-07</t>
        </is>
      </c>
      <c r="M696" t="inlineStr">
        <is>
          <t>Audits and Assessment</t>
        </is>
      </c>
      <c r="O696" t="inlineStr">
        <is>
          <t>Savya Atrey</t>
        </is>
      </c>
      <c r="Y696" t="inlineStr">
        <is>
          <t>2026-04-03</t>
        </is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2026-05-07</t>
        </is>
      </c>
      <c r="K698" t="inlineStr">
        <is>
          <t>2026-05-07</t>
        </is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t="inlineStr">
        <is>
          <t>2026-04-29</t>
        </is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2026-05-11</t>
        </is>
      </c>
      <c r="K700" t="inlineStr">
        <is>
          <t>2026-05-07</t>
        </is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Y700" t="inlineStr">
        <is>
          <t>2026-04-22</t>
        </is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2026-05-08</t>
        </is>
      </c>
      <c r="K701" t="inlineStr">
        <is>
          <t>2026-05-08</t>
        </is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t="inlineStr">
        <is>
          <t>2026-04-10</t>
        </is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2026-05-08</t>
        </is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G705" t="inlineStr">
        <is>
          <t>Submitted</t>
        </is>
      </c>
      <c r="H705" t="inlineStr">
        <is>
          <t>No</t>
        </is>
      </c>
      <c r="J705" t="inlineStr">
        <is>
          <t>2026-05-11</t>
        </is>
      </c>
      <c r="K705" t="inlineStr">
        <is>
          <t>2026-05-11</t>
        </is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Y705" t="inlineStr">
        <is>
          <t>2026-03-26</t>
        </is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2026-05-12</t>
        </is>
      </c>
      <c r="K706" t="inlineStr">
        <is>
          <t>2026-05-12</t>
        </is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t="inlineStr">
        <is>
          <t>2026-04-15</t>
        </is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2026-05-12</t>
        </is>
      </c>
      <c r="K707" t="inlineStr">
        <is>
          <t>2026-05-12</t>
        </is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Y707" t="inlineStr">
        <is>
          <t>2026-03-26</t>
        </is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G711" t="inlineStr">
        <is>
          <t>Submitted</t>
        </is>
      </c>
      <c r="H711" t="inlineStr">
        <is>
          <t>No</t>
        </is>
      </c>
      <c r="J711" t="inlineStr">
        <is>
          <t>2026-05-15</t>
        </is>
      </c>
      <c r="K711" t="inlineStr">
        <is>
          <t>2026-05-13</t>
        </is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t="inlineStr">
        <is>
          <t>2026-04-23</t>
        </is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2026-05-13</t>
        </is>
      </c>
      <c r="K712" t="inlineStr">
        <is>
          <t>2026-05-14</t>
        </is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2026-05-14</t>
        </is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G716" t="inlineStr">
        <is>
          <t>Submitted</t>
        </is>
      </c>
      <c r="H716" t="inlineStr">
        <is>
          <t>No</t>
        </is>
      </c>
      <c r="J716" t="inlineStr">
        <is>
          <t>2026-05-15</t>
        </is>
      </c>
      <c r="K716" t="inlineStr">
        <is>
          <t>2026-05-15</t>
        </is>
      </c>
      <c r="M716" t="inlineStr">
        <is>
          <t>Managed Services (MSP)</t>
        </is>
      </c>
      <c r="O716" t="inlineStr">
        <is>
          <t>Savya Atrey</t>
        </is>
      </c>
      <c r="Y716" t="inlineStr">
        <is>
          <t>2026-04-22</t>
        </is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G717" t="inlineStr">
        <is>
          <t>Submitted</t>
        </is>
      </c>
      <c r="H717" t="inlineStr">
        <is>
          <t>No</t>
        </is>
      </c>
      <c r="J717" t="inlineStr">
        <is>
          <t>2026-05-15</t>
        </is>
      </c>
      <c r="K717" t="inlineStr">
        <is>
          <t>2026-05-15</t>
        </is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t="inlineStr">
        <is>
          <t>2026-04-22</t>
        </is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G721" t="inlineStr">
        <is>
          <t>Submitted</t>
        </is>
      </c>
      <c r="H721" t="inlineStr">
        <is>
          <t>No</t>
        </is>
      </c>
      <c r="J721" t="inlineStr">
        <is>
          <t>2026-05-15</t>
        </is>
      </c>
      <c r="K721" t="inlineStr">
        <is>
          <t>2026-05-15</t>
        </is>
      </c>
      <c r="M721" t="inlineStr">
        <is>
          <t>Consulting;Staff Augmentation</t>
        </is>
      </c>
      <c r="O721" t="inlineStr">
        <is>
          <t>Ashutosh Chauhan</t>
        </is>
      </c>
      <c r="Y721" t="inlineStr">
        <is>
          <t>2026-04-08</t>
        </is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G723" t="inlineStr">
        <is>
          <t>Submitted</t>
        </is>
      </c>
      <c r="H723" t="inlineStr">
        <is>
          <t>No</t>
        </is>
      </c>
      <c r="J723" t="inlineStr">
        <is>
          <t>2026-05-18</t>
        </is>
      </c>
      <c r="K723" t="inlineStr">
        <is>
          <t>2026-05-18</t>
        </is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t="inlineStr">
        <is>
          <t>2026-04-22</t>
        </is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Submitted</t>
        </is>
      </c>
      <c r="H724" t="inlineStr">
        <is>
          <t>No</t>
        </is>
      </c>
      <c r="J724" t="inlineStr">
        <is>
          <t>2026-05-18</t>
        </is>
      </c>
      <c r="K724" t="inlineStr">
        <is>
          <t>2026-05-18</t>
        </is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t="inlineStr">
        <is>
          <t>2026-04-23</t>
        </is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G727" t="inlineStr">
        <is>
          <t>Submitted</t>
        </is>
      </c>
      <c r="H727" t="inlineStr">
        <is>
          <t>No</t>
        </is>
      </c>
      <c r="J727" t="inlineStr">
        <is>
          <t>2026-05-20</t>
        </is>
      </c>
      <c r="K727" t="inlineStr">
        <is>
          <t>2026-05-18</t>
        </is>
      </c>
      <c r="O727" t="inlineStr">
        <is>
          <t>Jyothsna Nanda kishore</t>
        </is>
      </c>
      <c r="Y727" t="inlineStr">
        <is>
          <t>2026-05-01</t>
        </is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t="inlineStr">
        <is>
          <t>2026-05-19</t>
        </is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G732" t="inlineStr">
        <is>
          <t>Submitted</t>
        </is>
      </c>
      <c r="H732" t="inlineStr">
        <is>
          <t>No</t>
        </is>
      </c>
      <c r="J732" t="inlineStr">
        <is>
          <t>2026-05-19</t>
        </is>
      </c>
      <c r="K732" t="inlineStr">
        <is>
          <t>2026-05-19</t>
        </is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t="inlineStr">
        <is>
          <t>2026-04-24</t>
        </is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322355521244</t>
        </is>
      </c>
      <c r="D733" t="inlineStr">
        <is>
          <t>Information Technology Oversight</t>
        </is>
      </c>
      <c r="E733" t="inlineStr">
        <is>
          <t>Early Learning Coalition of Osceola County</t>
        </is>
      </c>
      <c r="G733" t="inlineStr">
        <is>
          <t>Interview</t>
        </is>
      </c>
      <c r="H733" t="inlineStr">
        <is>
          <t>Yes</t>
        </is>
      </c>
      <c r="I733" t="inlineStr">
        <is>
          <t>Interview</t>
        </is>
      </c>
      <c r="J733" t="inlineStr">
        <is>
          <t>2026-05-19</t>
        </is>
      </c>
      <c r="K733" t="inlineStr">
        <is>
          <t>2026-05-19</t>
        </is>
      </c>
      <c r="L733" s="65" t="n">
        <v>38820</v>
      </c>
      <c r="M733" t="inlineStr">
        <is>
          <t>Managed Services (MSP);Consulting</t>
        </is>
      </c>
      <c r="O733" t="inlineStr">
        <is>
          <t>Jyothsna Nanda kishore</t>
        </is>
      </c>
      <c r="P733" t="inlineStr">
        <is>
          <t>Interview Scheduled</t>
        </is>
      </c>
      <c r="Q733" t="inlineStr">
        <is>
          <t>2026-06-03</t>
        </is>
      </c>
      <c r="Y733" t="inlineStr">
        <is>
          <t>2026-04-24</t>
        </is>
      </c>
      <c r="Z733" t="inlineStr">
        <is>
          <t>https://app.hubspot.com/contacts/243046792/record/0-3/322355521244</t>
        </is>
      </c>
    </row>
    <row r="734">
      <c r="A734" t="n">
        <v>733</v>
      </c>
      <c r="B734" t="inlineStr">
        <is>
          <t>324091329224</t>
        </is>
      </c>
      <c r="D734" t="inlineStr">
        <is>
          <t>OFFLINE - Municipal IT Managed Services</t>
        </is>
      </c>
      <c r="E734" t="inlineStr">
        <is>
          <t>Town of Ipswic</t>
        </is>
      </c>
      <c r="G734" t="inlineStr">
        <is>
          <t>Submitted</t>
        </is>
      </c>
      <c r="H734" t="inlineStr">
        <is>
          <t>No</t>
        </is>
      </c>
      <c r="J734" t="inlineStr">
        <is>
          <t>2026-05-20</t>
        </is>
      </c>
      <c r="K734" t="inlineStr">
        <is>
          <t>2026-05-19</t>
        </is>
      </c>
      <c r="M734" t="inlineStr">
        <is>
          <t>Consulting;Managed Services (MSP)</t>
        </is>
      </c>
      <c r="O734" t="inlineStr">
        <is>
          <t>Savya Atrey</t>
        </is>
      </c>
      <c r="Y734" t="inlineStr">
        <is>
          <t>2026-05-07</t>
        </is>
      </c>
      <c r="Z734" t="inlineStr">
        <is>
          <t>https://app.hubspot.com/contacts/243046792/record/0-3/324091329224</t>
        </is>
      </c>
    </row>
    <row r="735">
      <c r="A735" t="n">
        <v>734</v>
      </c>
      <c r="B735" t="inlineStr">
        <is>
          <t>325512086219</t>
        </is>
      </c>
      <c r="D735" t="inlineStr">
        <is>
          <t>RFQ : AI Development Tool</t>
        </is>
      </c>
      <c r="E735" t="inlineStr">
        <is>
          <t>Orange County</t>
        </is>
      </c>
      <c r="F735" t="inlineStr">
        <is>
          <t>California</t>
        </is>
      </c>
      <c r="G735" t="inlineStr">
        <is>
          <t>Submitted</t>
        </is>
      </c>
      <c r="H735" t="inlineStr">
        <is>
          <t>No</t>
        </is>
      </c>
      <c r="J735" t="inlineStr">
        <is>
          <t>2026-05-22</t>
        </is>
      </c>
      <c r="K735" t="inlineStr">
        <is>
          <t>2026-05-19</t>
        </is>
      </c>
      <c r="L735" s="65" t="n">
        <v>1341.78</v>
      </c>
      <c r="M735" t="inlineStr">
        <is>
          <t>Reseller</t>
        </is>
      </c>
      <c r="N735" t="inlineStr">
        <is>
          <t>Email</t>
        </is>
      </c>
      <c r="O735" t="inlineStr">
        <is>
          <t>Ashutosh Chauhan</t>
        </is>
      </c>
      <c r="Y735" t="inlineStr">
        <is>
          <t>2026-05-18</t>
        </is>
      </c>
      <c r="Z735" t="inlineStr">
        <is>
          <t>https://app.hubspot.com/contacts/243046792/record/0-3/325512086219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G736" t="inlineStr">
        <is>
          <t>Submitted</t>
        </is>
      </c>
      <c r="H736" t="inlineStr">
        <is>
          <t>No</t>
        </is>
      </c>
      <c r="J736" t="inlineStr">
        <is>
          <t>2026-05-20</t>
        </is>
      </c>
      <c r="K736" t="inlineStr">
        <is>
          <t>2026-05-20</t>
        </is>
      </c>
      <c r="O736" t="inlineStr">
        <is>
          <t>Jyothsna Nanda kishore</t>
        </is>
      </c>
      <c r="Y736" t="inlineStr">
        <is>
          <t>2026-05-20</t>
        </is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G738" t="inlineStr">
        <is>
          <t>Submitted</t>
        </is>
      </c>
      <c r="H738" t="inlineStr">
        <is>
          <t>No</t>
        </is>
      </c>
      <c r="J738" t="inlineStr">
        <is>
          <t>2026-05-27</t>
        </is>
      </c>
      <c r="K738" t="inlineStr">
        <is>
          <t>2026-05-20</t>
        </is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t="inlineStr">
        <is>
          <t>2026-05-13</t>
        </is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G740" t="inlineStr">
        <is>
          <t>Submitted</t>
        </is>
      </c>
      <c r="H740" t="inlineStr">
        <is>
          <t>No</t>
        </is>
      </c>
      <c r="J740" t="inlineStr">
        <is>
          <t>2026-05-21</t>
        </is>
      </c>
      <c r="K740" t="inlineStr">
        <is>
          <t>2026-05-21</t>
        </is>
      </c>
      <c r="M740" t="inlineStr">
        <is>
          <t>Consulting</t>
        </is>
      </c>
      <c r="O740" t="inlineStr">
        <is>
          <t>Savya Atrey</t>
        </is>
      </c>
      <c r="Y740" t="inlineStr">
        <is>
          <t>2026-05-06</t>
        </is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G745" t="inlineStr">
        <is>
          <t>Submitted</t>
        </is>
      </c>
      <c r="H745" t="inlineStr">
        <is>
          <t>No</t>
        </is>
      </c>
      <c r="J745" t="inlineStr">
        <is>
          <t>2026-05-22</t>
        </is>
      </c>
      <c r="K745" t="inlineStr">
        <is>
          <t>2026-05-22</t>
        </is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G746" t="inlineStr">
        <is>
          <t>Submitted</t>
        </is>
      </c>
      <c r="H746" t="inlineStr">
        <is>
          <t>No</t>
        </is>
      </c>
      <c r="J746" t="inlineStr">
        <is>
          <t>2026-05-24</t>
        </is>
      </c>
      <c r="K746" t="inlineStr">
        <is>
          <t>2026-05-22</t>
        </is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t="inlineStr">
        <is>
          <t>2026-04-29</t>
        </is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G747" t="inlineStr">
        <is>
          <t>Submitted</t>
        </is>
      </c>
      <c r="H747" t="inlineStr">
        <is>
          <t>No</t>
        </is>
      </c>
      <c r="J747" t="inlineStr">
        <is>
          <t>2026-05-25</t>
        </is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G748" t="inlineStr">
        <is>
          <t>Submitted</t>
        </is>
      </c>
      <c r="H748" t="inlineStr">
        <is>
          <t>No</t>
        </is>
      </c>
      <c r="J748" t="inlineStr">
        <is>
          <t>2026-05-25</t>
        </is>
      </c>
      <c r="K748" t="inlineStr">
        <is>
          <t>2026-05-22</t>
        </is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t="inlineStr">
        <is>
          <t>2026-05-01</t>
        </is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G749" t="inlineStr">
        <is>
          <t>Submitted</t>
        </is>
      </c>
      <c r="H749" t="inlineStr">
        <is>
          <t>No</t>
        </is>
      </c>
      <c r="J749" t="inlineStr">
        <is>
          <t>2026-05-26</t>
        </is>
      </c>
      <c r="K749" t="inlineStr">
        <is>
          <t>2026-05-22</t>
        </is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t="inlineStr">
        <is>
          <t>2026-05-06</t>
        </is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G751" t="inlineStr">
        <is>
          <t>Submitted</t>
        </is>
      </c>
      <c r="H751" t="inlineStr">
        <is>
          <t>No</t>
        </is>
      </c>
      <c r="J751" t="inlineStr">
        <is>
          <t>2026-05-06</t>
        </is>
      </c>
      <c r="K751" t="inlineStr">
        <is>
          <t>2026-05-26</t>
        </is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t="inlineStr">
        <is>
          <t>2026-04-30</t>
        </is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t="inlineStr">
        <is>
          <t>2026-05-26</t>
        </is>
      </c>
      <c r="K752" t="inlineStr">
        <is>
          <t>2026-05-26</t>
        </is>
      </c>
      <c r="M752" t="inlineStr">
        <is>
          <t>Consulting</t>
        </is>
      </c>
      <c r="O752" t="inlineStr">
        <is>
          <t>Savya Atrey</t>
        </is>
      </c>
      <c r="Y752" t="inlineStr">
        <is>
          <t>2026-05-06</t>
        </is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G753" t="inlineStr">
        <is>
          <t>Submitted</t>
        </is>
      </c>
      <c r="H753" t="inlineStr">
        <is>
          <t>No</t>
        </is>
      </c>
      <c r="J753" t="inlineStr">
        <is>
          <t>2026-05-26</t>
        </is>
      </c>
      <c r="K753" t="inlineStr">
        <is>
          <t>2026-05-26</t>
        </is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t="inlineStr">
        <is>
          <t>2026-04-02</t>
        </is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G754" t="inlineStr">
        <is>
          <t>Submitted</t>
        </is>
      </c>
      <c r="H754" t="inlineStr">
        <is>
          <t>No</t>
        </is>
      </c>
      <c r="J754" t="inlineStr">
        <is>
          <t>2026-05-26</t>
        </is>
      </c>
      <c r="K754" t="inlineStr">
        <is>
          <t>2026-05-26</t>
        </is>
      </c>
      <c r="N754" t="inlineStr">
        <is>
          <t>Email</t>
        </is>
      </c>
      <c r="O754" t="inlineStr">
        <is>
          <t>Ashutosh Chauhan</t>
        </is>
      </c>
      <c r="Y754" t="inlineStr">
        <is>
          <t>2026-05-19</t>
        </is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G755" t="inlineStr">
        <is>
          <t>Submitted</t>
        </is>
      </c>
      <c r="H755" t="inlineStr">
        <is>
          <t>No</t>
        </is>
      </c>
      <c r="J755" t="inlineStr">
        <is>
          <t>2026-05-28</t>
        </is>
      </c>
      <c r="K755" t="inlineStr">
        <is>
          <t>2026-05-26</t>
        </is>
      </c>
      <c r="M755" t="inlineStr">
        <is>
          <t>Staff Augmentation</t>
        </is>
      </c>
      <c r="O755" t="inlineStr">
        <is>
          <t>Savya Atrey</t>
        </is>
      </c>
      <c r="Y755" t="inlineStr">
        <is>
          <t>2026-05-06</t>
        </is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G756" t="inlineStr">
        <is>
          <t>Submitted</t>
        </is>
      </c>
      <c r="H756" t="inlineStr">
        <is>
          <t>No</t>
        </is>
      </c>
      <c r="J756" t="inlineStr">
        <is>
          <t>2026-05-27</t>
        </is>
      </c>
      <c r="K756" t="inlineStr">
        <is>
          <t>2026-05-27</t>
        </is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t="inlineStr">
        <is>
          <t>2026-05-13</t>
        </is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t="inlineStr">
        <is>
          <t>2026-05-27</t>
        </is>
      </c>
      <c r="K757" t="inlineStr">
        <is>
          <t>2026-05-27</t>
        </is>
      </c>
      <c r="O757" t="inlineStr">
        <is>
          <t>Savya Atrey</t>
        </is>
      </c>
      <c r="Y757" t="inlineStr">
        <is>
          <t>2026-04-23</t>
        </is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G759" t="inlineStr">
        <is>
          <t>Submitted</t>
        </is>
      </c>
      <c r="H759" t="inlineStr">
        <is>
          <t>No</t>
        </is>
      </c>
      <c r="J759" t="inlineStr">
        <is>
          <t>2026-05-27</t>
        </is>
      </c>
      <c r="K759" t="inlineStr">
        <is>
          <t>2026-05-27</t>
        </is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G760" t="inlineStr">
        <is>
          <t>Submitted</t>
        </is>
      </c>
      <c r="H760" t="inlineStr">
        <is>
          <t>No</t>
        </is>
      </c>
      <c r="J760" t="inlineStr">
        <is>
          <t>2026-05-29</t>
        </is>
      </c>
      <c r="K760" t="inlineStr">
        <is>
          <t>2026-05-27</t>
        </is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G762" t="inlineStr">
        <is>
          <t>Submitted</t>
        </is>
      </c>
      <c r="H762" t="inlineStr">
        <is>
          <t>No</t>
        </is>
      </c>
      <c r="J762" t="inlineStr">
        <is>
          <t>2026-05-28</t>
        </is>
      </c>
      <c r="K762" t="inlineStr">
        <is>
          <t>2026-05-28</t>
        </is>
      </c>
      <c r="O762" t="inlineStr">
        <is>
          <t>Jyothsna Nanda kishore</t>
        </is>
      </c>
      <c r="Y762" t="inlineStr">
        <is>
          <t>2026-05-21</t>
        </is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G764" t="inlineStr">
        <is>
          <t>Submitted</t>
        </is>
      </c>
      <c r="H764" t="inlineStr">
        <is>
          <t>No</t>
        </is>
      </c>
      <c r="J764" t="inlineStr">
        <is>
          <t>2026-05-28</t>
        </is>
      </c>
      <c r="K764" t="inlineStr">
        <is>
          <t>2026-05-28</t>
        </is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t="inlineStr">
        <is>
          <t>2026-05-08</t>
        </is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G765" t="inlineStr">
        <is>
          <t>Submitted</t>
        </is>
      </c>
      <c r="H765" t="inlineStr">
        <is>
          <t>No</t>
        </is>
      </c>
      <c r="J765" t="inlineStr">
        <is>
          <t>2026-05-29</t>
        </is>
      </c>
      <c r="K765" t="inlineStr">
        <is>
          <t>2026-05-28</t>
        </is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t="inlineStr">
        <is>
          <t>2026-03-26</t>
        </is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G766" t="inlineStr">
        <is>
          <t>Submitted</t>
        </is>
      </c>
      <c r="H766" t="inlineStr">
        <is>
          <t>No</t>
        </is>
      </c>
      <c r="J766" t="inlineStr">
        <is>
          <t>2026-06-02</t>
        </is>
      </c>
      <c r="K766" t="inlineStr">
        <is>
          <t>2026-05-28</t>
        </is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t="inlineStr">
        <is>
          <t>2026-05-08</t>
        </is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Submitted</t>
        </is>
      </c>
      <c r="H768" t="inlineStr">
        <is>
          <t>No</t>
        </is>
      </c>
      <c r="J768" t="inlineStr">
        <is>
          <t>2026-05-28</t>
        </is>
      </c>
      <c r="K768" t="inlineStr">
        <is>
          <t>2026-05-29</t>
        </is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Submitted</t>
        </is>
      </c>
      <c r="H769" t="inlineStr">
        <is>
          <t>No</t>
        </is>
      </c>
      <c r="J769" t="inlineStr">
        <is>
          <t>2026-05-28</t>
        </is>
      </c>
      <c r="K769" t="inlineStr">
        <is>
          <t>2026-05-29</t>
        </is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Y769" t="inlineStr">
        <is>
          <t>2026-06-01</t>
        </is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Submitted</t>
        </is>
      </c>
      <c r="H770" t="inlineStr">
        <is>
          <t>No</t>
        </is>
      </c>
      <c r="J770" t="inlineStr">
        <is>
          <t>2026-05-28</t>
        </is>
      </c>
      <c r="K770" t="inlineStr">
        <is>
          <t>2026-05-29</t>
        </is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Y770" t="inlineStr">
        <is>
          <t>2026-06-01</t>
        </is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G771" t="inlineStr">
        <is>
          <t>Submitted</t>
        </is>
      </c>
      <c r="H771" t="inlineStr">
        <is>
          <t>No</t>
        </is>
      </c>
      <c r="J771" t="inlineStr">
        <is>
          <t>2026-05-29</t>
        </is>
      </c>
      <c r="K771" t="inlineStr">
        <is>
          <t>2026-05-29</t>
        </is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Y771" t="inlineStr">
        <is>
          <t>2026-04-30</t>
        </is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G772" t="inlineStr">
        <is>
          <t>Submitted</t>
        </is>
      </c>
      <c r="H772" t="inlineStr">
        <is>
          <t>No</t>
        </is>
      </c>
      <c r="J772" t="inlineStr">
        <is>
          <t>2026-05-29</t>
        </is>
      </c>
      <c r="K772" t="inlineStr">
        <is>
          <t>2026-05-29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G773" t="inlineStr">
        <is>
          <t>Submitted</t>
        </is>
      </c>
      <c r="H773" t="inlineStr">
        <is>
          <t>No</t>
        </is>
      </c>
      <c r="J773" t="inlineStr">
        <is>
          <t>2026-05-29</t>
        </is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t="inlineStr">
        <is>
          <t>2026-05-29</t>
        </is>
      </c>
      <c r="K774" t="inlineStr">
        <is>
          <t>2026-05-29</t>
        </is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t="inlineStr">
        <is>
          <t>2026-05-13</t>
        </is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G775" t="inlineStr">
        <is>
          <t>Submitted</t>
        </is>
      </c>
      <c r="H775" t="inlineStr">
        <is>
          <t>No</t>
        </is>
      </c>
      <c r="J775" t="inlineStr">
        <is>
          <t>2026-05-29</t>
        </is>
      </c>
      <c r="K775" t="inlineStr">
        <is>
          <t>2026-05-29</t>
        </is>
      </c>
      <c r="M775" t="inlineStr">
        <is>
          <t>Managed Services (MSP)</t>
        </is>
      </c>
      <c r="O775" t="inlineStr">
        <is>
          <t>Ashutosh Chauhan</t>
        </is>
      </c>
      <c r="Y775" t="inlineStr">
        <is>
          <t>2026-04-23</t>
        </is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G776" t="inlineStr">
        <is>
          <t>Submitted</t>
        </is>
      </c>
      <c r="H776" t="inlineStr">
        <is>
          <t>No</t>
        </is>
      </c>
      <c r="J776" t="inlineStr">
        <is>
          <t>2026-05-29</t>
        </is>
      </c>
      <c r="K776" t="inlineStr">
        <is>
          <t>2026-05-29</t>
        </is>
      </c>
      <c r="O776" t="inlineStr">
        <is>
          <t>Ashutosh Chauhan</t>
        </is>
      </c>
      <c r="Y776" t="inlineStr">
        <is>
          <t>2026-05-14</t>
        </is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G777" t="inlineStr">
        <is>
          <t>Submitted</t>
        </is>
      </c>
      <c r="H777" t="inlineStr">
        <is>
          <t>No</t>
        </is>
      </c>
      <c r="J777" t="inlineStr">
        <is>
          <t>2026-06-02</t>
        </is>
      </c>
      <c r="K777" t="inlineStr">
        <is>
          <t>2026-05-29</t>
        </is>
      </c>
      <c r="M777" t="inlineStr">
        <is>
          <t>Managed Services (MSP)</t>
        </is>
      </c>
      <c r="O777" t="inlineStr">
        <is>
          <t>Jyothsna Nanda kishore</t>
        </is>
      </c>
      <c r="Y777" t="inlineStr">
        <is>
          <t>2026-05-13</t>
        </is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G778" t="inlineStr">
        <is>
          <t>Submitted</t>
        </is>
      </c>
      <c r="H778" t="inlineStr">
        <is>
          <t>No</t>
        </is>
      </c>
      <c r="J778" t="inlineStr">
        <is>
          <t>2026-06-02</t>
        </is>
      </c>
      <c r="K778" t="inlineStr">
        <is>
          <t>2026-05-29</t>
        </is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t="inlineStr">
        <is>
          <t>2026-05-14</t>
        </is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G779" t="inlineStr">
        <is>
          <t>Submitted</t>
        </is>
      </c>
      <c r="H779" t="inlineStr">
        <is>
          <t>No</t>
        </is>
      </c>
      <c r="J779" t="inlineStr">
        <is>
          <t>2026-06-02</t>
        </is>
      </c>
      <c r="K779" t="inlineStr">
        <is>
          <t>2026-05-29</t>
        </is>
      </c>
      <c r="O779" t="inlineStr">
        <is>
          <t>Savya Atrey</t>
        </is>
      </c>
      <c r="Y779" t="inlineStr">
        <is>
          <t>2026-05-20</t>
        </is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G780" t="inlineStr">
        <is>
          <t>Submitted</t>
        </is>
      </c>
      <c r="H780" t="inlineStr">
        <is>
          <t>No</t>
        </is>
      </c>
      <c r="J780" t="inlineStr">
        <is>
          <t>2026-06-03</t>
        </is>
      </c>
      <c r="K780" t="inlineStr">
        <is>
          <t>2026-05-29</t>
        </is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t="inlineStr">
        <is>
          <t>2026-05-21</t>
        </is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G782" t="inlineStr">
        <is>
          <t>Submitted</t>
        </is>
      </c>
      <c r="H782" t="inlineStr">
        <is>
          <t>No</t>
        </is>
      </c>
      <c r="J782" t="inlineStr">
        <is>
          <t>2026-06-01</t>
        </is>
      </c>
      <c r="K782" t="inlineStr">
        <is>
          <t>2026-05-31</t>
        </is>
      </c>
      <c r="O782" t="inlineStr">
        <is>
          <t>Ashutosh Chauhan</t>
        </is>
      </c>
      <c r="Y782" t="inlineStr">
        <is>
          <t>2026-05-06</t>
        </is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t="inlineStr">
        <is>
          <t>2026-06-02</t>
        </is>
      </c>
      <c r="K783" t="inlineStr">
        <is>
          <t>2026-05-31</t>
        </is>
      </c>
      <c r="O783" t="inlineStr">
        <is>
          <t>Ashutosh Chauhan</t>
        </is>
      </c>
      <c r="Y783" t="inlineStr">
        <is>
          <t>2026-05-15</t>
        </is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G784" t="inlineStr">
        <is>
          <t>Submitted</t>
        </is>
      </c>
      <c r="H784" t="inlineStr">
        <is>
          <t>No</t>
        </is>
      </c>
      <c r="J784" t="inlineStr">
        <is>
          <t>2026-06-01</t>
        </is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G785" t="inlineStr">
        <is>
          <t>Submitted</t>
        </is>
      </c>
      <c r="H785" t="inlineStr">
        <is>
          <t>No</t>
        </is>
      </c>
      <c r="J785" t="inlineStr">
        <is>
          <t>2026-06-01</t>
        </is>
      </c>
      <c r="K785" t="inlineStr">
        <is>
          <t>2026-06-01</t>
        </is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t="inlineStr">
        <is>
          <t>2026-05-27</t>
        </is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t="inlineStr">
        <is>
          <t>2026-06-03</t>
        </is>
      </c>
      <c r="K786" t="inlineStr">
        <is>
          <t>2026-06-03</t>
        </is>
      </c>
      <c r="O786" t="inlineStr">
        <is>
          <t>Jyothsna Nanda kishore</t>
        </is>
      </c>
      <c r="Y786" t="inlineStr">
        <is>
          <t>2026-05-19</t>
        </is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G787" t="inlineStr">
        <is>
          <t>Submitted</t>
        </is>
      </c>
      <c r="H787" t="inlineStr">
        <is>
          <t>No</t>
        </is>
      </c>
      <c r="J787" t="inlineStr">
        <is>
          <t>2026-06-05</t>
        </is>
      </c>
      <c r="K787" t="inlineStr">
        <is>
          <t>2026-06-03</t>
        </is>
      </c>
      <c r="M787" t="inlineStr">
        <is>
          <t>Consulting;Custom development</t>
        </is>
      </c>
      <c r="O787" t="inlineStr">
        <is>
          <t>Jyothsna Nanda kishore</t>
        </is>
      </c>
      <c r="Y787" t="inlineStr">
        <is>
          <t>2026-05-19</t>
        </is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G789" t="inlineStr">
        <is>
          <t>Submitted</t>
        </is>
      </c>
      <c r="H789" t="inlineStr">
        <is>
          <t>No</t>
        </is>
      </c>
      <c r="J789" t="inlineStr">
        <is>
          <t>2026-06-04</t>
        </is>
      </c>
      <c r="K789" t="inlineStr">
        <is>
          <t>2026-06-04</t>
        </is>
      </c>
      <c r="O789" t="inlineStr">
        <is>
          <t>Jyothsna Nanda kishore</t>
        </is>
      </c>
      <c r="Y789" t="inlineStr">
        <is>
          <t>2026-05-29</t>
        </is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G790" t="inlineStr">
        <is>
          <t>Submitted</t>
        </is>
      </c>
      <c r="H790" t="inlineStr">
        <is>
          <t>No</t>
        </is>
      </c>
      <c r="J790" t="inlineStr">
        <is>
          <t>2026-06-04</t>
        </is>
      </c>
      <c r="K790" t="inlineStr">
        <is>
          <t>2026-06-04</t>
        </is>
      </c>
      <c r="O790" t="inlineStr">
        <is>
          <t>Ashutosh Chauhan</t>
        </is>
      </c>
      <c r="Y790" t="inlineStr">
        <is>
          <t>2026-05-27</t>
        </is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G791" t="inlineStr">
        <is>
          <t>Submitted</t>
        </is>
      </c>
      <c r="H791" t="inlineStr">
        <is>
          <t>No</t>
        </is>
      </c>
      <c r="J791" t="inlineStr">
        <is>
          <t>2026-06-09</t>
        </is>
      </c>
      <c r="K791" t="inlineStr">
        <is>
          <t>2026-06-04</t>
        </is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t="inlineStr">
        <is>
          <t>2026-05-28</t>
        </is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G792" t="inlineStr">
        <is>
          <t>Submitted</t>
        </is>
      </c>
      <c r="H792" t="inlineStr">
        <is>
          <t>No</t>
        </is>
      </c>
      <c r="J792" t="inlineStr">
        <is>
          <t>2026-06-05</t>
        </is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G793" t="inlineStr">
        <is>
          <t>Submitted</t>
        </is>
      </c>
      <c r="H793" t="inlineStr">
        <is>
          <t>No</t>
        </is>
      </c>
      <c r="J793" t="inlineStr">
        <is>
          <t>2026-06-05</t>
        </is>
      </c>
      <c r="K793" t="inlineStr">
        <is>
          <t>2026-06-05</t>
        </is>
      </c>
      <c r="M793" t="inlineStr">
        <is>
          <t>Managed Services (MSP)</t>
        </is>
      </c>
      <c r="O793" t="inlineStr">
        <is>
          <t>Srikrishnadeva D</t>
        </is>
      </c>
      <c r="Y793" t="inlineStr">
        <is>
          <t>2026-05-07</t>
        </is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G794" t="inlineStr">
        <is>
          <t>Submitted</t>
        </is>
      </c>
      <c r="H794" t="inlineStr">
        <is>
          <t>No</t>
        </is>
      </c>
      <c r="J794" t="inlineStr">
        <is>
          <t>2026-06-05</t>
        </is>
      </c>
      <c r="K794" t="inlineStr">
        <is>
          <t>2026-06-05</t>
        </is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t="inlineStr">
        <is>
          <t>2026-04-23</t>
        </is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G795" t="inlineStr">
        <is>
          <t>Submitted</t>
        </is>
      </c>
      <c r="H795" t="inlineStr">
        <is>
          <t>No</t>
        </is>
      </c>
      <c r="J795" t="inlineStr">
        <is>
          <t>2026-06-05</t>
        </is>
      </c>
      <c r="K795" t="inlineStr">
        <is>
          <t>2026-06-05</t>
        </is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Y795" t="inlineStr">
        <is>
          <t>2026-05-19</t>
        </is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G796" t="inlineStr">
        <is>
          <t>Submitted</t>
        </is>
      </c>
      <c r="H796" t="inlineStr">
        <is>
          <t>No</t>
        </is>
      </c>
      <c r="J796" t="inlineStr">
        <is>
          <t>2026-06-05</t>
        </is>
      </c>
      <c r="K796" t="inlineStr">
        <is>
          <t>2026-06-05</t>
        </is>
      </c>
      <c r="M796" t="inlineStr">
        <is>
          <t>Consulting;Reseller</t>
        </is>
      </c>
      <c r="O796" t="inlineStr">
        <is>
          <t>Savya Atrey</t>
        </is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G798" t="inlineStr">
        <is>
          <t>Submitted</t>
        </is>
      </c>
      <c r="H798" t="inlineStr">
        <is>
          <t>No</t>
        </is>
      </c>
      <c r="J798" t="inlineStr">
        <is>
          <t>2026-06-05</t>
        </is>
      </c>
      <c r="K798" t="inlineStr">
        <is>
          <t>2026-06-05</t>
        </is>
      </c>
      <c r="M798" t="inlineStr">
        <is>
          <t>Managed Services (MSP)</t>
        </is>
      </c>
      <c r="O798" t="inlineStr">
        <is>
          <t>Savya Atrey</t>
        </is>
      </c>
      <c r="Y798" t="inlineStr">
        <is>
          <t>2026-04-30</t>
        </is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G799" t="inlineStr">
        <is>
          <t>Submitted</t>
        </is>
      </c>
      <c r="H799" t="inlineStr">
        <is>
          <t>No</t>
        </is>
      </c>
      <c r="J799" t="inlineStr">
        <is>
          <t>2026-06-05</t>
        </is>
      </c>
      <c r="K799" t="inlineStr">
        <is>
          <t>2026-06-05</t>
        </is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Y799" t="inlineStr">
        <is>
          <t>2026-05-14</t>
        </is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G800" t="inlineStr">
        <is>
          <t>Submitted</t>
        </is>
      </c>
      <c r="H800" t="inlineStr">
        <is>
          <t>No</t>
        </is>
      </c>
      <c r="J800" t="inlineStr">
        <is>
          <t>2026-06-05</t>
        </is>
      </c>
      <c r="K800" t="inlineStr">
        <is>
          <t>2026-06-05</t>
        </is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t="inlineStr">
        <is>
          <t>2026-05-06</t>
        </is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G801" t="inlineStr">
        <is>
          <t>Submitted</t>
        </is>
      </c>
      <c r="H801" t="inlineStr">
        <is>
          <t>No</t>
        </is>
      </c>
      <c r="J801" t="inlineStr">
        <is>
          <t>2026-06-08</t>
        </is>
      </c>
      <c r="K801" t="inlineStr">
        <is>
          <t>2026-06-05</t>
        </is>
      </c>
      <c r="M801" t="inlineStr">
        <is>
          <t>Managed Services (MSP)</t>
        </is>
      </c>
      <c r="O801" t="inlineStr">
        <is>
          <t>Jyothsna Nanda kishore</t>
        </is>
      </c>
      <c r="Y801" t="inlineStr">
        <is>
          <t>2026-06-04</t>
        </is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G802" t="inlineStr">
        <is>
          <t>Submitted</t>
        </is>
      </c>
      <c r="H802" t="inlineStr">
        <is>
          <t>No</t>
        </is>
      </c>
      <c r="J802" t="inlineStr">
        <is>
          <t>2026-06-08</t>
        </is>
      </c>
      <c r="K802" t="inlineStr">
        <is>
          <t>2026-06-08</t>
        </is>
      </c>
      <c r="M802" t="inlineStr">
        <is>
          <t>Training</t>
        </is>
      </c>
      <c r="O802" t="inlineStr">
        <is>
          <t>Savya Atrey</t>
        </is>
      </c>
      <c r="Y802" t="inlineStr">
        <is>
          <t>2026-05-13</t>
        </is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G803" t="inlineStr">
        <is>
          <t>Submitted</t>
        </is>
      </c>
      <c r="H803" t="inlineStr">
        <is>
          <t>No</t>
        </is>
      </c>
      <c r="J803" t="inlineStr">
        <is>
          <t>2026-06-08</t>
        </is>
      </c>
      <c r="K803" t="inlineStr">
        <is>
          <t>2026-06-08</t>
        </is>
      </c>
      <c r="O803" t="inlineStr">
        <is>
          <t>Ashutosh Chauhan</t>
        </is>
      </c>
      <c r="Y803" t="inlineStr">
        <is>
          <t>2026-05-13</t>
        </is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G805" t="inlineStr">
        <is>
          <t>Submitted</t>
        </is>
      </c>
      <c r="H805" t="inlineStr">
        <is>
          <t>No</t>
        </is>
      </c>
      <c r="J805" t="inlineStr">
        <is>
          <t>2026-06-08</t>
        </is>
      </c>
      <c r="K805" t="inlineStr">
        <is>
          <t>2026-06-08</t>
        </is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t="inlineStr">
        <is>
          <t>2026-05-13</t>
        </is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t="inlineStr">
        <is>
          <t>2026-06-09</t>
        </is>
      </c>
      <c r="K807" t="inlineStr">
        <is>
          <t>2026-06-09</t>
        </is>
      </c>
      <c r="O807" t="inlineStr">
        <is>
          <t>Ashutosh Chauhan</t>
        </is>
      </c>
      <c r="Y807" t="inlineStr">
        <is>
          <t>2026-05-28</t>
        </is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G808" t="inlineStr">
        <is>
          <t>Submitted</t>
        </is>
      </c>
      <c r="H808" t="inlineStr">
        <is>
          <t>No</t>
        </is>
      </c>
      <c r="J808" t="inlineStr">
        <is>
          <t>2026-06-09</t>
        </is>
      </c>
      <c r="K808" t="inlineStr">
        <is>
          <t>2026-06-09</t>
        </is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G810" t="inlineStr">
        <is>
          <t>Submitted</t>
        </is>
      </c>
      <c r="H810" t="inlineStr">
        <is>
          <t>No</t>
        </is>
      </c>
      <c r="J810" t="inlineStr">
        <is>
          <t>2026-06-10</t>
        </is>
      </c>
      <c r="K810" t="inlineStr">
        <is>
          <t>2026-06-10</t>
        </is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Y810" t="inlineStr">
        <is>
          <t>2026-05-06</t>
        </is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t="inlineStr">
        <is>
          <t>2026-06-10</t>
        </is>
      </c>
      <c r="K811" t="inlineStr">
        <is>
          <t>2026-06-10</t>
        </is>
      </c>
      <c r="N811" t="inlineStr">
        <is>
          <t>Email</t>
        </is>
      </c>
      <c r="O811" t="inlineStr">
        <is>
          <t>Ashutosh Chauhan</t>
        </is>
      </c>
      <c r="Y811" t="inlineStr">
        <is>
          <t>2026-05-28</t>
        </is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G812" t="inlineStr">
        <is>
          <t>Submitted</t>
        </is>
      </c>
      <c r="H812" t="inlineStr">
        <is>
          <t>No</t>
        </is>
      </c>
      <c r="J812" t="inlineStr">
        <is>
          <t>2026-06-11</t>
        </is>
      </c>
      <c r="K812" t="inlineStr">
        <is>
          <t>2026-06-11</t>
        </is>
      </c>
      <c r="M812" t="inlineStr">
        <is>
          <t>Consulting</t>
        </is>
      </c>
      <c r="O812" t="inlineStr">
        <is>
          <t>Savya Atrey</t>
        </is>
      </c>
      <c r="Y812" t="inlineStr">
        <is>
          <t>2026-05-01</t>
        </is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G813" t="inlineStr">
        <is>
          <t>Submitted</t>
        </is>
      </c>
      <c r="H813" t="inlineStr">
        <is>
          <t>No</t>
        </is>
      </c>
      <c r="J813" t="inlineStr">
        <is>
          <t>2026-06-11</t>
        </is>
      </c>
      <c r="K813" t="inlineStr">
        <is>
          <t>2026-06-11</t>
        </is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t="inlineStr">
        <is>
          <t>2026-05-14</t>
        </is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G814" t="inlineStr">
        <is>
          <t>Submitted</t>
        </is>
      </c>
      <c r="H814" t="inlineStr">
        <is>
          <t>No</t>
        </is>
      </c>
      <c r="J814" t="inlineStr">
        <is>
          <t>2026-06-11</t>
        </is>
      </c>
      <c r="K814" t="inlineStr">
        <is>
          <t>2026-06-11</t>
        </is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164696928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G816" t="inlineStr">
        <is>
          <t>Submitted</t>
        </is>
      </c>
      <c r="H816" t="inlineStr">
        <is>
          <t>No</t>
        </is>
      </c>
      <c r="J816" t="inlineStr">
        <is>
          <t>2026-06-12</t>
        </is>
      </c>
      <c r="K816" t="inlineStr">
        <is>
          <t>2026-06-12</t>
        </is>
      </c>
      <c r="M816" t="inlineStr">
        <is>
          <t>Platform Implementation (ERP, CRMs)</t>
        </is>
      </c>
      <c r="O816" t="inlineStr">
        <is>
          <t>Ashutosh Chauhan</t>
        </is>
      </c>
      <c r="Y816" t="inlineStr">
        <is>
          <t>2026-05-13</t>
        </is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G817" t="inlineStr">
        <is>
          <t>Submitted</t>
        </is>
      </c>
      <c r="H817" t="inlineStr">
        <is>
          <t>No</t>
        </is>
      </c>
      <c r="J817" t="inlineStr">
        <is>
          <t>2026-06-12</t>
        </is>
      </c>
      <c r="K817" t="inlineStr">
        <is>
          <t>2026-06-12</t>
        </is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G818" t="inlineStr">
        <is>
          <t>Submitted</t>
        </is>
      </c>
      <c r="H818" t="inlineStr">
        <is>
          <t>No</t>
        </is>
      </c>
      <c r="J818" t="inlineStr">
        <is>
          <t>2026-06-12</t>
        </is>
      </c>
      <c r="K818" t="inlineStr">
        <is>
          <t>2026-06-12</t>
        </is>
      </c>
      <c r="M818" t="inlineStr">
        <is>
          <t>Platform Implementation (ERP, CRMs)</t>
        </is>
      </c>
      <c r="O818" t="inlineStr">
        <is>
          <t>Jyothsna Nanda kishore</t>
        </is>
      </c>
      <c r="Y818" t="inlineStr">
        <is>
          <t>2026-05-07</t>
        </is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G819" t="inlineStr">
        <is>
          <t>Submitted</t>
        </is>
      </c>
      <c r="H819" t="inlineStr">
        <is>
          <t>No</t>
        </is>
      </c>
      <c r="J819" t="inlineStr">
        <is>
          <t>2026-06-12</t>
        </is>
      </c>
      <c r="K819" t="inlineStr">
        <is>
          <t>2026-06-12</t>
        </is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t="inlineStr">
        <is>
          <t>2026-05-28</t>
        </is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G820" t="inlineStr">
        <is>
          <t>Submitted</t>
        </is>
      </c>
      <c r="H820" t="inlineStr">
        <is>
          <t>No</t>
        </is>
      </c>
      <c r="J820" t="inlineStr">
        <is>
          <t>2026-06-12</t>
        </is>
      </c>
      <c r="K820" t="inlineStr">
        <is>
          <t>2026-06-12</t>
        </is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G821" t="inlineStr">
        <is>
          <t>Submitted</t>
        </is>
      </c>
      <c r="H821" t="inlineStr">
        <is>
          <t>No</t>
        </is>
      </c>
      <c r="J821" t="inlineStr">
        <is>
          <t>2026-06-12</t>
        </is>
      </c>
      <c r="K821" t="inlineStr">
        <is>
          <t>2026-06-12</t>
        </is>
      </c>
      <c r="O821" t="inlineStr">
        <is>
          <t>Ashutosh Chauhan</t>
        </is>
      </c>
      <c r="Y821" t="inlineStr">
        <is>
          <t>2026-05-08</t>
        </is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G822" t="inlineStr">
        <is>
          <t>Submitted</t>
        </is>
      </c>
      <c r="H822" t="inlineStr">
        <is>
          <t>No</t>
        </is>
      </c>
      <c r="J822" t="inlineStr">
        <is>
          <t>2026-06-12</t>
        </is>
      </c>
      <c r="K822" t="inlineStr">
        <is>
          <t>2026-06-12</t>
        </is>
      </c>
      <c r="M822" t="inlineStr">
        <is>
          <t>Audits and Assessment</t>
        </is>
      </c>
      <c r="O822" t="inlineStr">
        <is>
          <t>Savya Atrey</t>
        </is>
      </c>
      <c r="Y822" t="inlineStr">
        <is>
          <t>2026-06-05</t>
        </is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322527283932</t>
        </is>
      </c>
      <c r="D823" t="inlineStr">
        <is>
          <t>Test RFX (please ignore)</t>
        </is>
      </c>
      <c r="G823" t="inlineStr">
        <is>
          <t>Intent to Award</t>
        </is>
      </c>
      <c r="H823" t="inlineStr">
        <is>
          <t>No</t>
        </is>
      </c>
      <c r="M823" t="inlineStr">
        <is>
          <t>Training</t>
        </is>
      </c>
      <c r="O823" t="inlineStr">
        <is>
          <t>Akshat Tripathi</t>
        </is>
      </c>
      <c r="S823" t="inlineStr">
        <is>
          <t>2026-05-30</t>
        </is>
      </c>
      <c r="Y823" t="inlineStr">
        <is>
          <t>2026-04-27</t>
        </is>
      </c>
      <c r="Z823" t="inlineStr">
        <is>
          <t>https://app.hubspot.com/contacts/243046792/record/0-3/322527283932</t>
        </is>
      </c>
    </row>
    <row r="824">
      <c r="A824" t="n">
        <v>823</v>
      </c>
      <c r="B824" t="inlineStr">
        <is>
          <t>116977709771</t>
        </is>
      </c>
      <c r="C824" t="inlineStr">
        <is>
          <t>RFP-25-0005</t>
        </is>
      </c>
      <c r="D824" t="inlineStr">
        <is>
          <t>Certified Partner - NEIGHBORWORKS AMERICA, IT  SERVICES</t>
        </is>
      </c>
      <c r="E824" t="inlineStr">
        <is>
          <t>NeighborWorks America</t>
        </is>
      </c>
      <c r="F824" t="inlineStr">
        <is>
          <t>Washington, D.C.</t>
        </is>
      </c>
      <c r="G824" t="inlineStr">
        <is>
          <t>Closed Won</t>
        </is>
      </c>
      <c r="H824" t="inlineStr">
        <is>
          <t>No</t>
        </is>
      </c>
      <c r="M824" t="inlineStr">
        <is>
          <t>Staff Augmentation</t>
        </is>
      </c>
      <c r="O824" t="inlineStr">
        <is>
          <t>Yashaswini Gautam</t>
        </is>
      </c>
      <c r="S824" t="inlineStr">
        <is>
          <t>2025-04-09</t>
        </is>
      </c>
      <c r="U824" t="inlineStr">
        <is>
          <t>2026-08-04</t>
        </is>
      </c>
      <c r="Y824" t="inlineStr">
        <is>
          <t>2025-07-10</t>
        </is>
      </c>
      <c r="Z824" t="inlineStr">
        <is>
          <t>https://app.hubspot.com/contacts/243046792/record/0-3/116977709771</t>
        </is>
      </c>
      <c r="AA824" t="inlineStr">
        <is>
          <t>No</t>
        </is>
      </c>
    </row>
    <row r="825">
      <c r="A825" t="n">
        <v>824</v>
      </c>
      <c r="B825" t="inlineStr">
        <is>
          <t>145081112265</t>
        </is>
      </c>
      <c r="D825" t="inlineStr">
        <is>
          <t>Technology Strategic Management Consulting</t>
        </is>
      </c>
      <c r="E825" t="inlineStr">
        <is>
          <t>State of Colorado, the Office of Information Technology (OIT)</t>
        </is>
      </c>
      <c r="F825" t="inlineStr">
        <is>
          <t>Colorado</t>
        </is>
      </c>
      <c r="G825" t="inlineStr">
        <is>
          <t>Submitted</t>
        </is>
      </c>
      <c r="H825" t="inlineStr">
        <is>
          <t>No</t>
        </is>
      </c>
      <c r="J825" t="inlineStr">
        <is>
          <t>2025-10-01</t>
        </is>
      </c>
      <c r="M825" t="inlineStr">
        <is>
          <t>Consulting</t>
        </is>
      </c>
      <c r="O825" t="inlineStr">
        <is>
          <t>Madhav Mitruka</t>
        </is>
      </c>
      <c r="Y825" t="inlineStr">
        <is>
          <t>2025-08-25</t>
        </is>
      </c>
      <c r="Z825" t="inlineStr">
        <is>
          <t>https://app.hubspot.com/contacts/243046792/record/0-3/145081112265</t>
        </is>
      </c>
    </row>
    <row r="826">
      <c r="A826" t="n">
        <v>825</v>
      </c>
      <c r="B826" t="inlineStr">
        <is>
          <t>166098266830</t>
        </is>
      </c>
      <c r="D826" t="inlineStr">
        <is>
          <t>Enterprise Resource Planning (ERP) System Assessment.</t>
        </is>
      </c>
      <c r="E826" t="inlineStr">
        <is>
          <t>Mecklenburg County</t>
        </is>
      </c>
      <c r="F826" t="inlineStr">
        <is>
          <t>North Carolina</t>
        </is>
      </c>
      <c r="G826" t="inlineStr">
        <is>
          <t>Submitted</t>
        </is>
      </c>
      <c r="H826" t="inlineStr">
        <is>
          <t>No</t>
        </is>
      </c>
      <c r="J826" t="inlineStr">
        <is>
          <t>2025-10-07</t>
        </is>
      </c>
      <c r="M826" t="inlineStr">
        <is>
          <t>Audits and Assessment</t>
        </is>
      </c>
      <c r="O826" t="inlineStr">
        <is>
          <t>Jyothsna Nanda kishore</t>
        </is>
      </c>
      <c r="Y826" t="inlineStr">
        <is>
          <t>2025-09-22</t>
        </is>
      </c>
      <c r="Z826" t="inlineStr">
        <is>
          <t>https://app.hubspot.com/contacts/243046792/record/0-3/166098266830</t>
        </is>
      </c>
    </row>
    <row r="827">
      <c r="A827" t="n">
        <v>826</v>
      </c>
      <c r="B827" t="inlineStr">
        <is>
          <t>180166400720</t>
        </is>
      </c>
      <c r="D827" t="inlineStr">
        <is>
          <t xml:space="preserve"> 25-012 Data Engineering Phase II</t>
        </is>
      </c>
      <c r="E827" t="inlineStr">
        <is>
          <t>Central Ohio Transit Authority</t>
        </is>
      </c>
      <c r="F827" t="inlineStr">
        <is>
          <t>Ohio</t>
        </is>
      </c>
      <c r="G827" t="inlineStr">
        <is>
          <t>Closed Lost</t>
        </is>
      </c>
      <c r="H827" t="inlineStr">
        <is>
          <t>No</t>
        </is>
      </c>
      <c r="J827" t="inlineStr">
        <is>
          <t>2025-10-07</t>
        </is>
      </c>
      <c r="O827" t="inlineStr">
        <is>
          <t>Madhav Mitruka</t>
        </is>
      </c>
      <c r="Y827" t="inlineStr">
        <is>
          <t>2025-10-07</t>
        </is>
      </c>
      <c r="Z827" t="inlineStr">
        <is>
          <t>https://app.hubspot.com/contacts/243046792/record/0-3/180166400720</t>
        </is>
      </c>
    </row>
    <row r="828">
      <c r="A828" t="n">
        <v>827</v>
      </c>
      <c r="B828" t="inlineStr">
        <is>
          <t>182404957915</t>
        </is>
      </c>
      <c r="C828" t="inlineStr">
        <is>
          <t>PWE-10.08.2025</t>
        </is>
      </c>
      <c r="D828" t="inlineStr">
        <is>
          <t>PWE Power BI Dashboard</t>
        </is>
      </c>
      <c r="E828" t="inlineStr">
        <is>
          <t>City of Issaquah</t>
        </is>
      </c>
      <c r="F828" t="inlineStr">
        <is>
          <t>Washington</t>
        </is>
      </c>
      <c r="G828" t="inlineStr">
        <is>
          <t>Closed Lost</t>
        </is>
      </c>
      <c r="H828" t="inlineStr">
        <is>
          <t>No</t>
        </is>
      </c>
      <c r="J828" t="inlineStr">
        <is>
          <t>2025-10-29</t>
        </is>
      </c>
      <c r="M828" t="inlineStr">
        <is>
          <t>Modernization / Migration</t>
        </is>
      </c>
      <c r="O828" t="inlineStr">
        <is>
          <t>Ashutosh Chauhan</t>
        </is>
      </c>
      <c r="Y828" t="inlineStr">
        <is>
          <t>2025-10-09</t>
        </is>
      </c>
      <c r="Z828" t="inlineStr">
        <is>
          <t>https://app.hubspot.com/contacts/243046792/record/0-3/182404957915</t>
        </is>
      </c>
    </row>
    <row r="829">
      <c r="A829" t="n">
        <v>828</v>
      </c>
      <c r="B829" t="inlineStr">
        <is>
          <t>108771177151</t>
        </is>
      </c>
      <c r="C829" t="inlineStr">
        <is>
          <t>791202505005</t>
        </is>
      </c>
      <c r="D829" t="inlineStr">
        <is>
          <t>Government Consulting Services</t>
        </is>
      </c>
      <c r="E829" t="inlineStr">
        <is>
          <t>North Central Texas Council of Governments</t>
        </is>
      </c>
      <c r="F829" t="inlineStr">
        <is>
          <t>TEXAS</t>
        </is>
      </c>
      <c r="G829" t="inlineStr">
        <is>
          <t>Closed Lost</t>
        </is>
      </c>
      <c r="H829" t="inlineStr">
        <is>
          <t>No</t>
        </is>
      </c>
      <c r="J829" t="inlineStr">
        <is>
          <t>2025-10-31</t>
        </is>
      </c>
      <c r="N829" t="inlineStr">
        <is>
          <t>Portal</t>
        </is>
      </c>
      <c r="O829" t="inlineStr">
        <is>
          <t>Madhav Mitruka</t>
        </is>
      </c>
      <c r="Y829" t="inlineStr">
        <is>
          <t>2025-06-27</t>
        </is>
      </c>
      <c r="Z829" t="inlineStr">
        <is>
          <t>https://app.hubspot.com/contacts/243046792/record/0-3/108771177151</t>
        </is>
      </c>
    </row>
    <row r="830">
      <c r="A830" t="n">
        <v>829</v>
      </c>
      <c r="B830" t="inlineStr">
        <is>
          <t>120893940416</t>
        </is>
      </c>
      <c r="C830" t="inlineStr">
        <is>
          <t>DQ SAAA #2026000004</t>
        </is>
      </c>
      <c r="D830" t="inlineStr">
        <is>
          <t>Online Content Learning</t>
        </is>
      </c>
      <c r="E830" t="inlineStr">
        <is>
          <t>State of Colorado Department of Regulatory Agencies</t>
        </is>
      </c>
      <c r="F830" t="inlineStr">
        <is>
          <t>Colorado</t>
        </is>
      </c>
      <c r="G830" t="inlineStr">
        <is>
          <t>Closed Lost</t>
        </is>
      </c>
      <c r="H830" t="inlineStr">
        <is>
          <t>No</t>
        </is>
      </c>
      <c r="J830" t="inlineStr">
        <is>
          <t>2025-11-06</t>
        </is>
      </c>
      <c r="L830" s="65" t="n">
        <v>67300</v>
      </c>
      <c r="M830" t="inlineStr">
        <is>
          <t>Modernization / Migration;Platform Implementation (ERP, CRMs)</t>
        </is>
      </c>
      <c r="O830" t="inlineStr">
        <is>
          <t>Madhav Mitruka</t>
        </is>
      </c>
      <c r="Y830" t="inlineStr">
        <is>
          <t>2025-07-14</t>
        </is>
      </c>
      <c r="Z830" t="inlineStr">
        <is>
          <t>https://app.hubspot.com/contacts/243046792/record/0-3/120893940416</t>
        </is>
      </c>
    </row>
    <row r="831">
      <c r="A831" t="n">
        <v>830</v>
      </c>
      <c r="B831" t="inlineStr">
        <is>
          <t>199601365715</t>
        </is>
      </c>
      <c r="D831" t="inlineStr">
        <is>
          <t>Contracted IT Support Services</t>
        </is>
      </c>
      <c r="E831" t="inlineStr">
        <is>
          <t>ECS4Kids</t>
        </is>
      </c>
      <c r="F831" t="inlineStr">
        <is>
          <t>Florida</t>
        </is>
      </c>
      <c r="G831" t="inlineStr">
        <is>
          <t>Submitted</t>
        </is>
      </c>
      <c r="H831" t="inlineStr">
        <is>
          <t>No</t>
        </is>
      </c>
      <c r="J831" t="inlineStr">
        <is>
          <t>2025-11-20</t>
        </is>
      </c>
      <c r="L831" s="65" t="n">
        <v>291141</v>
      </c>
      <c r="M831" t="inlineStr">
        <is>
          <t>Support &amp; Maintenance</t>
        </is>
      </c>
      <c r="N831" t="inlineStr">
        <is>
          <t>Portal</t>
        </is>
      </c>
      <c r="O831" t="inlineStr">
        <is>
          <t>Ashutosh Chauhan</t>
        </is>
      </c>
      <c r="Y831" t="inlineStr">
        <is>
          <t>2025-10-28</t>
        </is>
      </c>
      <c r="Z831" t="inlineStr">
        <is>
          <t>https://app.hubspot.com/contacts/243046792/record/0-3/199601365715</t>
        </is>
      </c>
    </row>
    <row r="832">
      <c r="A832" t="n">
        <v>831</v>
      </c>
      <c r="B832" t="inlineStr">
        <is>
          <t>140123456196</t>
        </is>
      </c>
      <c r="C832" t="inlineStr">
        <is>
          <t>24-RFP-10</t>
        </is>
      </c>
      <c r="D832" t="inlineStr">
        <is>
          <t>Agreement for Professional Development Program for Management Development and IT (Years 2025–2027)</t>
        </is>
      </c>
      <c r="E832" t="inlineStr">
        <is>
          <t>Metropolitan Water Reclamation District of Greater Chicago</t>
        </is>
      </c>
      <c r="F832" t="inlineStr">
        <is>
          <t>Chicago</t>
        </is>
      </c>
      <c r="G832" t="inlineStr">
        <is>
          <t>Intent to Award</t>
        </is>
      </c>
      <c r="H832" t="inlineStr">
        <is>
          <t>Yes</t>
        </is>
      </c>
      <c r="I832" t="inlineStr">
        <is>
          <t>Interview</t>
        </is>
      </c>
      <c r="J832" t="inlineStr">
        <is>
          <t>2025-12-08</t>
        </is>
      </c>
      <c r="L832" s="65" t="n">
        <v>18620</v>
      </c>
      <c r="M832" t="inlineStr">
        <is>
          <t>Training</t>
        </is>
      </c>
      <c r="O832" t="inlineStr">
        <is>
          <t>Madhav Mitruka</t>
        </is>
      </c>
      <c r="P832" t="inlineStr">
        <is>
          <t>Interview Scheduled</t>
        </is>
      </c>
      <c r="Q832" t="inlineStr">
        <is>
          <t>2025-08-28</t>
        </is>
      </c>
      <c r="S832" t="inlineStr">
        <is>
          <t>2026-01-08</t>
        </is>
      </c>
      <c r="U832" t="inlineStr">
        <is>
          <t>2026-03-17</t>
        </is>
      </c>
      <c r="V832" t="inlineStr">
        <is>
          <t>In Process</t>
        </is>
      </c>
      <c r="Y832" t="inlineStr">
        <is>
          <t>2025-08-11</t>
        </is>
      </c>
      <c r="Z832" t="inlineStr">
        <is>
          <t>https://app.hubspot.com/contacts/243046792/record/0-3/140123456196</t>
        </is>
      </c>
      <c r="AA832" t="inlineStr">
        <is>
          <t>Yes</t>
        </is>
      </c>
    </row>
    <row r="833">
      <c r="A833" t="n">
        <v>832</v>
      </c>
      <c r="B833" t="inlineStr">
        <is>
          <t>261982669555</t>
        </is>
      </c>
      <c r="D833" t="inlineStr">
        <is>
          <t>IT Backfill for ERP Configuration (SOW 2)</t>
        </is>
      </c>
      <c r="E833" t="inlineStr">
        <is>
          <t>Madison Metropolitan Sewerage District</t>
        </is>
      </c>
      <c r="F833" t="inlineStr">
        <is>
          <t>Wisconsin</t>
        </is>
      </c>
      <c r="G833" t="inlineStr">
        <is>
          <t>Closed Won</t>
        </is>
      </c>
      <c r="H833" t="inlineStr">
        <is>
          <t>No</t>
        </is>
      </c>
      <c r="J833" t="inlineStr">
        <is>
          <t>2025-12-15</t>
        </is>
      </c>
      <c r="L833" s="65" t="n">
        <v>157000</v>
      </c>
      <c r="M833" t="inlineStr">
        <is>
          <t>Staff Augmentation</t>
        </is>
      </c>
      <c r="O833" t="inlineStr">
        <is>
          <t>Madhav Mitruka</t>
        </is>
      </c>
      <c r="S833" t="inlineStr">
        <is>
          <t>2025-10-24</t>
        </is>
      </c>
      <c r="U833" t="inlineStr">
        <is>
          <t>2026-01-15</t>
        </is>
      </c>
      <c r="V833" t="inlineStr">
        <is>
          <t>In Process</t>
        </is>
      </c>
      <c r="Y833" t="inlineStr">
        <is>
          <t>2026-01-14</t>
        </is>
      </c>
      <c r="Z833" t="inlineStr">
        <is>
          <t>https://app.hubspot.com/contacts/243046792/record/0-3/261982669555</t>
        </is>
      </c>
      <c r="AA833" t="inlineStr">
        <is>
          <t>Yes</t>
        </is>
      </c>
    </row>
    <row r="834">
      <c r="A834" t="n">
        <v>833</v>
      </c>
      <c r="B834" t="inlineStr">
        <is>
          <t>278519751386</t>
        </is>
      </c>
      <c r="D834" t="inlineStr">
        <is>
          <t>Data Warehousing Services</t>
        </is>
      </c>
      <c r="E834" t="inlineStr">
        <is>
          <t xml:space="preserve">Allen Town School District </t>
        </is>
      </c>
      <c r="F834" t="inlineStr">
        <is>
          <t>Pennsylvania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2026-02-06</t>
        </is>
      </c>
      <c r="M834" t="inlineStr">
        <is>
          <t>Platform Implementation (ERP, CRMs);Support &amp; Maintenance</t>
        </is>
      </c>
      <c r="N834" t="inlineStr">
        <is>
          <t>Email</t>
        </is>
      </c>
      <c r="O834" t="inlineStr">
        <is>
          <t>Jyothsna Nanda kishore</t>
        </is>
      </c>
      <c r="Y834" t="inlineStr">
        <is>
          <t>2026-01-30</t>
        </is>
      </c>
      <c r="Z834" t="inlineStr">
        <is>
          <t>https://app.hubspot.com/contacts/243046792/record/0-3/278519751386</t>
        </is>
      </c>
    </row>
    <row r="835">
      <c r="A835" t="n">
        <v>834</v>
      </c>
      <c r="B835" t="inlineStr">
        <is>
          <t>259790359234</t>
        </is>
      </c>
      <c r="C835" t="inlineStr">
        <is>
          <t>601440000049523</t>
        </is>
      </c>
      <c r="D835" t="inlineStr">
        <is>
          <t>Managed Application Services: Application Development and Maintenance Services</t>
        </is>
      </c>
      <c r="E835" t="inlineStr">
        <is>
          <t>Texas Department of Transportation</t>
        </is>
      </c>
      <c r="F835" t="inlineStr">
        <is>
          <t>Texas</t>
        </is>
      </c>
      <c r="G835" t="inlineStr">
        <is>
          <t>RFx Cancelled</t>
        </is>
      </c>
      <c r="H835" t="inlineStr">
        <is>
          <t>No</t>
        </is>
      </c>
      <c r="J835" t="inlineStr">
        <is>
          <t>2026-02-25</t>
        </is>
      </c>
      <c r="M835" t="inlineStr">
        <is>
          <t>Support &amp; Maintenance</t>
        </is>
      </c>
      <c r="O835" t="inlineStr">
        <is>
          <t>Ashutosh Chauhan</t>
        </is>
      </c>
      <c r="Y835" t="inlineStr">
        <is>
          <t>2026-01-14</t>
        </is>
      </c>
      <c r="Z835" t="inlineStr">
        <is>
          <t>https://app.hubspot.com/contacts/243046792/record/0-3/259790359234</t>
        </is>
      </c>
    </row>
    <row r="836">
      <c r="A836" t="n">
        <v>835</v>
      </c>
      <c r="B836" t="inlineStr">
        <is>
          <t>269507522240</t>
        </is>
      </c>
      <c r="D836" t="inlineStr">
        <is>
          <t>OFFLINE - INFORMATION TECHNOLOGY MANAGED SERVICES PROVIDER</t>
        </is>
      </c>
      <c r="E836" t="inlineStr">
        <is>
          <t>Central Midlands Regional Transit Authority</t>
        </is>
      </c>
      <c r="F836" t="inlineStr">
        <is>
          <t>South Carolina</t>
        </is>
      </c>
      <c r="G836" t="inlineStr">
        <is>
          <t>Submitted</t>
        </is>
      </c>
      <c r="H836" t="inlineStr">
        <is>
          <t>No</t>
        </is>
      </c>
      <c r="J836" t="inlineStr">
        <is>
          <t>2026-02-27</t>
        </is>
      </c>
      <c r="M836" t="inlineStr">
        <is>
          <t>Managed Services (MSP)</t>
        </is>
      </c>
      <c r="O836" t="inlineStr">
        <is>
          <t>Savya Atrey</t>
        </is>
      </c>
      <c r="Y836" t="inlineStr">
        <is>
          <t>2026-01-21</t>
        </is>
      </c>
      <c r="Z836" t="inlineStr">
        <is>
          <t>https://app.hubspot.com/contacts/243046792/record/0-3/269507522240</t>
        </is>
      </c>
    </row>
    <row r="837">
      <c r="A837" t="n">
        <v>836</v>
      </c>
      <c r="B837" t="inlineStr">
        <is>
          <t>294055526085</t>
        </is>
      </c>
      <c r="D837" t="inlineStr">
        <is>
          <t>Oracle Managed Services and Testing as a Service Support</t>
        </is>
      </c>
      <c r="E837" t="inlineStr">
        <is>
          <t>CITY OF DURHAM</t>
        </is>
      </c>
      <c r="F837" t="inlineStr">
        <is>
          <t>North Carolina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2026-03-11</t>
        </is>
      </c>
      <c r="M837" t="inlineStr">
        <is>
          <t>Support &amp; Maintenance</t>
        </is>
      </c>
      <c r="O837" t="inlineStr">
        <is>
          <t>Jyothsna Nanda kishore</t>
        </is>
      </c>
      <c r="Y837" t="inlineStr">
        <is>
          <t>2026-02-11</t>
        </is>
      </c>
      <c r="Z837" t="inlineStr">
        <is>
          <t>https://app.hubspot.com/contacts/243046792/record/0-3/294055526085</t>
        </is>
      </c>
    </row>
    <row r="838">
      <c r="A838" t="n">
        <v>837</v>
      </c>
      <c r="B838" t="inlineStr">
        <is>
          <t>305430641393</t>
        </is>
      </c>
      <c r="D838" t="inlineStr">
        <is>
          <t>OFF - Information Technology Managed Services</t>
        </is>
      </c>
      <c r="E838" t="inlineStr">
        <is>
          <t>County of Montcalm</t>
        </is>
      </c>
      <c r="F838" t="inlineStr">
        <is>
          <t>Michigan</t>
        </is>
      </c>
      <c r="G838" t="inlineStr">
        <is>
          <t>Submitted</t>
        </is>
      </c>
      <c r="H838" t="inlineStr">
        <is>
          <t>No</t>
        </is>
      </c>
      <c r="J838" t="inlineStr">
        <is>
          <t>2026-03-16</t>
        </is>
      </c>
      <c r="M838" t="inlineStr">
        <is>
          <t>Managed Services (MSP)</t>
        </is>
      </c>
      <c r="O838" t="inlineStr">
        <is>
          <t>Ashutosh Chauhan</t>
        </is>
      </c>
      <c r="Y838" t="inlineStr">
        <is>
          <t>2026-02-24</t>
        </is>
      </c>
      <c r="Z838" t="inlineStr">
        <is>
          <t>https://app.hubspot.com/contacts/243046792/record/0-3/305430641393</t>
        </is>
      </c>
    </row>
    <row r="839">
      <c r="A839" t="n">
        <v>838</v>
      </c>
      <c r="B839" t="inlineStr">
        <is>
          <t>311307032268</t>
        </is>
      </c>
      <c r="D839" t="inlineStr">
        <is>
          <t>RPF-MANAGED IT SERVICES RESOLICITATION</t>
        </is>
      </c>
      <c r="E839" t="inlineStr">
        <is>
          <t>Housing Authority of the City of Passaic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2026-03-20</t>
        </is>
      </c>
      <c r="M839" t="inlineStr">
        <is>
          <t>Managed Services (MSP)</t>
        </is>
      </c>
      <c r="O839" t="inlineStr">
        <is>
          <t>Savya Atrey</t>
        </is>
      </c>
      <c r="Y839" t="inlineStr">
        <is>
          <t>2026-03-04</t>
        </is>
      </c>
      <c r="Z839" t="inlineStr">
        <is>
          <t>https://app.hubspot.com/contacts/243046792/record/0-3/311307032268</t>
        </is>
      </c>
    </row>
    <row r="840">
      <c r="A840" t="n">
        <v>839</v>
      </c>
      <c r="B840" t="inlineStr">
        <is>
          <t>135161266908</t>
        </is>
      </c>
      <c r="C840" t="inlineStr">
        <is>
          <t>RFQ1757840</t>
        </is>
      </c>
      <c r="D840" t="inlineStr">
        <is>
          <t>25-51-A-PMO-ES-SSN</t>
        </is>
      </c>
      <c r="E840" t="inlineStr">
        <is>
          <t>U.S. Department of the Treasury</t>
        </is>
      </c>
      <c r="F840" t="inlineStr">
        <is>
          <t>Washington, D.C.</t>
        </is>
      </c>
      <c r="G840" t="inlineStr">
        <is>
          <t>Closed Lost</t>
        </is>
      </c>
      <c r="H840" t="inlineStr">
        <is>
          <t>No</t>
        </is>
      </c>
      <c r="J840" t="inlineStr">
        <is>
          <t>2026-03-25</t>
        </is>
      </c>
      <c r="N840" t="inlineStr">
        <is>
          <t>Email</t>
        </is>
      </c>
      <c r="O840" t="inlineStr">
        <is>
          <t>Madhav Mitruka</t>
        </is>
      </c>
      <c r="Y840" t="inlineStr">
        <is>
          <t>2025-07-31</t>
        </is>
      </c>
      <c r="Z840" t="inlineStr">
        <is>
          <t>https://app.hubspot.com/contacts/243046792/record/0-3/135161266908</t>
        </is>
      </c>
    </row>
    <row r="841">
      <c r="A841" t="n">
        <v>840</v>
      </c>
      <c r="B841" t="inlineStr">
        <is>
          <t>110691507903</t>
        </is>
      </c>
      <c r="D841" t="inlineStr">
        <is>
          <t>020-25 - GIS Services: Data, Metadata, Application Development, and Training</t>
        </is>
      </c>
      <c r="G841" t="inlineStr">
        <is>
          <t>Closed Lost</t>
        </is>
      </c>
      <c r="H841" t="inlineStr">
        <is>
          <t>No</t>
        </is>
      </c>
      <c r="J841" t="inlineStr">
        <is>
          <t>2026-03-31</t>
        </is>
      </c>
      <c r="L841" s="65" t="n">
        <v>96200</v>
      </c>
      <c r="O841" t="inlineStr">
        <is>
          <t>Madhav Mitruka</t>
        </is>
      </c>
      <c r="Y841" t="inlineStr">
        <is>
          <t>2025-07-01</t>
        </is>
      </c>
      <c r="Z841" t="inlineStr">
        <is>
          <t>https://app.hubspot.com/contacts/243046792/record/0-3/110691507903</t>
        </is>
      </c>
    </row>
    <row r="842">
      <c r="A842" t="n">
        <v>841</v>
      </c>
      <c r="B842" t="inlineStr">
        <is>
          <t>110691507909</t>
        </is>
      </c>
      <c r="D842" t="inlineStr">
        <is>
          <t>CONSULTATION AND INFORMATION TECHNOLOGY SUPPORT SERVICES</t>
        </is>
      </c>
      <c r="G842" t="inlineStr">
        <is>
          <t>Closed Lost</t>
        </is>
      </c>
      <c r="H842" t="inlineStr">
        <is>
          <t>No</t>
        </is>
      </c>
      <c r="J842" t="inlineStr">
        <is>
          <t>2026-03-31</t>
        </is>
      </c>
      <c r="O842" t="inlineStr">
        <is>
          <t>Madhav Mitruka</t>
        </is>
      </c>
      <c r="Y842" t="inlineStr">
        <is>
          <t>2025-07-01</t>
        </is>
      </c>
      <c r="Z842" t="inlineStr">
        <is>
          <t>https://app.hubspot.com/contacts/243046792/record/0-3/110691507909</t>
        </is>
      </c>
    </row>
    <row r="843">
      <c r="A843" t="n">
        <v>842</v>
      </c>
      <c r="B843" t="inlineStr">
        <is>
          <t>108771377911</t>
        </is>
      </c>
      <c r="D843" t="inlineStr">
        <is>
          <t>Facilities and Information Technology Infrastructure Assessment</t>
        </is>
      </c>
      <c r="G843" t="inlineStr">
        <is>
          <t>Closed Lost</t>
        </is>
      </c>
      <c r="H843" t="inlineStr">
        <is>
          <t>No</t>
        </is>
      </c>
      <c r="J843" t="inlineStr">
        <is>
          <t>2026-03-31</t>
        </is>
      </c>
      <c r="O843" t="inlineStr">
        <is>
          <t>Madhav Mitruka</t>
        </is>
      </c>
      <c r="Y843" t="inlineStr">
        <is>
          <t>2025-07-01</t>
        </is>
      </c>
      <c r="Z843" t="inlineStr">
        <is>
          <t>https://app.hubspot.com/contacts/243046792/record/0-3/108771377911</t>
        </is>
      </c>
    </row>
    <row r="844">
      <c r="A844" t="n">
        <v>843</v>
      </c>
      <c r="B844" t="inlineStr">
        <is>
          <t>120893940419</t>
        </is>
      </c>
      <c r="C844" t="inlineStr">
        <is>
          <t>#25-038-RFP)</t>
        </is>
      </c>
      <c r="D844" t="inlineStr">
        <is>
          <t>HUMAN RESOURCES INFORMATION SYSTEM (“HRIS”) &amp; LEARNING MANAGEMENT SYSTEM (“LMS”) REPLACEMENT</t>
        </is>
      </c>
      <c r="G844" t="inlineStr">
        <is>
          <t>Closed Lost</t>
        </is>
      </c>
      <c r="H844" t="inlineStr">
        <is>
          <t>No</t>
        </is>
      </c>
      <c r="J844" t="inlineStr">
        <is>
          <t>2026-03-31</t>
        </is>
      </c>
      <c r="M844" t="inlineStr">
        <is>
          <t>Platform Implementation (ERP, CRMs)</t>
        </is>
      </c>
      <c r="O844" t="inlineStr">
        <is>
          <t>Yashaswini Gautam</t>
        </is>
      </c>
      <c r="Y844" t="inlineStr">
        <is>
          <t>2025-07-14</t>
        </is>
      </c>
      <c r="Z844" t="inlineStr">
        <is>
          <t>https://app.hubspot.com/contacts/243046792/record/0-3/120893940419</t>
        </is>
      </c>
    </row>
    <row r="845">
      <c r="A845" t="n">
        <v>844</v>
      </c>
      <c r="B845" t="inlineStr">
        <is>
          <t>114864654049</t>
        </is>
      </c>
      <c r="D845" t="inlineStr">
        <is>
          <t>M365 Tenant backup</t>
        </is>
      </c>
      <c r="G845" t="inlineStr">
        <is>
          <t>Closed Lost</t>
        </is>
      </c>
      <c r="H845" t="inlineStr">
        <is>
          <t>No</t>
        </is>
      </c>
      <c r="J845" t="inlineStr">
        <is>
          <t>2026-03-31</t>
        </is>
      </c>
      <c r="O845" t="inlineStr">
        <is>
          <t>Yashaswini Gautam</t>
        </is>
      </c>
      <c r="Y845" t="inlineStr">
        <is>
          <t>2025-07-09</t>
        </is>
      </c>
      <c r="Z845" t="inlineStr">
        <is>
          <t>https://app.hubspot.com/contacts/243046792/record/0-3/114864654049</t>
        </is>
      </c>
    </row>
    <row r="846">
      <c r="A846" t="n">
        <v>845</v>
      </c>
      <c r="B846" t="inlineStr">
        <is>
          <t>317194645231</t>
        </is>
      </c>
      <c r="C846" t="inlineStr">
        <is>
          <t>BCH-C25-008</t>
        </is>
      </c>
      <c r="D846" t="inlineStr">
        <is>
          <t>Data Migration (CMAS RFP)</t>
        </is>
      </c>
      <c r="E846" t="inlineStr">
        <is>
          <t>Business, Consumer Services and Housing Agency</t>
        </is>
      </c>
      <c r="G846" t="inlineStr">
        <is>
          <t>RFx Cancelled</t>
        </is>
      </c>
      <c r="H846" t="inlineStr">
        <is>
          <t>No</t>
        </is>
      </c>
      <c r="J846" t="inlineStr">
        <is>
          <t>2026-04-03</t>
        </is>
      </c>
      <c r="M846" t="inlineStr">
        <is>
          <t>Modernization / Migration</t>
        </is>
      </c>
      <c r="O846" t="inlineStr">
        <is>
          <t>Darshan Tiwari</t>
        </is>
      </c>
      <c r="Y846" t="inlineStr">
        <is>
          <t>2026-03-20</t>
        </is>
      </c>
      <c r="Z846" t="inlineStr">
        <is>
          <t>https://app.hubspot.com/contacts/243046792/record/0-3/317194645231</t>
        </is>
      </c>
    </row>
    <row r="847">
      <c r="A847" t="n">
        <v>846</v>
      </c>
      <c r="B847" t="inlineStr">
        <is>
          <t>317945474767</t>
        </is>
      </c>
      <c r="D847" t="inlineStr">
        <is>
          <t>ServiceNow Technical Services</t>
        </is>
      </c>
      <c r="E847" t="inlineStr">
        <is>
          <t>City of Sacramento</t>
        </is>
      </c>
      <c r="F847" t="inlineStr">
        <is>
          <t>California</t>
        </is>
      </c>
      <c r="G847" t="inlineStr">
        <is>
          <t>RFx Cancelled</t>
        </is>
      </c>
      <c r="H847" t="inlineStr">
        <is>
          <t>No</t>
        </is>
      </c>
      <c r="J847" t="inlineStr">
        <is>
          <t>2026-04-17</t>
        </is>
      </c>
      <c r="O847" t="inlineStr">
        <is>
          <t>Jyothsna Nanda kishore</t>
        </is>
      </c>
      <c r="Y847" t="inlineStr">
        <is>
          <t>2026-03-26</t>
        </is>
      </c>
      <c r="Z847" t="inlineStr">
        <is>
          <t>https://app.hubspot.com/contacts/243046792/record/0-3/317945474767</t>
        </is>
      </c>
    </row>
    <row r="848">
      <c r="A848" t="n">
        <v>847</v>
      </c>
      <c r="B848" t="inlineStr">
        <is>
          <t>323239766721</t>
        </is>
      </c>
      <c r="D848" t="inlineStr">
        <is>
          <t xml:space="preserve">Information Technology Services for Computing and Networking Infrastructure Support </t>
        </is>
      </c>
      <c r="E848" t="inlineStr">
        <is>
          <t>Great Parks of Hamilton County</t>
        </is>
      </c>
      <c r="G848" t="inlineStr">
        <is>
          <t>Submitted</t>
        </is>
      </c>
      <c r="H848" t="inlineStr">
        <is>
          <t>No</t>
        </is>
      </c>
      <c r="J848" t="inlineStr">
        <is>
          <t>2026-05-13</t>
        </is>
      </c>
      <c r="L848" s="65" t="n">
        <v>184700</v>
      </c>
      <c r="M848" t="inlineStr">
        <is>
          <t>Managed Services (MSP)</t>
        </is>
      </c>
      <c r="N848" t="inlineStr">
        <is>
          <t>Email</t>
        </is>
      </c>
      <c r="O848" t="inlineStr">
        <is>
          <t>Ashutosh Chauhan</t>
        </is>
      </c>
      <c r="Y848" t="inlineStr">
        <is>
          <t>2026-05-01</t>
        </is>
      </c>
      <c r="Z848" t="inlineStr">
        <is>
          <t>https://app.hubspot.com/contacts/243046792/record/0-3/323239766721</t>
        </is>
      </c>
    </row>
    <row r="849">
      <c r="A849" t="n">
        <v>848</v>
      </c>
      <c r="B849" t="inlineStr">
        <is>
          <t>325178884841</t>
        </is>
      </c>
      <c r="D849" t="inlineStr">
        <is>
          <t>Test RFX (Please Ignore)</t>
        </is>
      </c>
      <c r="E849" t="inlineStr">
        <is>
          <t>Test associated agency for trello</t>
        </is>
      </c>
      <c r="G849" t="inlineStr">
        <is>
          <t>Closed Won</t>
        </is>
      </c>
      <c r="H849" t="inlineStr">
        <is>
          <t>No</t>
        </is>
      </c>
      <c r="J849" t="inlineStr">
        <is>
          <t>2026-05-14</t>
        </is>
      </c>
      <c r="M849" t="inlineStr">
        <is>
          <t>Training</t>
        </is>
      </c>
      <c r="O849" t="inlineStr">
        <is>
          <t>Akshat Tripathi</t>
        </is>
      </c>
      <c r="Y849" t="inlineStr">
        <is>
          <t>2026-05-14</t>
        </is>
      </c>
      <c r="Z849" t="inlineStr">
        <is>
          <t>https://app.hubspot.com/contacts/243046792/record/0-3/325178884841</t>
        </is>
      </c>
    </row>
    <row r="850">
      <c r="A850" t="n">
        <v>849</v>
      </c>
      <c r="B850" t="inlineStr">
        <is>
          <t>317911067336</t>
        </is>
      </c>
      <c r="D850" t="inlineStr">
        <is>
          <t>Enterprise Data Warehouse</t>
        </is>
      </c>
      <c r="E850" t="inlineStr">
        <is>
          <t>Michigan Department of Technology Management and Budget</t>
        </is>
      </c>
      <c r="G850" t="inlineStr">
        <is>
          <t>RFx Cancelled</t>
        </is>
      </c>
      <c r="H850" t="inlineStr">
        <is>
          <t>No</t>
        </is>
      </c>
      <c r="J850" t="inlineStr">
        <is>
          <t>2026-05-17</t>
        </is>
      </c>
      <c r="O850" t="inlineStr">
        <is>
          <t>Ashutosh Chauhan</t>
        </is>
      </c>
      <c r="Y850" t="inlineStr">
        <is>
          <t>2026-03-26</t>
        </is>
      </c>
      <c r="Z850" t="inlineStr">
        <is>
          <t>https://app.hubspot.com/contacts/243046792/record/0-3/317911067336</t>
        </is>
      </c>
    </row>
    <row r="851">
      <c r="A851" t="n">
        <v>850</v>
      </c>
      <c r="B851" t="inlineStr">
        <is>
          <t>321765371626</t>
        </is>
      </c>
      <c r="C851" t="inlineStr">
        <is>
          <t>207-26</t>
        </is>
      </c>
      <c r="D851" t="inlineStr">
        <is>
          <t>Professional and Consulting Services for Strategy and Technology Division</t>
        </is>
      </c>
      <c r="E851" t="inlineStr">
        <is>
          <t>Fulton County Schools</t>
        </is>
      </c>
      <c r="G851" t="inlineStr">
        <is>
          <t>RFx Cancelled</t>
        </is>
      </c>
      <c r="H851" t="inlineStr">
        <is>
          <t>No</t>
        </is>
      </c>
      <c r="J851" t="inlineStr">
        <is>
          <t>2026-05-19</t>
        </is>
      </c>
      <c r="O851" t="inlineStr">
        <is>
          <t>Jyothsna Nanda kishore</t>
        </is>
      </c>
      <c r="Y851" t="inlineStr">
        <is>
          <t>2026-04-22</t>
        </is>
      </c>
      <c r="Z851" t="inlineStr">
        <is>
          <t>https://app.hubspot.com/contacts/243046792/record/0-3/321765371626</t>
        </is>
      </c>
    </row>
    <row r="852">
      <c r="A852" t="n">
        <v>851</v>
      </c>
      <c r="B852" t="inlineStr">
        <is>
          <t>321905743581</t>
        </is>
      </c>
      <c r="D852" t="inlineStr">
        <is>
          <t>ERP Needs Assessment Consulting Services</t>
        </is>
      </c>
      <c r="E852" t="inlineStr">
        <is>
          <t>Greater Dayton Regional Transit Authority</t>
        </is>
      </c>
      <c r="G852" t="inlineStr">
        <is>
          <t>RFx Cancelled</t>
        </is>
      </c>
      <c r="H852" t="inlineStr">
        <is>
          <t>No</t>
        </is>
      </c>
      <c r="J852" t="inlineStr">
        <is>
          <t>2026-05-26</t>
        </is>
      </c>
      <c r="M852" t="inlineStr">
        <is>
          <t>Consulting</t>
        </is>
      </c>
      <c r="O852" t="inlineStr">
        <is>
          <t>Ashutosh Chauhan</t>
        </is>
      </c>
      <c r="Y852" t="inlineStr">
        <is>
          <t>2026-04-23</t>
        </is>
      </c>
      <c r="Z852" t="inlineStr">
        <is>
          <t>https://app.hubspot.com/contacts/243046792/record/0-3/321905743581</t>
        </is>
      </c>
    </row>
    <row r="853">
      <c r="A853" t="n">
        <v>852</v>
      </c>
      <c r="B853" t="inlineStr">
        <is>
          <t>324841842382</t>
        </is>
      </c>
      <c r="C853" t="inlineStr">
        <is>
          <t>2026.13</t>
        </is>
      </c>
      <c r="D853" t="inlineStr">
        <is>
          <t>OFF - Information Technology Services</t>
        </is>
      </c>
      <c r="E853" t="inlineStr">
        <is>
          <t>St. John the Baptist Parish Government</t>
        </is>
      </c>
      <c r="G853" t="inlineStr">
        <is>
          <t>Submitted</t>
        </is>
      </c>
      <c r="H853" t="inlineStr">
        <is>
          <t>No</t>
        </is>
      </c>
      <c r="J853" t="inlineStr">
        <is>
          <t>2026-06-09</t>
        </is>
      </c>
      <c r="L853" s="65" t="n">
        <v>424440</v>
      </c>
      <c r="M853" t="inlineStr">
        <is>
          <t>Managed Services (MSP)</t>
        </is>
      </c>
      <c r="N853" t="inlineStr">
        <is>
          <t>Offline</t>
        </is>
      </c>
      <c r="O853" t="inlineStr">
        <is>
          <t>Ashutosh Chauhan</t>
        </is>
      </c>
      <c r="Y853" t="inlineStr">
        <is>
          <t>2026-05-14</t>
        </is>
      </c>
      <c r="Z853" t="inlineStr">
        <is>
          <t>https://app.hubspot.com/contacts/243046792/record/0-3/324841842382</t>
        </is>
      </c>
    </row>
    <row r="854">
      <c r="A854" t="n">
        <v>853</v>
      </c>
      <c r="B854" t="inlineStr">
        <is>
          <t>328510794433</t>
        </is>
      </c>
      <c r="D854" t="inlineStr">
        <is>
          <t>Workday BA Services (SOW 4)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2026-06-11</t>
        </is>
      </c>
      <c r="L854" s="65" t="n">
        <v>170560</v>
      </c>
      <c r="O854" t="inlineStr">
        <is>
          <t>Madhav Mitruka</t>
        </is>
      </c>
      <c r="U854" t="inlineStr">
        <is>
          <t>2026-06-22</t>
        </is>
      </c>
      <c r="Y854" t="inlineStr">
        <is>
          <t>2026-06-05</t>
        </is>
      </c>
      <c r="Z854" t="inlineStr">
        <is>
          <t>https://app.hubspot.com/contacts/243046792/record/0-3/328510794433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2026-02-03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t="inlineStr">
        <is>
          <t>2026-05-28</t>
        </is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2026-04-30</t>
        </is>
      </c>
      <c r="K68" t="inlineStr">
        <is>
          <t>2026-04-22</t>
        </is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116977709757</t>
        </is>
      </c>
      <c r="C70" t="inlineStr">
        <is>
          <t>RCA-017-25010066</t>
        </is>
      </c>
      <c r="D70" t="inlineStr">
        <is>
          <t>ON-LINE MARKETPLACE FOR CLOUD SERVICES AND SOFTWARE</t>
        </is>
      </c>
      <c r="E70" t="inlineStr">
        <is>
          <t>Orange County</t>
        </is>
      </c>
      <c r="F70" t="inlineStr">
        <is>
          <t>California</t>
        </is>
      </c>
      <c r="G70" t="inlineStr">
        <is>
          <t>Closed Won</t>
        </is>
      </c>
      <c r="H70" t="inlineStr">
        <is>
          <t>No</t>
        </is>
      </c>
      <c r="M70" t="inlineStr">
        <is>
          <t>Consulting;Reseller</t>
        </is>
      </c>
      <c r="O70" t="inlineStr">
        <is>
          <t>Yashaswini Gautam</t>
        </is>
      </c>
      <c r="S70" t="inlineStr">
        <is>
          <t>2025-01-09</t>
        </is>
      </c>
      <c r="Y70" t="inlineStr">
        <is>
          <t>2025-07-10</t>
        </is>
      </c>
      <c r="Z70" t="inlineStr">
        <is>
          <t>https://app.hubspot.com/contacts/243046792/record/0-3/116977709757</t>
        </is>
      </c>
      <c r="AA70" t="inlineStr">
        <is>
          <t>No</t>
        </is>
      </c>
    </row>
    <row r="71">
      <c r="A71" t="n">
        <v>70</v>
      </c>
      <c r="B71" t="inlineStr">
        <is>
          <t>116977709771</t>
        </is>
      </c>
      <c r="C71" t="inlineStr">
        <is>
          <t>RFP-25-0005</t>
        </is>
      </c>
      <c r="D71" t="inlineStr">
        <is>
          <t>Certified Partner - NEIGHBORWORKS AMERICA, IT  SERVICES</t>
        </is>
      </c>
      <c r="E71" t="inlineStr">
        <is>
          <t>NeighborWorks America</t>
        </is>
      </c>
      <c r="F71" t="inlineStr">
        <is>
          <t>Washington, D.C.</t>
        </is>
      </c>
      <c r="G71" t="inlineStr">
        <is>
          <t>Closed Won</t>
        </is>
      </c>
      <c r="H71" t="inlineStr">
        <is>
          <t>No</t>
        </is>
      </c>
      <c r="M71" t="inlineStr">
        <is>
          <t>Staff Augmentation</t>
        </is>
      </c>
      <c r="O71" t="inlineStr">
        <is>
          <t>Yashaswini Gautam</t>
        </is>
      </c>
      <c r="S71" t="inlineStr">
        <is>
          <t>2025-04-09</t>
        </is>
      </c>
      <c r="U71" t="inlineStr">
        <is>
          <t>2026-08-04</t>
        </is>
      </c>
      <c r="Y71" t="inlineStr">
        <is>
          <t>2025-07-10</t>
        </is>
      </c>
      <c r="Z71" t="inlineStr">
        <is>
          <t>https://app.hubspot.com/contacts/243046792/record/0-3/116977709771</t>
        </is>
      </c>
      <c r="AA71" t="inlineStr">
        <is>
          <t>No</t>
        </is>
      </c>
    </row>
    <row r="72">
      <c r="A72" t="n">
        <v>71</v>
      </c>
      <c r="B72" t="inlineStr">
        <is>
          <t>116977709756</t>
        </is>
      </c>
      <c r="D72" t="inlineStr">
        <is>
          <t>Hazelwood Information Technology Audit Services</t>
        </is>
      </c>
      <c r="E72" t="inlineStr">
        <is>
          <t>Hazelwood School District</t>
        </is>
      </c>
      <c r="F72" t="inlineStr">
        <is>
          <t>Missouri</t>
        </is>
      </c>
      <c r="G72" t="inlineStr">
        <is>
          <t>Closed Won</t>
        </is>
      </c>
      <c r="H72" t="inlineStr">
        <is>
          <t>No</t>
        </is>
      </c>
      <c r="L72" s="65" t="n">
        <v>48500</v>
      </c>
      <c r="M72" t="inlineStr">
        <is>
          <t>Audits and Assessment</t>
        </is>
      </c>
      <c r="O72" t="inlineStr">
        <is>
          <t>Yashaswini Gautam</t>
        </is>
      </c>
      <c r="S72" t="inlineStr">
        <is>
          <t>2025-04-28</t>
        </is>
      </c>
      <c r="V72" t="inlineStr">
        <is>
          <t>In Process</t>
        </is>
      </c>
      <c r="Y72" t="inlineStr">
        <is>
          <t>2025-07-10</t>
        </is>
      </c>
      <c r="Z72" t="inlineStr">
        <is>
          <t>https://app.hubspot.com/contacts/243046792/record/0-3/116977709756</t>
        </is>
      </c>
      <c r="AA72" t="inlineStr">
        <is>
          <t>Yes</t>
        </is>
      </c>
    </row>
    <row r="73">
      <c r="A73" t="n">
        <v>72</v>
      </c>
      <c r="B73" t="inlineStr">
        <is>
          <t>269389012723</t>
        </is>
      </c>
      <c r="C73" t="inlineStr">
        <is>
          <t>COVB-25-101486</t>
        </is>
      </c>
      <c r="D73" t="inlineStr">
        <is>
          <t>IT Services</t>
        </is>
      </c>
      <c r="E73" t="inlineStr">
        <is>
          <t xml:space="preserve">City of Virginia Beach </t>
        </is>
      </c>
      <c r="F73" t="inlineStr">
        <is>
          <t>Virginia</t>
        </is>
      </c>
      <c r="G73" t="inlineStr">
        <is>
          <t>Closed Won</t>
        </is>
      </c>
      <c r="H73" t="inlineStr">
        <is>
          <t>No</t>
        </is>
      </c>
      <c r="M73" t="inlineStr">
        <is>
          <t>Staff Augmentation</t>
        </is>
      </c>
      <c r="O73" t="inlineStr">
        <is>
          <t>Yashaswini Gautam</t>
        </is>
      </c>
      <c r="S73" t="inlineStr">
        <is>
          <t>2026-01-13</t>
        </is>
      </c>
      <c r="U73" t="inlineStr">
        <is>
          <t>2026-01-13</t>
        </is>
      </c>
      <c r="Y73" t="inlineStr">
        <is>
          <t>2026-01-20</t>
        </is>
      </c>
      <c r="Z73" t="inlineStr">
        <is>
          <t>https://app.hubspot.com/contacts/243046792/record/0-3/269389012723</t>
        </is>
      </c>
      <c r="AA73" t="inlineStr">
        <is>
          <t>No</t>
        </is>
      </c>
    </row>
    <row r="74">
      <c r="A74" t="n">
        <v>73</v>
      </c>
      <c r="B74" t="inlineStr">
        <is>
          <t>322527283932</t>
        </is>
      </c>
      <c r="D74" t="inlineStr">
        <is>
          <t>Test RFX (please ignore)</t>
        </is>
      </c>
      <c r="G74" t="inlineStr">
        <is>
          <t>Intent to Award</t>
        </is>
      </c>
      <c r="H74" t="inlineStr">
        <is>
          <t>No</t>
        </is>
      </c>
      <c r="M74" t="inlineStr">
        <is>
          <t>Training</t>
        </is>
      </c>
      <c r="O74" t="inlineStr">
        <is>
          <t>Akshat Tripathi</t>
        </is>
      </c>
      <c r="S74" t="inlineStr">
        <is>
          <t>2026-05-30</t>
        </is>
      </c>
      <c r="Y74" t="inlineStr">
        <is>
          <t>2026-04-27</t>
        </is>
      </c>
      <c r="Z74" t="inlineStr">
        <is>
          <t>https://app.hubspot.com/contacts/243046792/record/0-3/322527283932</t>
        </is>
      </c>
    </row>
    <row r="75">
      <c r="A75" t="n">
        <v>74</v>
      </c>
      <c r="B75" t="inlineStr">
        <is>
          <t>127590445803</t>
        </is>
      </c>
      <c r="D75" t="inlineStr">
        <is>
          <t>IT Staffing and Professional Services</t>
        </is>
      </c>
      <c r="E75" t="inlineStr">
        <is>
          <t>Roswell Park Comprehensive Cancer Centre</t>
        </is>
      </c>
      <c r="F75" t="inlineStr">
        <is>
          <t>New York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2024-06-26</t>
        </is>
      </c>
      <c r="M75" t="inlineStr">
        <is>
          <t>Consulting;Staff Augmentation</t>
        </is>
      </c>
      <c r="O75" t="inlineStr">
        <is>
          <t>Madhav Mitruka</t>
        </is>
      </c>
      <c r="S75" t="inlineStr">
        <is>
          <t>2025-01-09</t>
        </is>
      </c>
      <c r="U75" t="inlineStr">
        <is>
          <t>2025-02-18</t>
        </is>
      </c>
      <c r="Y75" t="inlineStr">
        <is>
          <t>2025-07-23</t>
        </is>
      </c>
      <c r="Z75" t="inlineStr">
        <is>
          <t>https://app.hubspot.com/contacts/243046792/record/0-3/127590445803</t>
        </is>
      </c>
      <c r="AA75" t="inlineStr">
        <is>
          <t>No</t>
        </is>
      </c>
    </row>
    <row r="76">
      <c r="A76" t="n">
        <v>75</v>
      </c>
      <c r="B76" t="inlineStr">
        <is>
          <t>123670192881</t>
        </is>
      </c>
      <c r="C76" t="inlineStr">
        <is>
          <t>24-31</t>
        </is>
      </c>
      <c r="D76" t="inlineStr">
        <is>
          <t>Arapahoe County - IT RECRUITMENT AND STAFFING</t>
        </is>
      </c>
      <c r="E76" t="inlineStr">
        <is>
          <t>Arapahoe County</t>
        </is>
      </c>
      <c r="F76" t="inlineStr">
        <is>
          <t>Colorado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2024-11-13</t>
        </is>
      </c>
      <c r="M76" t="inlineStr">
        <is>
          <t>Staff Augmentation</t>
        </is>
      </c>
      <c r="O76" t="inlineStr">
        <is>
          <t>Jyothsna Nanda kishore</t>
        </is>
      </c>
      <c r="S76" t="inlineStr">
        <is>
          <t>2025-01-29</t>
        </is>
      </c>
      <c r="U76" t="inlineStr">
        <is>
          <t>2025-04-28</t>
        </is>
      </c>
      <c r="Y76" t="inlineStr">
        <is>
          <t>2025-07-18</t>
        </is>
      </c>
      <c r="Z76" t="inlineStr">
        <is>
          <t>https://app.hubspot.com/contacts/243046792/record/0-3/123670192881</t>
        </is>
      </c>
      <c r="AA76" t="inlineStr">
        <is>
          <t>No</t>
        </is>
      </c>
    </row>
    <row r="77">
      <c r="A77" t="n">
        <v>76</v>
      </c>
      <c r="B77" t="inlineStr">
        <is>
          <t>114864632551</t>
        </is>
      </c>
      <c r="C77" t="inlineStr">
        <is>
          <t>F25-077</t>
        </is>
      </c>
      <c r="D77" t="inlineStr">
        <is>
          <t>City of Sunnyvale - Group 4, Software/Application/Database Development, Business Requirements Analysis, and Integration Services</t>
        </is>
      </c>
      <c r="E77" t="inlineStr">
        <is>
          <t>City of Sunnyvale</t>
        </is>
      </c>
      <c r="F77" t="inlineStr">
        <is>
          <t>California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2024-11-14</t>
        </is>
      </c>
      <c r="M77" t="inlineStr">
        <is>
          <t>Staff Augmentation</t>
        </is>
      </c>
      <c r="N77" t="inlineStr">
        <is>
          <t>Email</t>
        </is>
      </c>
      <c r="O77" t="inlineStr">
        <is>
          <t>Jyothsna Nanda kishore</t>
        </is>
      </c>
      <c r="S77" t="inlineStr">
        <is>
          <t>2025-02-18</t>
        </is>
      </c>
      <c r="U77" t="inlineStr">
        <is>
          <t>2025-02-18</t>
        </is>
      </c>
      <c r="Y77" t="inlineStr">
        <is>
          <t>2025-07-09</t>
        </is>
      </c>
      <c r="Z77" t="inlineStr">
        <is>
          <t>https://app.hubspot.com/contacts/243046792/record/0-3/114864632551</t>
        </is>
      </c>
      <c r="AA77" t="inlineStr">
        <is>
          <t>No</t>
        </is>
      </c>
    </row>
    <row r="78">
      <c r="A78" t="n">
        <v>77</v>
      </c>
      <c r="B78" t="inlineStr">
        <is>
          <t>127678196421</t>
        </is>
      </c>
      <c r="C78" t="inlineStr">
        <is>
          <t>RFQ 24 - 00332</t>
        </is>
      </c>
      <c r="D78" t="inlineStr">
        <is>
          <t>HRT - Workday HCM Staffing Services</t>
        </is>
      </c>
      <c r="E78" t="inlineStr">
        <is>
          <t>Hampton Roads Transit</t>
        </is>
      </c>
      <c r="F78" t="inlineStr">
        <is>
          <t>Virginia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t="inlineStr">
        <is>
          <t>2025-01-28</t>
        </is>
      </c>
      <c r="L78" s="65" t="n">
        <v>10000</v>
      </c>
      <c r="M78" t="inlineStr">
        <is>
          <t>Staff Augmentation</t>
        </is>
      </c>
      <c r="O78" t="inlineStr">
        <is>
          <t>Arshdeep Kaur</t>
        </is>
      </c>
      <c r="P78" t="inlineStr">
        <is>
          <t>Interview Scheduled</t>
        </is>
      </c>
      <c r="Q78" t="inlineStr">
        <is>
          <t>2025-02-07</t>
        </is>
      </c>
      <c r="S78" t="inlineStr">
        <is>
          <t>2025-02-25</t>
        </is>
      </c>
      <c r="U78" t="inlineStr">
        <is>
          <t>2025-02-27</t>
        </is>
      </c>
      <c r="V78" t="inlineStr">
        <is>
          <t>In Process</t>
        </is>
      </c>
      <c r="Y78" t="inlineStr">
        <is>
          <t>2025-07-23</t>
        </is>
      </c>
      <c r="Z78" t="inlineStr">
        <is>
          <t>https://app.hubspot.com/contacts/243046792/record/0-3/127678196421</t>
        </is>
      </c>
      <c r="AA78" t="inlineStr">
        <is>
          <t>Yes</t>
        </is>
      </c>
    </row>
    <row r="79">
      <c r="A79" t="n">
        <v>78</v>
      </c>
      <c r="B79" t="inlineStr">
        <is>
          <t>127590445777</t>
        </is>
      </c>
      <c r="D79" t="inlineStr">
        <is>
          <t>Temporary Professional Staff Services 2</t>
        </is>
      </c>
      <c r="E79" t="inlineStr">
        <is>
          <t>State of South Dakota Department of Social Services</t>
        </is>
      </c>
      <c r="F79" t="inlineStr">
        <is>
          <t>South Dakota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2025-03-13</t>
        </is>
      </c>
      <c r="M79" t="inlineStr">
        <is>
          <t>Staff Augmentation</t>
        </is>
      </c>
      <c r="O79" t="inlineStr">
        <is>
          <t>Madhav Mitruka</t>
        </is>
      </c>
      <c r="S79" t="inlineStr">
        <is>
          <t>2025-04-21</t>
        </is>
      </c>
      <c r="U79" t="inlineStr">
        <is>
          <t>2025-07-08</t>
        </is>
      </c>
      <c r="Y79" t="inlineStr">
        <is>
          <t>2025-07-23</t>
        </is>
      </c>
      <c r="Z79" t="inlineStr">
        <is>
          <t>https://app.hubspot.com/contacts/243046792/record/0-3/127590445777</t>
        </is>
      </c>
      <c r="AA79" t="inlineStr">
        <is>
          <t>No</t>
        </is>
      </c>
    </row>
    <row r="80">
      <c r="A80" t="n">
        <v>79</v>
      </c>
      <c r="B80" t="inlineStr">
        <is>
          <t>142851074788</t>
        </is>
      </c>
      <c r="C80" t="inlineStr">
        <is>
          <t>RFQ-DH-1394</t>
        </is>
      </c>
      <c r="D80" t="inlineStr">
        <is>
          <t>ON-CALL INFORMATION TECHNOLOGY INFRASTRUCTURE SERVICES</t>
        </is>
      </c>
      <c r="E80" t="inlineStr">
        <is>
          <t>Metropolitan Water District of Southern California</t>
        </is>
      </c>
      <c r="F80" t="inlineStr">
        <is>
          <t>California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2025-03-27</t>
        </is>
      </c>
      <c r="M80" t="inlineStr">
        <is>
          <t>Staff Augmentation</t>
        </is>
      </c>
      <c r="N80" t="inlineStr">
        <is>
          <t>Portal</t>
        </is>
      </c>
      <c r="O80" t="inlineStr">
        <is>
          <t>Jyothsna Nanda kishore</t>
        </is>
      </c>
      <c r="S80" t="inlineStr">
        <is>
          <t>2025-07-25</t>
        </is>
      </c>
      <c r="U80" t="inlineStr">
        <is>
          <t>2025-07-25</t>
        </is>
      </c>
      <c r="Y80" t="inlineStr">
        <is>
          <t>2025-08-19</t>
        </is>
      </c>
      <c r="Z80" t="inlineStr">
        <is>
          <t>https://app.hubspot.com/contacts/243046792/record/0-3/142851074788</t>
        </is>
      </c>
      <c r="AA80" t="inlineStr">
        <is>
          <t>No</t>
        </is>
      </c>
    </row>
    <row r="81">
      <c r="A81" t="n">
        <v>80</v>
      </c>
      <c r="B81" t="inlineStr">
        <is>
          <t>132776626904</t>
        </is>
      </c>
      <c r="D81" t="inlineStr">
        <is>
          <t>ON-CALL INFORMATION TECHNOLOGY (IT) APPLICATION SUPPORT SERVICES (RFQ-DS-1397)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2025-04-10</t>
        </is>
      </c>
      <c r="M81" t="inlineStr">
        <is>
          <t>Staff Augmentation</t>
        </is>
      </c>
      <c r="O81" t="inlineStr">
        <is>
          <t>Madhav Mitruka</t>
        </is>
      </c>
      <c r="S81" t="inlineStr">
        <is>
          <t>2025-07-28</t>
        </is>
      </c>
      <c r="U81" t="inlineStr">
        <is>
          <t>2025-07-28</t>
        </is>
      </c>
      <c r="Y81" t="inlineStr">
        <is>
          <t>2025-07-29</t>
        </is>
      </c>
      <c r="Z81" t="inlineStr">
        <is>
          <t>https://app.hubspot.com/contacts/243046792/record/0-3/132776626904</t>
        </is>
      </c>
      <c r="AA81" t="inlineStr">
        <is>
          <t>No</t>
        </is>
      </c>
    </row>
    <row r="82">
      <c r="A82" t="n">
        <v>81</v>
      </c>
      <c r="B82" t="inlineStr">
        <is>
          <t>127678196440</t>
        </is>
      </c>
      <c r="D82" t="inlineStr">
        <is>
          <t>MINNESOTA JUDICIAL BRANCH - IT Technical/infrastructure Services, Information Technology Application Development And Support Services &amp; Data Science And Machine Learning Services</t>
        </is>
      </c>
      <c r="E82" t="inlineStr">
        <is>
          <t>Minnesota Judicial Branch</t>
        </is>
      </c>
      <c r="F82" t="inlineStr">
        <is>
          <t>Minnesota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2025-04-29</t>
        </is>
      </c>
      <c r="M82" t="inlineStr">
        <is>
          <t>Staff Augmentation</t>
        </is>
      </c>
      <c r="O82" t="inlineStr">
        <is>
          <t>Arshdeep Kaur</t>
        </is>
      </c>
      <c r="S82" t="inlineStr">
        <is>
          <t>2025-07-08</t>
        </is>
      </c>
      <c r="U82" t="inlineStr">
        <is>
          <t>2025-08-27</t>
        </is>
      </c>
      <c r="Y82" t="inlineStr">
        <is>
          <t>2025-07-23</t>
        </is>
      </c>
      <c r="Z82" t="inlineStr">
        <is>
          <t>https://app.hubspot.com/contacts/243046792/record/0-3/127678196440</t>
        </is>
      </c>
      <c r="AA82" t="inlineStr">
        <is>
          <t>No</t>
        </is>
      </c>
    </row>
    <row r="83">
      <c r="A83" t="n">
        <v>82</v>
      </c>
      <c r="B83" t="inlineStr">
        <is>
          <t>127590445789</t>
        </is>
      </c>
      <c r="D83" t="inlineStr">
        <is>
          <t>Retainer Contract Opportunity for Information Technology (IT) Services</t>
        </is>
      </c>
      <c r="E83" t="inlineStr">
        <is>
          <t>State of Vermont (Department of Buildings and General Services)</t>
        </is>
      </c>
      <c r="F83" t="inlineStr">
        <is>
          <t>Vermont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2025-05-30</t>
        </is>
      </c>
      <c r="M83" t="inlineStr">
        <is>
          <t>Staff Augmentation</t>
        </is>
      </c>
      <c r="O83" t="inlineStr">
        <is>
          <t>Madhav Mitruka</t>
        </is>
      </c>
      <c r="S83" t="inlineStr">
        <is>
          <t>2025-06-28</t>
        </is>
      </c>
      <c r="U83" t="inlineStr">
        <is>
          <t>2026-01-21</t>
        </is>
      </c>
      <c r="Y83" t="inlineStr">
        <is>
          <t>2025-07-23</t>
        </is>
      </c>
      <c r="Z83" t="inlineStr">
        <is>
          <t>https://app.hubspot.com/contacts/243046792/record/0-3/127590445789</t>
        </is>
      </c>
      <c r="AA83" t="inlineStr">
        <is>
          <t>No</t>
        </is>
      </c>
    </row>
    <row r="84">
      <c r="A84" t="n">
        <v>83</v>
      </c>
      <c r="B84" t="inlineStr">
        <is>
          <t>135198825206</t>
        </is>
      </c>
      <c r="C84" t="inlineStr">
        <is>
          <t>24-25-78</t>
        </is>
      </c>
      <c r="D84" t="inlineStr">
        <is>
          <t>IT Project Management &amp; Consulting Services</t>
        </is>
      </c>
      <c r="E84" t="inlineStr">
        <is>
          <t>City of Santa Clara</t>
        </is>
      </c>
      <c r="F84" t="inlineStr">
        <is>
          <t>California</t>
        </is>
      </c>
      <c r="G84" t="inlineStr">
        <is>
          <t>Closed Won</t>
        </is>
      </c>
      <c r="H84" t="inlineStr">
        <is>
          <t>Yes</t>
        </is>
      </c>
      <c r="I84" t="inlineStr">
        <is>
          <t>Interview</t>
        </is>
      </c>
      <c r="J84" t="inlineStr">
        <is>
          <t>2025-08-11</t>
        </is>
      </c>
      <c r="M84" t="inlineStr">
        <is>
          <t>Consulting</t>
        </is>
      </c>
      <c r="O84" t="inlineStr">
        <is>
          <t>Madhav Mitruka</t>
        </is>
      </c>
      <c r="P84" t="inlineStr">
        <is>
          <t>Interview Scheduled</t>
        </is>
      </c>
      <c r="Q84" t="inlineStr">
        <is>
          <t>2025-07-23</t>
        </is>
      </c>
      <c r="S84" t="inlineStr">
        <is>
          <t>2025-08-01</t>
        </is>
      </c>
      <c r="U84" t="inlineStr">
        <is>
          <t>2025-11-10</t>
        </is>
      </c>
      <c r="Y84" t="inlineStr">
        <is>
          <t>2025-08-01</t>
        </is>
      </c>
      <c r="Z84" t="inlineStr">
        <is>
          <t>https://app.hubspot.com/contacts/243046792/record/0-3/135198825206</t>
        </is>
      </c>
      <c r="AA84" t="inlineStr">
        <is>
          <t>No</t>
        </is>
      </c>
    </row>
    <row r="85">
      <c r="A85" t="n">
        <v>84</v>
      </c>
      <c r="B85" t="inlineStr">
        <is>
          <t>168988159693</t>
        </is>
      </c>
      <c r="C85" t="inlineStr">
        <is>
          <t>6000002323</t>
        </is>
      </c>
      <c r="D85" t="inlineStr">
        <is>
          <t>Performance of Expert Professional Airport Data Analysis and Business Intelligence Consulting Services during 2025 through 2029</t>
        </is>
      </c>
      <c r="E85" t="inlineStr">
        <is>
          <t>Port Authority of New York New Jersey</t>
        </is>
      </c>
      <c r="F85" t="inlineStr">
        <is>
          <t>New York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Staff Augmentation</t>
        </is>
      </c>
      <c r="O85" t="inlineStr">
        <is>
          <t>Yashaswini Gautam</t>
        </is>
      </c>
      <c r="S85" t="inlineStr">
        <is>
          <t>2025-09-23</t>
        </is>
      </c>
      <c r="Y85" t="inlineStr">
        <is>
          <t>2025-09-24</t>
        </is>
      </c>
      <c r="Z85" t="inlineStr">
        <is>
          <t>https://app.hubspot.com/contacts/243046792/record/0-3/168988159693</t>
        </is>
      </c>
    </row>
    <row r="86">
      <c r="A86" t="n">
        <v>85</v>
      </c>
      <c r="B86" t="inlineStr">
        <is>
          <t>169111068380</t>
        </is>
      </c>
      <c r="C86" t="inlineStr">
        <is>
          <t>6000002328</t>
        </is>
      </c>
      <c r="D86" t="inlineStr">
        <is>
          <t>Performance of Expert Professional Airport Information Technology and Innovation Consulting Services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https://app.hubspot.com/contacts/243046792/record/0-3/169111068380</t>
        </is>
      </c>
      <c r="AA86" t="inlineStr">
        <is>
          <t>No</t>
        </is>
      </c>
    </row>
    <row r="87">
      <c r="A87" t="n">
        <v>86</v>
      </c>
      <c r="B87" t="inlineStr">
        <is>
          <t>169108930291</t>
        </is>
      </c>
      <c r="C87" t="inlineStr">
        <is>
          <t>RFQ-AR-1399</t>
        </is>
      </c>
      <c r="D87" t="inlineStr">
        <is>
          <t>ON-CALL INFORMATION TECHNOLOGY SOFTWARE ASSET MANAGEMENT SERVICES</t>
        </is>
      </c>
      <c r="E87" t="inlineStr">
        <is>
          <t>Metropolitan Water District of Southern California</t>
        </is>
      </c>
      <c r="F87" t="inlineStr">
        <is>
          <t>California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Consulting</t>
        </is>
      </c>
      <c r="O87" t="inlineStr">
        <is>
          <t>Madhav Mitruka</t>
        </is>
      </c>
      <c r="S87" t="inlineStr">
        <is>
          <t>2025-09-24</t>
        </is>
      </c>
      <c r="U87" t="inlineStr">
        <is>
          <t>2025-09-24</t>
        </is>
      </c>
      <c r="Y87" t="inlineStr">
        <is>
          <t>2025-09-24</t>
        </is>
      </c>
      <c r="Z87" t="inlineStr">
        <is>
          <t>https://app.hubspot.com/contacts/243046792/record/0-3/169108930291</t>
        </is>
      </c>
      <c r="AA87" t="inlineStr">
        <is>
          <t>Yes</t>
        </is>
      </c>
    </row>
    <row r="88">
      <c r="A88" t="n">
        <v>87</v>
      </c>
      <c r="B88" t="inlineStr">
        <is>
          <t>140123456196</t>
        </is>
      </c>
      <c r="C88" t="inlineStr">
        <is>
          <t>24-RFP-10</t>
        </is>
      </c>
      <c r="D88" t="inlineStr">
        <is>
          <t>Agreement for Professional Development Program for Management Development and IT (Years 2025–2027)</t>
        </is>
      </c>
      <c r="E88" t="inlineStr">
        <is>
          <t>Metropolitan Water Reclamation District of Greater Chicago</t>
        </is>
      </c>
      <c r="F88" t="inlineStr">
        <is>
          <t>Chicago</t>
        </is>
      </c>
      <c r="G88" t="inlineStr">
        <is>
          <t>Intent to Award</t>
        </is>
      </c>
      <c r="H88" t="inlineStr">
        <is>
          <t>Yes</t>
        </is>
      </c>
      <c r="I88" t="inlineStr">
        <is>
          <t>Interview</t>
        </is>
      </c>
      <c r="J88" t="inlineStr">
        <is>
          <t>2025-12-08</t>
        </is>
      </c>
      <c r="L88" s="65" t="n">
        <v>18620</v>
      </c>
      <c r="M88" t="inlineStr">
        <is>
          <t>Training</t>
        </is>
      </c>
      <c r="O88" t="inlineStr">
        <is>
          <t>Madhav Mitruka</t>
        </is>
      </c>
      <c r="P88" t="inlineStr">
        <is>
          <t>Interview Scheduled</t>
        </is>
      </c>
      <c r="Q88" t="inlineStr">
        <is>
          <t>2025-08-28</t>
        </is>
      </c>
      <c r="S88" t="inlineStr">
        <is>
          <t>2026-01-08</t>
        </is>
      </c>
      <c r="U88" t="inlineStr">
        <is>
          <t>2026-03-17</t>
        </is>
      </c>
      <c r="V88" t="inlineStr">
        <is>
          <t>In Process</t>
        </is>
      </c>
      <c r="Y88" t="inlineStr">
        <is>
          <t>2025-08-11</t>
        </is>
      </c>
      <c r="Z88" t="inlineStr">
        <is>
          <t>https://app.hubspot.com/contacts/243046792/record/0-3/140123456196</t>
        </is>
      </c>
      <c r="AA88" t="inlineStr">
        <is>
          <t>Yes</t>
        </is>
      </c>
    </row>
    <row r="89">
      <c r="A89" t="n">
        <v>88</v>
      </c>
      <c r="B89" t="inlineStr">
        <is>
          <t>261982669555</t>
        </is>
      </c>
      <c r="D89" t="inlineStr">
        <is>
          <t>IT Backfill for ERP Configuration (SOW 2)</t>
        </is>
      </c>
      <c r="E89" t="inlineStr">
        <is>
          <t>Madison Metropolitan Sewerage District</t>
        </is>
      </c>
      <c r="F89" t="inlineStr">
        <is>
          <t>Wisconsin</t>
        </is>
      </c>
      <c r="G89" t="inlineStr">
        <is>
          <t>Closed Won</t>
        </is>
      </c>
      <c r="H89" t="inlineStr">
        <is>
          <t>No</t>
        </is>
      </c>
      <c r="J89" t="inlineStr">
        <is>
          <t>2025-12-15</t>
        </is>
      </c>
      <c r="L89" s="65" t="n">
        <v>157000</v>
      </c>
      <c r="M89" t="inlineStr">
        <is>
          <t>Staff Augmentation</t>
        </is>
      </c>
      <c r="O89" t="inlineStr">
        <is>
          <t>Madhav Mitruka</t>
        </is>
      </c>
      <c r="S89" t="inlineStr">
        <is>
          <t>2025-10-24</t>
        </is>
      </c>
      <c r="U89" t="inlineStr">
        <is>
          <t>2026-01-15</t>
        </is>
      </c>
      <c r="V89" t="inlineStr">
        <is>
          <t>In Process</t>
        </is>
      </c>
      <c r="Y89" t="inlineStr">
        <is>
          <t>2026-01-14</t>
        </is>
      </c>
      <c r="Z89" t="inlineStr">
        <is>
          <t>https://app.hubspot.com/contacts/243046792/record/0-3/261982669555</t>
        </is>
      </c>
      <c r="AA89" t="inlineStr">
        <is>
          <t>Yes</t>
        </is>
      </c>
    </row>
    <row r="90">
      <c r="A90" t="n">
        <v>89</v>
      </c>
      <c r="B90" t="inlineStr">
        <is>
          <t>325178884841</t>
        </is>
      </c>
      <c r="D90" t="inlineStr">
        <is>
          <t>Test RFX (Please Ignore)</t>
        </is>
      </c>
      <c r="E90" t="inlineStr">
        <is>
          <t>Test associated agency for trello</t>
        </is>
      </c>
      <c r="G90" t="inlineStr">
        <is>
          <t>Closed Won</t>
        </is>
      </c>
      <c r="H90" t="inlineStr">
        <is>
          <t>No</t>
        </is>
      </c>
      <c r="J90" t="inlineStr">
        <is>
          <t>2026-05-14</t>
        </is>
      </c>
      <c r="M90" t="inlineStr">
        <is>
          <t>Training</t>
        </is>
      </c>
      <c r="O90" t="inlineStr">
        <is>
          <t>Akshat Tripathi</t>
        </is>
      </c>
      <c r="Y90" t="inlineStr">
        <is>
          <t>2026-05-14</t>
        </is>
      </c>
      <c r="Z90" t="inlineStr">
        <is>
          <t>https://app.hubspot.com/contacts/243046792/record/0-3/325178884841</t>
        </is>
      </c>
    </row>
    <row r="91">
      <c r="A91" t="n">
        <v>90</v>
      </c>
      <c r="B91" t="inlineStr">
        <is>
          <t>328510794433</t>
        </is>
      </c>
      <c r="D91" t="inlineStr">
        <is>
          <t>Workday BA Services (SOW 4)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2026-06-11</t>
        </is>
      </c>
      <c r="L91" s="65" t="n">
        <v>170560</v>
      </c>
      <c r="O91" t="inlineStr">
        <is>
          <t>Madhav Mitruka</t>
        </is>
      </c>
      <c r="U91" t="inlineStr">
        <is>
          <t>2026-06-22</t>
        </is>
      </c>
      <c r="Y91" t="inlineStr">
        <is>
          <t>2026-06-05</t>
        </is>
      </c>
      <c r="Z91" t="inlineStr">
        <is>
          <t>https://app.hubspot.com/contacts/243046792/record/0-3/328510794433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2026-06-15T11:41:41Z</dcterms:modified>
</cp:coreProperties>
</file>