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2026-06-19 08:34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2025-10-01</t>
        </is>
      </c>
      <c r="K61" t="inlineStr">
        <is>
          <t>2025-09-30</t>
        </is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2025-09-12</t>
        </is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2025-10-10</t>
        </is>
      </c>
      <c r="K89" t="inlineStr">
        <is>
          <t>2025-10-10</t>
        </is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t="inlineStr">
        <is>
          <t>2025-09-15</t>
        </is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Intent to Award</t>
        </is>
      </c>
      <c r="H93" t="inlineStr">
        <is>
          <t>No</t>
        </is>
      </c>
      <c r="J93" t="inlineStr">
        <is>
          <t>2025-10-13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t="inlineStr">
        <is>
          <t>2025-12-10</t>
        </is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O111" t="inlineStr">
        <is>
          <t>Abhishek Zalani</t>
        </is>
      </c>
      <c r="Y111" t="inlineStr">
        <is>
          <t>2025-09-17</t>
        </is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2025-10-20</t>
        </is>
      </c>
      <c r="K116" t="inlineStr">
        <is>
          <t>2025-10-20</t>
        </is>
      </c>
      <c r="M116" t="inlineStr">
        <is>
          <t>Consulting</t>
        </is>
      </c>
      <c r="O116" t="inlineStr">
        <is>
          <t>Ashutosh Chauhan</t>
        </is>
      </c>
      <c r="Y116" t="inlineStr">
        <is>
          <t>2025-09-11</t>
        </is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t="inlineStr">
        <is>
          <t>2025-10-27</t>
        </is>
      </c>
      <c r="K131" t="inlineStr">
        <is>
          <t>2025-10-27</t>
        </is>
      </c>
      <c r="M131" t="inlineStr">
        <is>
          <t>Modernization / Migration</t>
        </is>
      </c>
      <c r="O131" t="inlineStr">
        <is>
          <t>Abhishek Zalani</t>
        </is>
      </c>
      <c r="Y131" t="inlineStr">
        <is>
          <t>2025-09-15</t>
        </is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t="inlineStr">
        <is>
          <t>2025-10-13</t>
        </is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</t>
        </is>
      </c>
      <c r="J157" t="inlineStr">
        <is>
          <t>2025-10-31</t>
        </is>
      </c>
      <c r="K157" t="inlineStr">
        <is>
          <t>2025-10-31</t>
        </is>
      </c>
      <c r="M157" t="inlineStr">
        <is>
          <t>Consulting</t>
        </is>
      </c>
      <c r="O157" t="inlineStr">
        <is>
          <t>Abhishek Zalani</t>
        </is>
      </c>
      <c r="Q157" t="inlineStr">
        <is>
          <t>2026-01-29</t>
        </is>
      </c>
      <c r="Y157" t="inlineStr">
        <is>
          <t>2025-10-17</t>
        </is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2025-10-31</t>
        </is>
      </c>
      <c r="K159" t="inlineStr">
        <is>
          <t>2025-10-31</t>
        </is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t="inlineStr">
        <is>
          <t>2025-10-03</t>
        </is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t="inlineStr">
        <is>
          <t>2025-11-07</t>
        </is>
      </c>
      <c r="K177" t="inlineStr">
        <is>
          <t>2025-11-06</t>
        </is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Interview</t>
        </is>
      </c>
      <c r="H229" t="inlineStr">
        <is>
          <t>Yes</t>
        </is>
      </c>
      <c r="I229" t="inlineStr">
        <is>
          <t>Interview</t>
        </is>
      </c>
      <c r="J229" t="inlineStr">
        <is>
          <t>2025-11-21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 ( District )</t>
        </is>
      </c>
      <c r="F230" t="inlineStr">
        <is>
          <t>Texas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 xml:space="preserve">Legal Services of the Hudson Valley </t>
        </is>
      </c>
      <c r="F244" t="inlineStr">
        <is>
          <t>New York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2025-11-28</t>
        </is>
      </c>
      <c r="K244" t="inlineStr">
        <is>
          <t>2025-11-24</t>
        </is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 xml:space="preserve">Atlanta Regional Commission 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2026-02-17</t>
        </is>
      </c>
      <c r="K249" t="inlineStr">
        <is>
          <t>2025-11-25</t>
        </is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t="inlineStr">
        <is>
          <t>2025-10-28</t>
        </is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t="inlineStr">
        <is>
          <t>2026-05-28</t>
        </is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2025-12-04</t>
        </is>
      </c>
      <c r="K265" t="inlineStr">
        <is>
          <t>2025-12-04</t>
        </is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2025-12-01</t>
        </is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t="inlineStr">
        <is>
          <t>2025-11-24</t>
        </is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Submitted</t>
        </is>
      </c>
      <c r="H278" t="inlineStr">
        <is>
          <t>No</t>
        </is>
      </c>
      <c r="J278" t="inlineStr">
        <is>
          <t>2025-12-09</t>
        </is>
      </c>
      <c r="K278" t="inlineStr">
        <is>
          <t>2025-12-08</t>
        </is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2025-12-10</t>
        </is>
      </c>
      <c r="K286" t="inlineStr">
        <is>
          <t>2025-12-10</t>
        </is>
      </c>
      <c r="M286" t="inlineStr">
        <is>
          <t>Modernization / Migration;Support &amp; Maintenance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Interview</t>
        </is>
      </c>
      <c r="H300" t="inlineStr">
        <is>
          <t>Yes</t>
        </is>
      </c>
      <c r="I300" t="inlineStr">
        <is>
          <t>Interview</t>
        </is>
      </c>
      <c r="J300" t="inlineStr">
        <is>
          <t>2025-12-18</t>
        </is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2025-12-23</t>
        </is>
      </c>
      <c r="K329" t="inlineStr">
        <is>
          <t>2025-12-23</t>
        </is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t="inlineStr">
        <is>
          <t>2025-12-02</t>
        </is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Interview</t>
        </is>
      </c>
      <c r="H374" t="inlineStr">
        <is>
          <t>Yes</t>
        </is>
      </c>
      <c r="I374" t="inlineStr">
        <is>
          <t>Interview</t>
        </is>
      </c>
      <c r="J374" t="inlineStr">
        <is>
          <t>2026-01-16</t>
        </is>
      </c>
      <c r="K374" t="inlineStr">
        <is>
          <t>2026-01-14</t>
        </is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t="inlineStr">
        <is>
          <t>2026-03-05</t>
        </is>
      </c>
      <c r="Y374" t="inlineStr">
        <is>
          <t>2026-01-07</t>
        </is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t="inlineStr">
        <is>
          <t>2025-12-11</t>
        </is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2026-02-03</t>
        </is>
      </c>
      <c r="K442" t="inlineStr">
        <is>
          <t>2026-02-03</t>
        </is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t="inlineStr">
        <is>
          <t>2025-10-28</t>
        </is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2026-02-05</t>
        </is>
      </c>
      <c r="K447" t="inlineStr">
        <is>
          <t>2026-02-05</t>
        </is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t="inlineStr">
        <is>
          <t>2026-01-27</t>
        </is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t="inlineStr">
        <is>
          <t>2026-01-16</t>
        </is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2026-02-10</t>
        </is>
      </c>
      <c r="K462" t="inlineStr">
        <is>
          <t>2026-02-10</t>
        </is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t="inlineStr">
        <is>
          <t>2026-01-22</t>
        </is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2026-02-20</t>
        </is>
      </c>
      <c r="K505" t="inlineStr">
        <is>
          <t>2026-02-20</t>
        </is>
      </c>
      <c r="M505" t="inlineStr">
        <is>
          <t>Consulting;Audits and Assessment</t>
        </is>
      </c>
      <c r="O505" t="inlineStr">
        <is>
          <t>Ashutosh Chauhan</t>
        </is>
      </c>
      <c r="Y505" t="inlineStr">
        <is>
          <t>2026-01-16</t>
        </is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2026-02-24</t>
        </is>
      </c>
      <c r="K515" t="inlineStr">
        <is>
          <t>2026-02-24</t>
        </is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t="inlineStr">
        <is>
          <t>2026-01-30</t>
        </is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</t>
        </is>
      </c>
      <c r="J516" t="inlineStr">
        <is>
          <t>2026-02-24</t>
        </is>
      </c>
      <c r="K516" t="inlineStr">
        <is>
          <t>2026-02-24</t>
        </is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t="inlineStr">
        <is>
          <t>2026-03-06</t>
        </is>
      </c>
      <c r="Y516" t="inlineStr">
        <is>
          <t>2026-02-06</t>
        </is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2026-02-25</t>
        </is>
      </c>
      <c r="K522" t="inlineStr">
        <is>
          <t>2026-02-25</t>
        </is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Interview</t>
        </is>
      </c>
      <c r="H566" t="inlineStr">
        <is>
          <t>Yes</t>
        </is>
      </c>
      <c r="I566" t="inlineStr">
        <is>
          <t>Interview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t="inlineStr">
        <is>
          <t>2026-04-23</t>
        </is>
      </c>
      <c r="Y566" t="inlineStr">
        <is>
          <t>2026-02-23</t>
        </is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t="inlineStr">
        <is>
          <t>2026-02-09</t>
        </is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Staff Augmentation</t>
        </is>
      </c>
      <c r="O573" t="inlineStr">
        <is>
          <t>Savya Atrey</t>
        </is>
      </c>
      <c r="Y573" t="inlineStr">
        <is>
          <t>2026-02-13</t>
        </is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2026-03-20</t>
        </is>
      </c>
      <c r="K575" t="inlineStr">
        <is>
          <t>2026-03-20</t>
        </is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t="inlineStr">
        <is>
          <t>2026-02-24</t>
        </is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2026-03-21</t>
        </is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t="inlineStr">
        <is>
          <t>2026-03-17</t>
        </is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t="inlineStr">
        <is>
          <t>2026-03-19</t>
        </is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Consulting</t>
        </is>
      </c>
      <c r="O588" t="inlineStr">
        <is>
          <t>Savya Atrey</t>
        </is>
      </c>
      <c r="Y588" t="inlineStr">
        <is>
          <t>2026-03-18</t>
        </is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2026-03-26</t>
        </is>
      </c>
      <c r="K589" t="inlineStr">
        <is>
          <t>2026-03-26</t>
        </is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t="inlineStr">
        <is>
          <t>2026-02-18</t>
        </is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2026-03-27</t>
        </is>
      </c>
      <c r="K591" t="inlineStr">
        <is>
          <t>2026-03-27</t>
        </is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2026-03-30</t>
        </is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2026-03-31</t>
        </is>
      </c>
      <c r="M599" t="inlineStr">
        <is>
          <t>Managed Services (MSP)</t>
        </is>
      </c>
      <c r="O599" t="inlineStr">
        <is>
          <t>Savya Atrey</t>
        </is>
      </c>
      <c r="Y599" t="inlineStr">
        <is>
          <t>2026-03-18</t>
        </is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2026-04-02</t>
        </is>
      </c>
      <c r="K603" t="inlineStr">
        <is>
          <t>2026-04-02</t>
        </is>
      </c>
      <c r="M603" t="inlineStr">
        <is>
          <t>Platform Implementation (ERP, CRMs)</t>
        </is>
      </c>
      <c r="O603" t="inlineStr">
        <is>
          <t>Ashutosh Chauhan</t>
        </is>
      </c>
      <c r="Y603" t="inlineStr">
        <is>
          <t>2026-03-13</t>
        </is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2026-04-09</t>
        </is>
      </c>
      <c r="K606" t="inlineStr">
        <is>
          <t>2026-04-03</t>
        </is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t="inlineStr">
        <is>
          <t>2026-03-26</t>
        </is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M616" t="inlineStr">
        <is>
          <t>Managed Services (MSP)</t>
        </is>
      </c>
      <c r="O616" t="inlineStr">
        <is>
          <t>Ashutosh Chauhan</t>
        </is>
      </c>
      <c r="Y616" t="inlineStr">
        <is>
          <t>2026-02-24</t>
        </is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2026-04-08</t>
        </is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t="inlineStr">
        <is>
          <t>2026-04-02</t>
        </is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M622" t="inlineStr">
        <is>
          <t>Custom development</t>
        </is>
      </c>
      <c r="O622" t="inlineStr">
        <is>
          <t>Savya Atrey</t>
        </is>
      </c>
      <c r="Y622" t="inlineStr">
        <is>
          <t>2026-04-02</t>
        </is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2026-04-10</t>
        </is>
      </c>
      <c r="K623" t="inlineStr">
        <is>
          <t>2026-04-10</t>
        </is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t="inlineStr">
        <is>
          <t>2026-03-17</t>
        </is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2026-04-14</t>
        </is>
      </c>
      <c r="K629" t="inlineStr">
        <is>
          <t>2026-04-14</t>
        </is>
      </c>
      <c r="M629" t="inlineStr">
        <is>
          <t>Support &amp; Maintenance</t>
        </is>
      </c>
      <c r="O629" t="inlineStr">
        <is>
          <t>Savya Atrey</t>
        </is>
      </c>
      <c r="Y629" t="inlineStr">
        <is>
          <t>2026-03-26</t>
        </is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S631" t="inlineStr">
        <is>
          <t>2026-06-03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2026-04-15</t>
        </is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t="inlineStr">
        <is>
          <t>2026-04-02</t>
        </is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Interview</t>
        </is>
      </c>
      <c r="H635" t="inlineStr">
        <is>
          <t>Yes</t>
        </is>
      </c>
      <c r="I635" t="inlineStr">
        <is>
          <t>Interview</t>
        </is>
      </c>
      <c r="J635" t="inlineStr">
        <is>
          <t>2026-04-17</t>
        </is>
      </c>
      <c r="K635" t="inlineStr">
        <is>
          <t>2026-04-17</t>
        </is>
      </c>
      <c r="L635" s="65" t="n">
        <v>133800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t="inlineStr">
        <is>
          <t>2026-06-16</t>
        </is>
      </c>
      <c r="Y635" t="inlineStr">
        <is>
          <t>2026-04-02</t>
        </is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2026-03-20</t>
        </is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t="inlineStr">
        <is>
          <t>2026-03-26</t>
        </is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Interview</t>
        </is>
      </c>
      <c r="H654" t="inlineStr">
        <is>
          <t>Yes</t>
        </is>
      </c>
      <c r="I654" t="inlineStr">
        <is>
          <t>Interview</t>
        </is>
      </c>
      <c r="J654" t="inlineStr">
        <is>
          <t>2026-04-24</t>
        </is>
      </c>
      <c r="K654" t="inlineStr">
        <is>
          <t>2026-04-24</t>
        </is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t="inlineStr">
        <is>
          <t>2026-06-16</t>
        </is>
      </c>
      <c r="Y654" t="inlineStr">
        <is>
          <t>2026-03-26</t>
        </is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2026-05-06</t>
        </is>
      </c>
      <c r="K656" t="inlineStr">
        <is>
          <t>2026-04-24</t>
        </is>
      </c>
      <c r="M656" t="inlineStr">
        <is>
          <t>Platform Implementation (ERP, CRMs);Consulting;Training</t>
        </is>
      </c>
      <c r="O656" t="inlineStr">
        <is>
          <t>Savya Atrey</t>
        </is>
      </c>
      <c r="Y656" t="inlineStr">
        <is>
          <t>2026-04-30</t>
        </is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Interview</t>
        </is>
      </c>
      <c r="H659" t="inlineStr">
        <is>
          <t>Yes</t>
        </is>
      </c>
      <c r="I659" t="inlineStr">
        <is>
          <t>Interview</t>
        </is>
      </c>
      <c r="J659" t="inlineStr">
        <is>
          <t>2026-04-27</t>
        </is>
      </c>
      <c r="K659" t="inlineStr">
        <is>
          <t>2026-04-27</t>
        </is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t="inlineStr">
        <is>
          <t>2026-05-28</t>
        </is>
      </c>
      <c r="Y659" t="inlineStr">
        <is>
          <t>2026-04-02</t>
        </is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2026-04-27</t>
        </is>
      </c>
      <c r="K660" t="inlineStr">
        <is>
          <t>2026-04-27</t>
        </is>
      </c>
      <c r="M660" t="inlineStr">
        <is>
          <t>Staff Augmentation</t>
        </is>
      </c>
      <c r="O660" t="inlineStr">
        <is>
          <t>Savya Atrey</t>
        </is>
      </c>
      <c r="Y660" t="inlineStr">
        <is>
          <t>2026-04-23</t>
        </is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Managed Services (MSP)</t>
        </is>
      </c>
      <c r="O661" t="inlineStr">
        <is>
          <t>Ashutosh Chauhan</t>
        </is>
      </c>
      <c r="Y661" t="inlineStr">
        <is>
          <t>2026-03-09</t>
        </is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t="inlineStr">
        <is>
          <t>2026-04-27</t>
        </is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Intent to Award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Staff Augmentation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2026-04-28</t>
        </is>
      </c>
      <c r="K665" t="inlineStr">
        <is>
          <t>2026-04-28</t>
        </is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2026-04-29</t>
        </is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t="inlineStr">
        <is>
          <t>2026-04-24</t>
        </is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2026-04-08</t>
        </is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2026-05-01</t>
        </is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t="inlineStr">
        <is>
          <t>2026-04-08</t>
        </is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2026-04-30</t>
        </is>
      </c>
      <c r="M678" t="inlineStr">
        <is>
          <t>Staff Augmentation</t>
        </is>
      </c>
      <c r="O678" t="inlineStr">
        <is>
          <t>Savya Atrey</t>
        </is>
      </c>
      <c r="Y678" t="inlineStr">
        <is>
          <t>2026-04-02</t>
        </is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2026-04-30</t>
        </is>
      </c>
      <c r="M679" t="inlineStr">
        <is>
          <t>Platform Implementation (ERP, CRMs)</t>
        </is>
      </c>
      <c r="O679" t="inlineStr">
        <is>
          <t>Savya Atrey</t>
        </is>
      </c>
      <c r="Y679" t="inlineStr">
        <is>
          <t>2026-04-30</t>
        </is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Consulting</t>
        </is>
      </c>
      <c r="O683" t="inlineStr">
        <is>
          <t>Ashutosh Chauhan</t>
        </is>
      </c>
      <c r="Y683" t="inlineStr">
        <is>
          <t>2026-01-27</t>
        </is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2026-05-11</t>
        </is>
      </c>
      <c r="K685" t="inlineStr">
        <is>
          <t>2026-05-01</t>
        </is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t="inlineStr">
        <is>
          <t>2026-06-01</t>
        </is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 xml:space="preserve">City of Big Rapids </t>
        </is>
      </c>
      <c r="F686" t="inlineStr">
        <is>
          <t>Michigan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t="inlineStr">
        <is>
          <t>2026-04-16</t>
        </is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2026-05-04</t>
        </is>
      </c>
      <c r="K687" t="inlineStr">
        <is>
          <t>2026-05-04</t>
        </is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t="inlineStr">
        <is>
          <t>2026-04-22</t>
        </is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2026-05-04</t>
        </is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t="inlineStr">
        <is>
          <t>2026-04-03</t>
        </is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M689" t="inlineStr">
        <is>
          <t>Consulting;Staff Augmentation</t>
        </is>
      </c>
      <c r="O689" t="inlineStr">
        <is>
          <t>Ashutosh Chauhan</t>
        </is>
      </c>
      <c r="Y689" t="inlineStr">
        <is>
          <t>2026-04-23</t>
        </is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2026-05-05</t>
        </is>
      </c>
      <c r="K690" t="inlineStr">
        <is>
          <t>2026-05-05</t>
        </is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t="inlineStr">
        <is>
          <t>2026-04-02</t>
        </is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t="inlineStr">
        <is>
          <t>2026-04-22</t>
        </is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14000</v>
      </c>
      <c r="O692" t="inlineStr">
        <is>
          <t>Jyothsna Nanda kishore</t>
        </is>
      </c>
      <c r="Y692" t="inlineStr">
        <is>
          <t>2026-04-09</t>
        </is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2026-04-09</t>
        </is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M696" t="inlineStr">
        <is>
          <t>Audits and Assessment</t>
        </is>
      </c>
      <c r="O696" t="inlineStr">
        <is>
          <t>Savya Atrey</t>
        </is>
      </c>
      <c r="Y696" t="inlineStr">
        <is>
          <t>2026-04-03</t>
        </is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2026-05-07</t>
        </is>
      </c>
      <c r="K698" t="inlineStr">
        <is>
          <t>2026-05-07</t>
        </is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t="inlineStr">
        <is>
          <t>2026-04-29</t>
        </is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</t>
        </is>
      </c>
      <c r="J700" t="inlineStr">
        <is>
          <t>2026-05-11</t>
        </is>
      </c>
      <c r="K700" t="inlineStr">
        <is>
          <t>2026-05-07</t>
        </is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t="inlineStr">
        <is>
          <t>2026-06-10</t>
        </is>
      </c>
      <c r="Y700" t="inlineStr">
        <is>
          <t>2026-04-22</t>
        </is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t="inlineStr">
        <is>
          <t>2026-04-10</t>
        </is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2026-05-08</t>
        </is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G705" t="inlineStr">
        <is>
          <t>Interview</t>
        </is>
      </c>
      <c r="H705" t="inlineStr">
        <is>
          <t>Yes</t>
        </is>
      </c>
      <c r="I705" t="inlineStr">
        <is>
          <t>Interview</t>
        </is>
      </c>
      <c r="J705" t="inlineStr">
        <is>
          <t>2026-05-11</t>
        </is>
      </c>
      <c r="K705" t="inlineStr">
        <is>
          <t>2026-05-11</t>
        </is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t="inlineStr">
        <is>
          <t>2026-06-17</t>
        </is>
      </c>
      <c r="Y705" t="inlineStr">
        <is>
          <t>2026-03-26</t>
        </is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t="inlineStr">
        <is>
          <t>2026-04-15</t>
        </is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2026-05-12</t>
        </is>
      </c>
      <c r="K707" t="inlineStr">
        <is>
          <t>2026-05-12</t>
        </is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Y707" t="inlineStr">
        <is>
          <t>2026-03-26</t>
        </is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2026-05-13</t>
        </is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t="inlineStr">
        <is>
          <t>2026-04-23</t>
        </is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2026-05-13</t>
        </is>
      </c>
      <c r="K712" t="inlineStr">
        <is>
          <t>2026-05-14</t>
        </is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2026-05-14</t>
        </is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M716" t="inlineStr">
        <is>
          <t>Managed Services (MSP)</t>
        </is>
      </c>
      <c r="O716" t="inlineStr">
        <is>
          <t>Savya Atrey</t>
        </is>
      </c>
      <c r="Y716" t="inlineStr">
        <is>
          <t>2026-04-22</t>
        </is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t="inlineStr">
        <is>
          <t>2026-04-22</t>
        </is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2026-05-15</t>
        </is>
      </c>
      <c r="K721" t="inlineStr">
        <is>
          <t>2026-05-15</t>
        </is>
      </c>
      <c r="M721" t="inlineStr">
        <is>
          <t>Consulting;Staff Augmentation</t>
        </is>
      </c>
      <c r="O721" t="inlineStr">
        <is>
          <t>Ashutosh Chauhan</t>
        </is>
      </c>
      <c r="Y721" t="inlineStr">
        <is>
          <t>2026-04-08</t>
        </is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2026-04-22</t>
        </is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t="inlineStr">
        <is>
          <t>2026-04-23</t>
        </is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2026-05-20</t>
        </is>
      </c>
      <c r="K727" t="inlineStr">
        <is>
          <t>2026-05-18</t>
        </is>
      </c>
      <c r="O727" t="inlineStr">
        <is>
          <t>Jyothsna Nanda kishore</t>
        </is>
      </c>
      <c r="Y727" t="inlineStr">
        <is>
          <t>2026-05-01</t>
        </is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t="inlineStr">
        <is>
          <t>2026-05-19</t>
        </is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2026-05-19</t>
        </is>
      </c>
      <c r="K732" t="inlineStr">
        <is>
          <t>2026-05-19</t>
        </is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t="inlineStr">
        <is>
          <t>2026-04-24</t>
        </is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O736" t="inlineStr">
        <is>
          <t>Jyothsna Nanda kishore</t>
        </is>
      </c>
      <c r="Y736" t="inlineStr">
        <is>
          <t>2026-05-20</t>
        </is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2026-05-27</t>
        </is>
      </c>
      <c r="K738" t="inlineStr">
        <is>
          <t>2026-05-20</t>
        </is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2026-05-13</t>
        </is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M740" t="inlineStr">
        <is>
          <t>Consulting</t>
        </is>
      </c>
      <c r="O740" t="inlineStr">
        <is>
          <t>Savya Atrey</t>
        </is>
      </c>
      <c r="Y740" t="inlineStr">
        <is>
          <t>2026-05-06</t>
        </is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2026-05-22</t>
        </is>
      </c>
      <c r="K745" t="inlineStr">
        <is>
          <t>2026-05-22</t>
        </is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2026-05-24</t>
        </is>
      </c>
      <c r="K746" t="inlineStr">
        <is>
          <t>2026-05-22</t>
        </is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t="inlineStr">
        <is>
          <t>2026-04-29</t>
        </is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2026-05-25</t>
        </is>
      </c>
      <c r="K748" t="inlineStr">
        <is>
          <t>2026-05-22</t>
        </is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2026-05-01</t>
        </is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2026-05-26</t>
        </is>
      </c>
      <c r="K749" t="inlineStr">
        <is>
          <t>2026-05-22</t>
        </is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t="inlineStr">
        <is>
          <t>2026-05-06</t>
        </is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2026-05-06</t>
        </is>
      </c>
      <c r="K751" t="inlineStr">
        <is>
          <t>2026-05-26</t>
        </is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t="inlineStr">
        <is>
          <t>2026-04-30</t>
        </is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Consulting</t>
        </is>
      </c>
      <c r="O752" t="inlineStr">
        <is>
          <t>Savya Atrey</t>
        </is>
      </c>
      <c r="Y752" t="inlineStr">
        <is>
          <t>2026-05-06</t>
        </is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2026-04-02</t>
        </is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G754" t="inlineStr">
        <is>
          <t>Intent to Award</t>
        </is>
      </c>
      <c r="H754" t="inlineStr">
        <is>
          <t>No</t>
        </is>
      </c>
      <c r="J754" t="inlineStr">
        <is>
          <t>2026-05-26</t>
        </is>
      </c>
      <c r="K754" t="inlineStr">
        <is>
          <t>2026-05-26</t>
        </is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t="inlineStr">
        <is>
          <t>2026-06-08</t>
        </is>
      </c>
      <c r="Y754" t="inlineStr">
        <is>
          <t>2026-05-19</t>
        </is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2026-05-28</t>
        </is>
      </c>
      <c r="K755" t="inlineStr">
        <is>
          <t>2026-05-26</t>
        </is>
      </c>
      <c r="M755" t="inlineStr">
        <is>
          <t>Staff Augmentation</t>
        </is>
      </c>
      <c r="O755" t="inlineStr">
        <is>
          <t>Savya Atrey</t>
        </is>
      </c>
      <c r="Y755" t="inlineStr">
        <is>
          <t>2026-05-06</t>
        </is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t="inlineStr">
        <is>
          <t>2026-05-13</t>
        </is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O757" t="inlineStr">
        <is>
          <t>Savya Atrey</t>
        </is>
      </c>
      <c r="Y757" t="inlineStr">
        <is>
          <t>2026-04-23</t>
        </is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2026-05-27</t>
        </is>
      </c>
      <c r="K759" t="inlineStr">
        <is>
          <t>2026-05-27</t>
        </is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2026-05-29</t>
        </is>
      </c>
      <c r="K760" t="inlineStr">
        <is>
          <t>2026-05-27</t>
        </is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O762" t="inlineStr">
        <is>
          <t>Jyothsna Nanda kishore</t>
        </is>
      </c>
      <c r="Y762" t="inlineStr">
        <is>
          <t>2026-05-21</t>
        </is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2026-05-28</t>
        </is>
      </c>
      <c r="K764" t="inlineStr">
        <is>
          <t>2026-05-28</t>
        </is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t="inlineStr">
        <is>
          <t>2026-05-08</t>
        </is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2026-05-29</t>
        </is>
      </c>
      <c r="K765" t="inlineStr">
        <is>
          <t>2026-05-28</t>
        </is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t="inlineStr">
        <is>
          <t>2026-03-26</t>
        </is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2026-06-02</t>
        </is>
      </c>
      <c r="K766" t="inlineStr">
        <is>
          <t>2026-05-28</t>
        </is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t="inlineStr">
        <is>
          <t>2026-05-08</t>
        </is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2026-05-28</t>
        </is>
      </c>
      <c r="K770" t="inlineStr">
        <is>
          <t>2026-05-29</t>
        </is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Y770" t="inlineStr">
        <is>
          <t>2026-06-01</t>
        </is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Y771" t="inlineStr">
        <is>
          <t>2026-04-30</t>
        </is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t="inlineStr">
        <is>
          <t>2026-05-13</t>
        </is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M775" t="inlineStr">
        <is>
          <t>Managed Services (MSP)</t>
        </is>
      </c>
      <c r="O775" t="inlineStr">
        <is>
          <t>Ashutosh Chauhan</t>
        </is>
      </c>
      <c r="Y775" t="inlineStr">
        <is>
          <t>2026-04-23</t>
        </is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2026-05-29</t>
        </is>
      </c>
      <c r="K776" t="inlineStr">
        <is>
          <t>2026-05-29</t>
        </is>
      </c>
      <c r="O776" t="inlineStr">
        <is>
          <t>Ashutosh Chauhan</t>
        </is>
      </c>
      <c r="Y776" t="inlineStr">
        <is>
          <t>2026-05-14</t>
        </is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M777" t="inlineStr">
        <is>
          <t>Managed Services (MSP)</t>
        </is>
      </c>
      <c r="O777" t="inlineStr">
        <is>
          <t>Jyothsna Nanda kishore</t>
        </is>
      </c>
      <c r="Y777" t="inlineStr">
        <is>
          <t>2026-05-13</t>
        </is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t="inlineStr">
        <is>
          <t>2026-05-14</t>
        </is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2026-06-02</t>
        </is>
      </c>
      <c r="K779" t="inlineStr">
        <is>
          <t>2026-05-29</t>
        </is>
      </c>
      <c r="O779" t="inlineStr">
        <is>
          <t>Savya Atrey</t>
        </is>
      </c>
      <c r="Y779" t="inlineStr">
        <is>
          <t>2026-05-20</t>
        </is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2026-06-03</t>
        </is>
      </c>
      <c r="K780" t="inlineStr">
        <is>
          <t>2026-05-29</t>
        </is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t="inlineStr">
        <is>
          <t>2026-05-21</t>
        </is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2026-06-01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2026-05-06</t>
        </is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2026-06-02</t>
        </is>
      </c>
      <c r="K783" t="inlineStr">
        <is>
          <t>2026-05-31</t>
        </is>
      </c>
      <c r="O783" t="inlineStr">
        <is>
          <t>Ashutosh Chauhan</t>
        </is>
      </c>
      <c r="Y783" t="inlineStr">
        <is>
          <t>2026-05-15</t>
        </is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G785" t="inlineStr">
        <is>
          <t>Submitted</t>
        </is>
      </c>
      <c r="H785" t="inlineStr">
        <is>
          <t>No</t>
        </is>
      </c>
      <c r="J785" t="inlineStr">
        <is>
          <t>2026-06-01</t>
        </is>
      </c>
      <c r="K785" t="inlineStr">
        <is>
          <t>2026-06-01</t>
        </is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t="inlineStr">
        <is>
          <t>2026-05-27</t>
        </is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t="inlineStr">
        <is>
          <t>2026-06-03</t>
        </is>
      </c>
      <c r="K786" t="inlineStr">
        <is>
          <t>2026-06-03</t>
        </is>
      </c>
      <c r="O786" t="inlineStr">
        <is>
          <t>Jyothsna Nanda kishore</t>
        </is>
      </c>
      <c r="Y786" t="inlineStr">
        <is>
          <t>2026-05-19</t>
        </is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2026-06-05</t>
        </is>
      </c>
      <c r="K787" t="inlineStr">
        <is>
          <t>2026-06-03</t>
        </is>
      </c>
      <c r="M787" t="inlineStr">
        <is>
          <t>Consulting;Custom development</t>
        </is>
      </c>
      <c r="O787" t="inlineStr">
        <is>
          <t>Jyothsna Nanda kishore</t>
        </is>
      </c>
      <c r="Y787" t="inlineStr">
        <is>
          <t>2026-05-19</t>
        </is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G789" t="inlineStr">
        <is>
          <t>Submitted</t>
        </is>
      </c>
      <c r="H789" t="inlineStr">
        <is>
          <t>No</t>
        </is>
      </c>
      <c r="J789" t="inlineStr">
        <is>
          <t>2026-06-04</t>
        </is>
      </c>
      <c r="K789" t="inlineStr">
        <is>
          <t>2026-06-04</t>
        </is>
      </c>
      <c r="O789" t="inlineStr">
        <is>
          <t>Jyothsna Nanda kishore</t>
        </is>
      </c>
      <c r="Y789" t="inlineStr">
        <is>
          <t>2026-05-29</t>
        </is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G790" t="inlineStr">
        <is>
          <t>Submitted</t>
        </is>
      </c>
      <c r="H790" t="inlineStr">
        <is>
          <t>No</t>
        </is>
      </c>
      <c r="J790" t="inlineStr">
        <is>
          <t>2026-06-04</t>
        </is>
      </c>
      <c r="K790" t="inlineStr">
        <is>
          <t>2026-06-04</t>
        </is>
      </c>
      <c r="O790" t="inlineStr">
        <is>
          <t>Ashutosh Chauhan</t>
        </is>
      </c>
      <c r="Y790" t="inlineStr">
        <is>
          <t>2026-05-27</t>
        </is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G791" t="inlineStr">
        <is>
          <t>Submitted</t>
        </is>
      </c>
      <c r="H791" t="inlineStr">
        <is>
          <t>No</t>
        </is>
      </c>
      <c r="J791" t="inlineStr">
        <is>
          <t>2026-06-09</t>
        </is>
      </c>
      <c r="K791" t="inlineStr">
        <is>
          <t>2026-06-04</t>
        </is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t="inlineStr">
        <is>
          <t>2026-05-28</t>
        </is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G792" t="inlineStr">
        <is>
          <t>Submitted</t>
        </is>
      </c>
      <c r="H792" t="inlineStr">
        <is>
          <t>No</t>
        </is>
      </c>
      <c r="J792" t="inlineStr">
        <is>
          <t>2026-06-05</t>
        </is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2026-06-05</t>
        </is>
      </c>
      <c r="K793" t="inlineStr">
        <is>
          <t>2026-06-05</t>
        </is>
      </c>
      <c r="M793" t="inlineStr">
        <is>
          <t>Managed Services (MSP)</t>
        </is>
      </c>
      <c r="O793" t="inlineStr">
        <is>
          <t>Srikrishnadeva D</t>
        </is>
      </c>
      <c r="Y793" t="inlineStr">
        <is>
          <t>2026-05-07</t>
        </is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G794" t="inlineStr">
        <is>
          <t>Submitted</t>
        </is>
      </c>
      <c r="H794" t="inlineStr">
        <is>
          <t>No</t>
        </is>
      </c>
      <c r="J794" t="inlineStr">
        <is>
          <t>2026-06-05</t>
        </is>
      </c>
      <c r="K794" t="inlineStr">
        <is>
          <t>2026-06-05</t>
        </is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t="inlineStr">
        <is>
          <t>2026-04-23</t>
        </is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G795" t="inlineStr">
        <is>
          <t>Submitted</t>
        </is>
      </c>
      <c r="H795" t="inlineStr">
        <is>
          <t>No</t>
        </is>
      </c>
      <c r="J795" t="inlineStr">
        <is>
          <t>2026-06-05</t>
        </is>
      </c>
      <c r="K795" t="inlineStr">
        <is>
          <t>2026-06-05</t>
        </is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Y795" t="inlineStr">
        <is>
          <t>2026-05-19</t>
        </is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2026-06-05</t>
        </is>
      </c>
      <c r="K796" t="inlineStr">
        <is>
          <t>2026-06-05</t>
        </is>
      </c>
      <c r="M796" t="inlineStr">
        <is>
          <t>Consulting;Reseller</t>
        </is>
      </c>
      <c r="O796" t="inlineStr">
        <is>
          <t>Savya Atrey</t>
        </is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2026-06-05</t>
        </is>
      </c>
      <c r="K798" t="inlineStr">
        <is>
          <t>2026-06-05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2026-04-30</t>
        </is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2026-06-05</t>
        </is>
      </c>
      <c r="K799" t="inlineStr">
        <is>
          <t>2026-06-05</t>
        </is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Y799" t="inlineStr">
        <is>
          <t>2026-05-14</t>
        </is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2026-06-05</t>
        </is>
      </c>
      <c r="K800" t="inlineStr">
        <is>
          <t>2026-06-05</t>
        </is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t="inlineStr">
        <is>
          <t>2026-05-06</t>
        </is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2026-06-08</t>
        </is>
      </c>
      <c r="K801" t="inlineStr">
        <is>
          <t>2026-06-05</t>
        </is>
      </c>
      <c r="M801" t="inlineStr">
        <is>
          <t>Managed Services (MSP)</t>
        </is>
      </c>
      <c r="O801" t="inlineStr">
        <is>
          <t>Jyothsna Nanda kishore</t>
        </is>
      </c>
      <c r="Y801" t="inlineStr">
        <is>
          <t>2026-06-04</t>
        </is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G802" t="inlineStr">
        <is>
          <t>Submitted</t>
        </is>
      </c>
      <c r="H802" t="inlineStr">
        <is>
          <t>No</t>
        </is>
      </c>
      <c r="J802" t="inlineStr">
        <is>
          <t>2026-06-08</t>
        </is>
      </c>
      <c r="K802" t="inlineStr">
        <is>
          <t>2026-06-08</t>
        </is>
      </c>
      <c r="M802" t="inlineStr">
        <is>
          <t>Training</t>
        </is>
      </c>
      <c r="O802" t="inlineStr">
        <is>
          <t>Savya Atrey</t>
        </is>
      </c>
      <c r="Y802" t="inlineStr">
        <is>
          <t>2026-05-13</t>
        </is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G803" t="inlineStr">
        <is>
          <t>Submitted</t>
        </is>
      </c>
      <c r="H803" t="inlineStr">
        <is>
          <t>No</t>
        </is>
      </c>
      <c r="J803" t="inlineStr">
        <is>
          <t>2026-06-08</t>
        </is>
      </c>
      <c r="K803" t="inlineStr">
        <is>
          <t>2026-06-08</t>
        </is>
      </c>
      <c r="O803" t="inlineStr">
        <is>
          <t>Ashutosh Chauhan</t>
        </is>
      </c>
      <c r="Y803" t="inlineStr">
        <is>
          <t>2026-05-13</t>
        </is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G805" t="inlineStr">
        <is>
          <t>Submitted</t>
        </is>
      </c>
      <c r="H805" t="inlineStr">
        <is>
          <t>No</t>
        </is>
      </c>
      <c r="J805" t="inlineStr">
        <is>
          <t>2026-06-08</t>
        </is>
      </c>
      <c r="K805" t="inlineStr">
        <is>
          <t>2026-06-08</t>
        </is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t="inlineStr">
        <is>
          <t>2026-05-13</t>
        </is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t="inlineStr">
        <is>
          <t>2026-06-09</t>
        </is>
      </c>
      <c r="K807" t="inlineStr">
        <is>
          <t>2026-06-09</t>
        </is>
      </c>
      <c r="O807" t="inlineStr">
        <is>
          <t>Ashutosh Chauhan</t>
        </is>
      </c>
      <c r="Y807" t="inlineStr">
        <is>
          <t>2026-05-28</t>
        </is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G808" t="inlineStr">
        <is>
          <t>Submitted</t>
        </is>
      </c>
      <c r="H808" t="inlineStr">
        <is>
          <t>No</t>
        </is>
      </c>
      <c r="J808" t="inlineStr">
        <is>
          <t>2026-06-09</t>
        </is>
      </c>
      <c r="K808" t="inlineStr">
        <is>
          <t>2026-06-09</t>
        </is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2026-06-10</t>
        </is>
      </c>
      <c r="K810" t="inlineStr">
        <is>
          <t>2026-06-10</t>
        </is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t="inlineStr">
        <is>
          <t>2026-05-06</t>
        </is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t="inlineStr">
        <is>
          <t>2026-06-10</t>
        </is>
      </c>
      <c r="K811" t="inlineStr">
        <is>
          <t>2026-06-10</t>
        </is>
      </c>
      <c r="N811" t="inlineStr">
        <is>
          <t>Email</t>
        </is>
      </c>
      <c r="O811" t="inlineStr">
        <is>
          <t>Ashutosh Chauhan</t>
        </is>
      </c>
      <c r="Y811" t="inlineStr">
        <is>
          <t>2026-05-28</t>
        </is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G812" t="inlineStr">
        <is>
          <t>Submitted</t>
        </is>
      </c>
      <c r="H812" t="inlineStr">
        <is>
          <t>No</t>
        </is>
      </c>
      <c r="J812" t="inlineStr">
        <is>
          <t>2026-06-11</t>
        </is>
      </c>
      <c r="K812" t="inlineStr">
        <is>
          <t>2026-06-11</t>
        </is>
      </c>
      <c r="M812" t="inlineStr">
        <is>
          <t>Consulting</t>
        </is>
      </c>
      <c r="O812" t="inlineStr">
        <is>
          <t>Savya Atrey</t>
        </is>
      </c>
      <c r="Y812" t="inlineStr">
        <is>
          <t>2026-05-01</t>
        </is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G813" t="inlineStr">
        <is>
          <t>Submitted</t>
        </is>
      </c>
      <c r="H813" t="inlineStr">
        <is>
          <t>No</t>
        </is>
      </c>
      <c r="J813" t="inlineStr">
        <is>
          <t>2026-06-11</t>
        </is>
      </c>
      <c r="K813" t="inlineStr">
        <is>
          <t>2026-06-11</t>
        </is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t="inlineStr">
        <is>
          <t>2026-05-14</t>
        </is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 xml:space="preserve"> Sewerage and Water Board of New Orleans</t>
        </is>
      </c>
      <c r="G814" t="inlineStr">
        <is>
          <t>Submitted</t>
        </is>
      </c>
      <c r="H814" t="inlineStr">
        <is>
          <t>No</t>
        </is>
      </c>
      <c r="J814" t="inlineStr">
        <is>
          <t>2026-06-11</t>
        </is>
      </c>
      <c r="K814" t="inlineStr">
        <is>
          <t>2026-06-11</t>
        </is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164696928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G816" t="inlineStr">
        <is>
          <t>Submitted</t>
        </is>
      </c>
      <c r="H816" t="inlineStr">
        <is>
          <t>No</t>
        </is>
      </c>
      <c r="J816" t="inlineStr">
        <is>
          <t>2026-06-12</t>
        </is>
      </c>
      <c r="K816" t="inlineStr">
        <is>
          <t>2026-06-12</t>
        </is>
      </c>
      <c r="M816" t="inlineStr">
        <is>
          <t>Platform Implementation (ERP, CRMs)</t>
        </is>
      </c>
      <c r="O816" t="inlineStr">
        <is>
          <t>Ashutosh Chauhan</t>
        </is>
      </c>
      <c r="Y816" t="inlineStr">
        <is>
          <t>2026-05-13</t>
        </is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G817" t="inlineStr">
        <is>
          <t>Submitted</t>
        </is>
      </c>
      <c r="H817" t="inlineStr">
        <is>
          <t>No</t>
        </is>
      </c>
      <c r="J817" t="inlineStr">
        <is>
          <t>2026-06-12</t>
        </is>
      </c>
      <c r="K817" t="inlineStr">
        <is>
          <t>2026-06-12</t>
        </is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G818" t="inlineStr">
        <is>
          <t>Submitted</t>
        </is>
      </c>
      <c r="H818" t="inlineStr">
        <is>
          <t>No</t>
        </is>
      </c>
      <c r="J818" t="inlineStr">
        <is>
          <t>2026-06-12</t>
        </is>
      </c>
      <c r="K818" t="inlineStr">
        <is>
          <t>2026-06-12</t>
        </is>
      </c>
      <c r="M818" t="inlineStr">
        <is>
          <t>Platform Implementation (ERP, CRMs)</t>
        </is>
      </c>
      <c r="O818" t="inlineStr">
        <is>
          <t>Jyothsna Nanda kishore</t>
        </is>
      </c>
      <c r="Y818" t="inlineStr">
        <is>
          <t>2026-05-07</t>
        </is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G819" t="inlineStr">
        <is>
          <t>Submitted</t>
        </is>
      </c>
      <c r="H819" t="inlineStr">
        <is>
          <t>No</t>
        </is>
      </c>
      <c r="J819" t="inlineStr">
        <is>
          <t>2026-06-12</t>
        </is>
      </c>
      <c r="K819" t="inlineStr">
        <is>
          <t>2026-06-12</t>
        </is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t="inlineStr">
        <is>
          <t>2026-05-28</t>
        </is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G821" t="inlineStr">
        <is>
          <t>Submitted</t>
        </is>
      </c>
      <c r="H821" t="inlineStr">
        <is>
          <t>No</t>
        </is>
      </c>
      <c r="J821" t="inlineStr">
        <is>
          <t>2026-06-12</t>
        </is>
      </c>
      <c r="K821" t="inlineStr">
        <is>
          <t>2026-06-12</t>
        </is>
      </c>
      <c r="O821" t="inlineStr">
        <is>
          <t>Ashutosh Chauhan</t>
        </is>
      </c>
      <c r="Y821" t="inlineStr">
        <is>
          <t>2026-05-08</t>
        </is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G822" t="inlineStr">
        <is>
          <t>Submitted</t>
        </is>
      </c>
      <c r="H822" t="inlineStr">
        <is>
          <t>No</t>
        </is>
      </c>
      <c r="J822" t="inlineStr">
        <is>
          <t>2026-06-12</t>
        </is>
      </c>
      <c r="K822" t="inlineStr">
        <is>
          <t>2026-06-12</t>
        </is>
      </c>
      <c r="M822" t="inlineStr">
        <is>
          <t>Audits and Assessment</t>
        </is>
      </c>
      <c r="O822" t="inlineStr">
        <is>
          <t>Savya Atrey</t>
        </is>
      </c>
      <c r="Y822" t="inlineStr">
        <is>
          <t>2026-06-05</t>
        </is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Submitted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t="inlineStr">
        <is>
          <t>2026-06-16</t>
        </is>
      </c>
      <c r="K825" t="inlineStr">
        <is>
          <t>2026-06-16</t>
        </is>
      </c>
      <c r="O825" t="inlineStr">
        <is>
          <t>Jyothsna Nanda kishore</t>
        </is>
      </c>
      <c r="Y825" t="inlineStr">
        <is>
          <t>2026-04-29</t>
        </is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t="inlineStr">
        <is>
          <t>2026-06-16</t>
        </is>
      </c>
      <c r="K826" t="inlineStr">
        <is>
          <t>2026-06-16</t>
        </is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t="inlineStr">
        <is>
          <t>2026-04-15</t>
        </is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t="inlineStr">
        <is>
          <t>2026-06-17</t>
        </is>
      </c>
      <c r="K827" t="inlineStr">
        <is>
          <t>2026-06-16</t>
        </is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t="inlineStr">
        <is>
          <t>2026-06-05</t>
        </is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t="inlineStr">
        <is>
          <t>2026-06-17</t>
        </is>
      </c>
      <c r="K828" t="inlineStr">
        <is>
          <t>2026-06-16</t>
        </is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t="inlineStr">
        <is>
          <t>2026-06-03</t>
        </is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t="inlineStr">
        <is>
          <t>2026-06-17</t>
        </is>
      </c>
      <c r="K829" t="inlineStr">
        <is>
          <t>2026-06-17</t>
        </is>
      </c>
      <c r="O829" t="inlineStr">
        <is>
          <t>Jyothsna Nanda kishore</t>
        </is>
      </c>
      <c r="Y829" t="inlineStr">
        <is>
          <t>2026-06-10</t>
        </is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t="inlineStr">
        <is>
          <t>2026-06-17</t>
        </is>
      </c>
      <c r="K830" t="inlineStr">
        <is>
          <t>2026-06-17</t>
        </is>
      </c>
      <c r="O830" t="inlineStr">
        <is>
          <t>Jyothsna Nanda kishore</t>
        </is>
      </c>
      <c r="Y830" t="inlineStr">
        <is>
          <t>2026-06-03</t>
        </is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t="inlineStr">
        <is>
          <t>2026-06-17</t>
        </is>
      </c>
      <c r="K831" t="inlineStr">
        <is>
          <t>2026-06-17</t>
        </is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t="inlineStr">
        <is>
          <t>2026-05-14</t>
        </is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Submitted</t>
        </is>
      </c>
      <c r="H832" t="inlineStr">
        <is>
          <t>No</t>
        </is>
      </c>
      <c r="J832" t="inlineStr">
        <is>
          <t>2026-06-18</t>
        </is>
      </c>
      <c r="K832" t="inlineStr">
        <is>
          <t>2026-06-17</t>
        </is>
      </c>
      <c r="M832" t="inlineStr">
        <is>
          <t>Platform Implementation (ERP, CRMs)</t>
        </is>
      </c>
      <c r="O832" t="inlineStr">
        <is>
          <t>Savya Atrey</t>
        </is>
      </c>
      <c r="Y832" t="inlineStr">
        <is>
          <t>2026-05-22</t>
        </is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Submitted</t>
        </is>
      </c>
      <c r="H833" t="inlineStr">
        <is>
          <t>No</t>
        </is>
      </c>
      <c r="J833" t="inlineStr">
        <is>
          <t>2026-06-19</t>
        </is>
      </c>
      <c r="K833" t="inlineStr">
        <is>
          <t>2026-06-17</t>
        </is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t="inlineStr">
        <is>
          <t>2026-06-05</t>
        </is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t="inlineStr">
        <is>
          <t>2026-06-18</t>
        </is>
      </c>
      <c r="K835" t="inlineStr">
        <is>
          <t>2026-06-18</t>
        </is>
      </c>
      <c r="M835" t="inlineStr">
        <is>
          <t>Consulting</t>
        </is>
      </c>
      <c r="O835" t="inlineStr">
        <is>
          <t>Ashutosh Chauhan</t>
        </is>
      </c>
      <c r="Y835" t="inlineStr">
        <is>
          <t>2026-06-05</t>
        </is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t="inlineStr">
        <is>
          <t>2026-06-18</t>
        </is>
      </c>
      <c r="K836" t="inlineStr">
        <is>
          <t>2026-06-18</t>
        </is>
      </c>
      <c r="M836" t="inlineStr">
        <is>
          <t>Support &amp; Maintenance</t>
        </is>
      </c>
      <c r="O836" t="inlineStr">
        <is>
          <t>Jyothsna Nanda kishore</t>
        </is>
      </c>
      <c r="Y836" t="inlineStr">
        <is>
          <t>2026-04-23</t>
        </is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322527283932</t>
        </is>
      </c>
      <c r="D838" t="inlineStr">
        <is>
          <t>Test RFX (please ignore)</t>
        </is>
      </c>
      <c r="G838" t="inlineStr">
        <is>
          <t>Intent to Award</t>
        </is>
      </c>
      <c r="H838" t="inlineStr">
        <is>
          <t>No</t>
        </is>
      </c>
      <c r="M838" t="inlineStr">
        <is>
          <t>Training</t>
        </is>
      </c>
      <c r="O838" t="inlineStr">
        <is>
          <t>Akshat Tripathi</t>
        </is>
      </c>
      <c r="S838" t="inlineStr">
        <is>
          <t>2026-05-30</t>
        </is>
      </c>
      <c r="Y838" t="inlineStr">
        <is>
          <t>2026-04-27</t>
        </is>
      </c>
      <c r="Z838" t="inlineStr">
        <is>
          <t>https://app.hubspot.com/contacts/243046792/record/0-3/322527283932</t>
        </is>
      </c>
    </row>
    <row r="839">
      <c r="A839" t="n">
        <v>838</v>
      </c>
      <c r="B839" t="inlineStr">
        <is>
          <t>116977709771</t>
        </is>
      </c>
      <c r="C839" t="inlineStr">
        <is>
          <t>RFP-25-0005</t>
        </is>
      </c>
      <c r="D839" t="inlineStr">
        <is>
          <t>Certified Partner - NEIGHBORWORKS AMERICA, IT  SERVICES</t>
        </is>
      </c>
      <c r="E839" t="inlineStr">
        <is>
          <t>NeighborWorks America</t>
        </is>
      </c>
      <c r="F839" t="inlineStr">
        <is>
          <t>Washington, D.C.</t>
        </is>
      </c>
      <c r="G839" t="inlineStr">
        <is>
          <t>Closed Won</t>
        </is>
      </c>
      <c r="H839" t="inlineStr">
        <is>
          <t>No</t>
        </is>
      </c>
      <c r="M839" t="inlineStr">
        <is>
          <t>Staff Augmentation</t>
        </is>
      </c>
      <c r="O839" t="inlineStr">
        <is>
          <t>Yashaswini Gautam</t>
        </is>
      </c>
      <c r="S839" t="inlineStr">
        <is>
          <t>2025-04-09</t>
        </is>
      </c>
      <c r="U839" t="inlineStr">
        <is>
          <t>2026-08-04</t>
        </is>
      </c>
      <c r="Y839" t="inlineStr">
        <is>
          <t>2025-07-10</t>
        </is>
      </c>
      <c r="Z839" t="inlineStr">
        <is>
          <t>https://app.hubspot.com/contacts/243046792/record/0-3/116977709771</t>
        </is>
      </c>
      <c r="AA839" t="inlineStr">
        <is>
          <t>No</t>
        </is>
      </c>
    </row>
    <row r="840">
      <c r="A840" t="n">
        <v>839</v>
      </c>
      <c r="B840" t="inlineStr">
        <is>
          <t>145081112265</t>
        </is>
      </c>
      <c r="D840" t="inlineStr">
        <is>
          <t>Technology Strategic Management Consulting</t>
        </is>
      </c>
      <c r="E840" t="inlineStr">
        <is>
          <t>State of Colorado, the Office of Information Technology (OIT)</t>
        </is>
      </c>
      <c r="F840" t="inlineStr">
        <is>
          <t>Colorado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2025-10-01</t>
        </is>
      </c>
      <c r="M840" t="inlineStr">
        <is>
          <t>Consulting</t>
        </is>
      </c>
      <c r="O840" t="inlineStr">
        <is>
          <t>Madhav Mitruka</t>
        </is>
      </c>
      <c r="Y840" t="inlineStr">
        <is>
          <t>2025-08-25</t>
        </is>
      </c>
      <c r="Z840" t="inlineStr">
        <is>
          <t>https://app.hubspot.com/contacts/243046792/record/0-3/145081112265</t>
        </is>
      </c>
    </row>
    <row r="841">
      <c r="A841" t="n">
        <v>840</v>
      </c>
      <c r="B841" t="inlineStr">
        <is>
          <t>166098266830</t>
        </is>
      </c>
      <c r="D841" t="inlineStr">
        <is>
          <t>Enterprise Resource Planning (ERP) System Assessment.</t>
        </is>
      </c>
      <c r="E841" t="inlineStr">
        <is>
          <t>Mecklenburg County</t>
        </is>
      </c>
      <c r="F841" t="inlineStr">
        <is>
          <t>North Carolina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2025-10-07</t>
        </is>
      </c>
      <c r="M841" t="inlineStr">
        <is>
          <t>Audits and Assessment</t>
        </is>
      </c>
      <c r="O841" t="inlineStr">
        <is>
          <t>Jyothsna Nanda kishore</t>
        </is>
      </c>
      <c r="Y841" t="inlineStr">
        <is>
          <t>2025-09-22</t>
        </is>
      </c>
      <c r="Z841" t="inlineStr">
        <is>
          <t>https://app.hubspot.com/contacts/243046792/record/0-3/166098266830</t>
        </is>
      </c>
    </row>
    <row r="842">
      <c r="A842" t="n">
        <v>841</v>
      </c>
      <c r="B842" t="inlineStr">
        <is>
          <t>180166400720</t>
        </is>
      </c>
      <c r="D842" t="inlineStr">
        <is>
          <t xml:space="preserve"> 25-012 Data Engineering Phase II</t>
        </is>
      </c>
      <c r="E842" t="inlineStr">
        <is>
          <t>Central Ohio Transit Authority</t>
        </is>
      </c>
      <c r="F842" t="inlineStr">
        <is>
          <t>Ohio</t>
        </is>
      </c>
      <c r="G842" t="inlineStr">
        <is>
          <t>Closed Lost</t>
        </is>
      </c>
      <c r="H842" t="inlineStr">
        <is>
          <t>No</t>
        </is>
      </c>
      <c r="J842" t="inlineStr">
        <is>
          <t>2025-10-07</t>
        </is>
      </c>
      <c r="O842" t="inlineStr">
        <is>
          <t>Madhav Mitruka</t>
        </is>
      </c>
      <c r="Y842" t="inlineStr">
        <is>
          <t>2025-10-07</t>
        </is>
      </c>
      <c r="Z842" t="inlineStr">
        <is>
          <t>https://app.hubspot.com/contacts/243046792/record/0-3/180166400720</t>
        </is>
      </c>
    </row>
    <row r="843">
      <c r="A843" t="n">
        <v>842</v>
      </c>
      <c r="B843" t="inlineStr">
        <is>
          <t>182404957915</t>
        </is>
      </c>
      <c r="C843" t="inlineStr">
        <is>
          <t>PWE-10.08.2025</t>
        </is>
      </c>
      <c r="D843" t="inlineStr">
        <is>
          <t>PWE Power BI Dashboard</t>
        </is>
      </c>
      <c r="E843" t="inlineStr">
        <is>
          <t>City of Issaquah</t>
        </is>
      </c>
      <c r="F843" t="inlineStr">
        <is>
          <t>Washington</t>
        </is>
      </c>
      <c r="G843" t="inlineStr">
        <is>
          <t>Closed Lost</t>
        </is>
      </c>
      <c r="H843" t="inlineStr">
        <is>
          <t>No</t>
        </is>
      </c>
      <c r="J843" t="inlineStr">
        <is>
          <t>2025-10-29</t>
        </is>
      </c>
      <c r="M843" t="inlineStr">
        <is>
          <t>Modernization / Migration</t>
        </is>
      </c>
      <c r="O843" t="inlineStr">
        <is>
          <t>Ashutosh Chauhan</t>
        </is>
      </c>
      <c r="Y843" t="inlineStr">
        <is>
          <t>2025-10-09</t>
        </is>
      </c>
      <c r="Z843" t="inlineStr">
        <is>
          <t>https://app.hubspot.com/contacts/243046792/record/0-3/182404957915</t>
        </is>
      </c>
    </row>
    <row r="844">
      <c r="A844" t="n">
        <v>843</v>
      </c>
      <c r="B844" t="inlineStr">
        <is>
          <t>108771177151</t>
        </is>
      </c>
      <c r="C844" t="inlineStr">
        <is>
          <t>791202505005</t>
        </is>
      </c>
      <c r="D844" t="inlineStr">
        <is>
          <t>Government Consulting Services</t>
        </is>
      </c>
      <c r="E844" t="inlineStr">
        <is>
          <t>North Central Texas Council of Governments</t>
        </is>
      </c>
      <c r="F844" t="inlineStr">
        <is>
          <t>TEXAS</t>
        </is>
      </c>
      <c r="G844" t="inlineStr">
        <is>
          <t>Closed Lost</t>
        </is>
      </c>
      <c r="H844" t="inlineStr">
        <is>
          <t>No</t>
        </is>
      </c>
      <c r="J844" t="inlineStr">
        <is>
          <t>2025-10-31</t>
        </is>
      </c>
      <c r="N844" t="inlineStr">
        <is>
          <t>Portal</t>
        </is>
      </c>
      <c r="O844" t="inlineStr">
        <is>
          <t>Madhav Mitruka</t>
        </is>
      </c>
      <c r="Y844" t="inlineStr">
        <is>
          <t>2025-06-27</t>
        </is>
      </c>
      <c r="Z844" t="inlineStr">
        <is>
          <t>https://app.hubspot.com/contacts/243046792/record/0-3/108771177151</t>
        </is>
      </c>
    </row>
    <row r="845">
      <c r="A845" t="n">
        <v>844</v>
      </c>
      <c r="B845" t="inlineStr">
        <is>
          <t>120893940416</t>
        </is>
      </c>
      <c r="C845" t="inlineStr">
        <is>
          <t>DQ SAAA #2026000004</t>
        </is>
      </c>
      <c r="D845" t="inlineStr">
        <is>
          <t>Online Content Learning</t>
        </is>
      </c>
      <c r="E845" t="inlineStr">
        <is>
          <t>State of Colorado Department of Regulatory Agencies</t>
        </is>
      </c>
      <c r="F845" t="inlineStr">
        <is>
          <t>Colorado</t>
        </is>
      </c>
      <c r="G845" t="inlineStr">
        <is>
          <t>Closed Lost</t>
        </is>
      </c>
      <c r="H845" t="inlineStr">
        <is>
          <t>No</t>
        </is>
      </c>
      <c r="J845" t="inlineStr">
        <is>
          <t>2025-11-06</t>
        </is>
      </c>
      <c r="L845" s="65" t="n">
        <v>67300</v>
      </c>
      <c r="M845" t="inlineStr">
        <is>
          <t>Modernization / Migration;Platform Implementation (ERP, CRMs)</t>
        </is>
      </c>
      <c r="O845" t="inlineStr">
        <is>
          <t>Madhav Mitruka</t>
        </is>
      </c>
      <c r="Y845" t="inlineStr">
        <is>
          <t>2025-07-14</t>
        </is>
      </c>
      <c r="Z845" t="inlineStr">
        <is>
          <t>https://app.hubspot.com/contacts/243046792/record/0-3/120893940416</t>
        </is>
      </c>
    </row>
    <row r="846">
      <c r="A846" t="n">
        <v>845</v>
      </c>
      <c r="B846" t="inlineStr">
        <is>
          <t>199601365715</t>
        </is>
      </c>
      <c r="D846" t="inlineStr">
        <is>
          <t>Contracted IT Support Services</t>
        </is>
      </c>
      <c r="E846" t="inlineStr">
        <is>
          <t>ECS4Kids</t>
        </is>
      </c>
      <c r="F846" t="inlineStr">
        <is>
          <t>Florida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2025-11-20</t>
        </is>
      </c>
      <c r="L846" s="65" t="n">
        <v>291141</v>
      </c>
      <c r="M846" t="inlineStr">
        <is>
          <t>Support &amp; Maintenance</t>
        </is>
      </c>
      <c r="N846" t="inlineStr">
        <is>
          <t>Portal</t>
        </is>
      </c>
      <c r="O846" t="inlineStr">
        <is>
          <t>Ashutosh Chauhan</t>
        </is>
      </c>
      <c r="Y846" t="inlineStr">
        <is>
          <t>2025-10-28</t>
        </is>
      </c>
      <c r="Z846" t="inlineStr">
        <is>
          <t>https://app.hubspot.com/contacts/243046792/record/0-3/199601365715</t>
        </is>
      </c>
    </row>
    <row r="847">
      <c r="A847" t="n">
        <v>846</v>
      </c>
      <c r="B847" t="inlineStr">
        <is>
          <t>140123456196</t>
        </is>
      </c>
      <c r="C847" t="inlineStr">
        <is>
          <t>24-RFP-10</t>
        </is>
      </c>
      <c r="D847" t="inlineStr">
        <is>
          <t>Agreement for Professional Development Program for Management Development and IT (Years 2025–2027)</t>
        </is>
      </c>
      <c r="E847" t="inlineStr">
        <is>
          <t>Metropolitan Water Reclamation District of Greater Chicago</t>
        </is>
      </c>
      <c r="F847" t="inlineStr">
        <is>
          <t>Chicago</t>
        </is>
      </c>
      <c r="G847" t="inlineStr">
        <is>
          <t>Intent to Award</t>
        </is>
      </c>
      <c r="H847" t="inlineStr">
        <is>
          <t>Yes</t>
        </is>
      </c>
      <c r="I847" t="inlineStr">
        <is>
          <t>Interview</t>
        </is>
      </c>
      <c r="J847" t="inlineStr">
        <is>
          <t>2025-12-08</t>
        </is>
      </c>
      <c r="L847" s="65" t="n">
        <v>18620</v>
      </c>
      <c r="M847" t="inlineStr">
        <is>
          <t>Training</t>
        </is>
      </c>
      <c r="O847" t="inlineStr">
        <is>
          <t>Madhav Mitruka</t>
        </is>
      </c>
      <c r="P847" t="inlineStr">
        <is>
          <t>Interview Scheduled</t>
        </is>
      </c>
      <c r="Q847" t="inlineStr">
        <is>
          <t>2025-08-28</t>
        </is>
      </c>
      <c r="S847" t="inlineStr">
        <is>
          <t>2026-01-08</t>
        </is>
      </c>
      <c r="U847" t="inlineStr">
        <is>
          <t>2026-03-17</t>
        </is>
      </c>
      <c r="V847" t="inlineStr">
        <is>
          <t>In Process</t>
        </is>
      </c>
      <c r="Y847" t="inlineStr">
        <is>
          <t>2025-08-11</t>
        </is>
      </c>
      <c r="Z847" t="inlineStr">
        <is>
          <t>https://app.hubspot.com/contacts/243046792/record/0-3/140123456196</t>
        </is>
      </c>
      <c r="AA847" t="inlineStr">
        <is>
          <t>Yes</t>
        </is>
      </c>
    </row>
    <row r="848">
      <c r="A848" t="n">
        <v>847</v>
      </c>
      <c r="B848" t="inlineStr">
        <is>
          <t>261982669555</t>
        </is>
      </c>
      <c r="D848" t="inlineStr">
        <is>
          <t>IT Backfill for ERP Configuration (SOW 2)</t>
        </is>
      </c>
      <c r="E848" t="inlineStr">
        <is>
          <t>Madison Metropolitan Sewerage District</t>
        </is>
      </c>
      <c r="F848" t="inlineStr">
        <is>
          <t>Wisconsin</t>
        </is>
      </c>
      <c r="G848" t="inlineStr">
        <is>
          <t>Closed Won</t>
        </is>
      </c>
      <c r="H848" t="inlineStr">
        <is>
          <t>No</t>
        </is>
      </c>
      <c r="J848" t="inlineStr">
        <is>
          <t>2025-12-15</t>
        </is>
      </c>
      <c r="L848" s="65" t="n">
        <v>157000</v>
      </c>
      <c r="M848" t="inlineStr">
        <is>
          <t>Staff Augmentation</t>
        </is>
      </c>
      <c r="O848" t="inlineStr">
        <is>
          <t>Madhav Mitruka</t>
        </is>
      </c>
      <c r="S848" t="inlineStr">
        <is>
          <t>2025-10-24</t>
        </is>
      </c>
      <c r="U848" t="inlineStr">
        <is>
          <t>2026-01-15</t>
        </is>
      </c>
      <c r="V848" t="inlineStr">
        <is>
          <t>In Process</t>
        </is>
      </c>
      <c r="Y848" t="inlineStr">
        <is>
          <t>2026-01-14</t>
        </is>
      </c>
      <c r="Z848" t="inlineStr">
        <is>
          <t>https://app.hubspot.com/contacts/243046792/record/0-3/261982669555</t>
        </is>
      </c>
      <c r="AA848" t="inlineStr">
        <is>
          <t>Yes</t>
        </is>
      </c>
    </row>
    <row r="849">
      <c r="A849" t="n">
        <v>848</v>
      </c>
      <c r="B849" t="inlineStr">
        <is>
          <t>278519751386</t>
        </is>
      </c>
      <c r="D849" t="inlineStr">
        <is>
          <t>Data Warehousing Services</t>
        </is>
      </c>
      <c r="E849" t="inlineStr">
        <is>
          <t xml:space="preserve">Allen Town School District </t>
        </is>
      </c>
      <c r="F849" t="inlineStr">
        <is>
          <t>Pennsylvania</t>
        </is>
      </c>
      <c r="G849" t="inlineStr">
        <is>
          <t>Submitted</t>
        </is>
      </c>
      <c r="H849" t="inlineStr">
        <is>
          <t>No</t>
        </is>
      </c>
      <c r="J849" t="inlineStr">
        <is>
          <t>2026-02-06</t>
        </is>
      </c>
      <c r="M849" t="inlineStr">
        <is>
          <t>Platform Implementation (ERP, CRMs);Support &amp; Maintenance</t>
        </is>
      </c>
      <c r="N849" t="inlineStr">
        <is>
          <t>Email</t>
        </is>
      </c>
      <c r="O849" t="inlineStr">
        <is>
          <t>Jyothsna Nanda kishore</t>
        </is>
      </c>
      <c r="Y849" t="inlineStr">
        <is>
          <t>2026-01-30</t>
        </is>
      </c>
      <c r="Z849" t="inlineStr">
        <is>
          <t>https://app.hubspot.com/contacts/243046792/record/0-3/278519751386</t>
        </is>
      </c>
    </row>
    <row r="850">
      <c r="A850" t="n">
        <v>849</v>
      </c>
      <c r="B850" t="inlineStr">
        <is>
          <t>259790359234</t>
        </is>
      </c>
      <c r="C850" t="inlineStr">
        <is>
          <t>601440000049523</t>
        </is>
      </c>
      <c r="D850" t="inlineStr">
        <is>
          <t>Managed Application Services: Application Development and Maintenance Services</t>
        </is>
      </c>
      <c r="E850" t="inlineStr">
        <is>
          <t>Texas Department of Transportation</t>
        </is>
      </c>
      <c r="F850" t="inlineStr">
        <is>
          <t>Texas</t>
        </is>
      </c>
      <c r="G850" t="inlineStr">
        <is>
          <t>RFx Cancelled</t>
        </is>
      </c>
      <c r="H850" t="inlineStr">
        <is>
          <t>No</t>
        </is>
      </c>
      <c r="J850" t="inlineStr">
        <is>
          <t>2026-02-25</t>
        </is>
      </c>
      <c r="M850" t="inlineStr">
        <is>
          <t>Support &amp; Maintenance</t>
        </is>
      </c>
      <c r="O850" t="inlineStr">
        <is>
          <t>Ashutosh Chauhan</t>
        </is>
      </c>
      <c r="Y850" t="inlineStr">
        <is>
          <t>2026-01-14</t>
        </is>
      </c>
      <c r="Z850" t="inlineStr">
        <is>
          <t>https://app.hubspot.com/contacts/243046792/record/0-3/259790359234</t>
        </is>
      </c>
    </row>
    <row r="851">
      <c r="A851" t="n">
        <v>850</v>
      </c>
      <c r="B851" t="inlineStr">
        <is>
          <t>269507522240</t>
        </is>
      </c>
      <c r="D851" t="inlineStr">
        <is>
          <t>OFFLINE - INFORMATION TECHNOLOGY MANAGED SERVICES PROVIDER</t>
        </is>
      </c>
      <c r="E851" t="inlineStr">
        <is>
          <t>Central Midlands Regional Transit Authority</t>
        </is>
      </c>
      <c r="F851" t="inlineStr">
        <is>
          <t>South Carolina</t>
        </is>
      </c>
      <c r="G851" t="inlineStr">
        <is>
          <t>Submitted</t>
        </is>
      </c>
      <c r="H851" t="inlineStr">
        <is>
          <t>No</t>
        </is>
      </c>
      <c r="J851" t="inlineStr">
        <is>
          <t>2026-02-27</t>
        </is>
      </c>
      <c r="M851" t="inlineStr">
        <is>
          <t>Managed Services (MSP)</t>
        </is>
      </c>
      <c r="O851" t="inlineStr">
        <is>
          <t>Savya Atrey</t>
        </is>
      </c>
      <c r="Y851" t="inlineStr">
        <is>
          <t>2026-01-21</t>
        </is>
      </c>
      <c r="Z851" t="inlineStr">
        <is>
          <t>https://app.hubspot.com/contacts/243046792/record/0-3/269507522240</t>
        </is>
      </c>
    </row>
    <row r="852">
      <c r="A852" t="n">
        <v>851</v>
      </c>
      <c r="B852" t="inlineStr">
        <is>
          <t>294055526085</t>
        </is>
      </c>
      <c r="D852" t="inlineStr">
        <is>
          <t>Oracle Managed Services and Testing as a Service Support</t>
        </is>
      </c>
      <c r="E852" t="inlineStr">
        <is>
          <t>CITY OF DURHAM</t>
        </is>
      </c>
      <c r="F852" t="inlineStr">
        <is>
          <t>North Carolina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2026-03-11</t>
        </is>
      </c>
      <c r="M852" t="inlineStr">
        <is>
          <t>Support &amp; Maintenance</t>
        </is>
      </c>
      <c r="O852" t="inlineStr">
        <is>
          <t>Jyothsna Nanda kishore</t>
        </is>
      </c>
      <c r="Y852" t="inlineStr">
        <is>
          <t>2026-02-11</t>
        </is>
      </c>
      <c r="Z852" t="inlineStr">
        <is>
          <t>https://app.hubspot.com/contacts/243046792/record/0-3/294055526085</t>
        </is>
      </c>
    </row>
    <row r="853">
      <c r="A853" t="n">
        <v>852</v>
      </c>
      <c r="B853" t="inlineStr">
        <is>
          <t>305430641393</t>
        </is>
      </c>
      <c r="D853" t="inlineStr">
        <is>
          <t>OFF - Information Technology Managed Services</t>
        </is>
      </c>
      <c r="E853" t="inlineStr">
        <is>
          <t>County of Montcalm</t>
        </is>
      </c>
      <c r="F853" t="inlineStr">
        <is>
          <t>Michigan</t>
        </is>
      </c>
      <c r="G853" t="inlineStr">
        <is>
          <t>Submitted</t>
        </is>
      </c>
      <c r="H853" t="inlineStr">
        <is>
          <t>No</t>
        </is>
      </c>
      <c r="J853" t="inlineStr">
        <is>
          <t>2026-03-16</t>
        </is>
      </c>
      <c r="M853" t="inlineStr">
        <is>
          <t>Managed Services (MSP)</t>
        </is>
      </c>
      <c r="O853" t="inlineStr">
        <is>
          <t>Ashutosh Chauhan</t>
        </is>
      </c>
      <c r="Y853" t="inlineStr">
        <is>
          <t>2026-02-24</t>
        </is>
      </c>
      <c r="Z853" t="inlineStr">
        <is>
          <t>https://app.hubspot.com/contacts/243046792/record/0-3/305430641393</t>
        </is>
      </c>
    </row>
    <row r="854">
      <c r="A854" t="n">
        <v>853</v>
      </c>
      <c r="B854" t="inlineStr">
        <is>
          <t>311307032268</t>
        </is>
      </c>
      <c r="D854" t="inlineStr">
        <is>
          <t>RPF-MANAGED IT SERVICES RESOLICITATION</t>
        </is>
      </c>
      <c r="E854" t="inlineStr">
        <is>
          <t>Housing Authority of the City of Passaic</t>
        </is>
      </c>
      <c r="G854" t="inlineStr">
        <is>
          <t>Submitted</t>
        </is>
      </c>
      <c r="H854" t="inlineStr">
        <is>
          <t>No</t>
        </is>
      </c>
      <c r="J854" t="inlineStr">
        <is>
          <t>2026-03-20</t>
        </is>
      </c>
      <c r="M854" t="inlineStr">
        <is>
          <t>Managed Services (MSP)</t>
        </is>
      </c>
      <c r="O854" t="inlineStr">
        <is>
          <t>Savya Atrey</t>
        </is>
      </c>
      <c r="Y854" t="inlineStr">
        <is>
          <t>2026-03-04</t>
        </is>
      </c>
      <c r="Z854" t="inlineStr">
        <is>
          <t>https://app.hubspot.com/contacts/243046792/record/0-3/311307032268</t>
        </is>
      </c>
    </row>
    <row r="855">
      <c r="A855" t="n">
        <v>854</v>
      </c>
      <c r="B855" t="inlineStr">
        <is>
          <t>135161266908</t>
        </is>
      </c>
      <c r="C855" t="inlineStr">
        <is>
          <t>RFQ1757840</t>
        </is>
      </c>
      <c r="D855" t="inlineStr">
        <is>
          <t>25-51-A-PMO-ES-SSN</t>
        </is>
      </c>
      <c r="E855" t="inlineStr">
        <is>
          <t>U.S. Department of the Treasury</t>
        </is>
      </c>
      <c r="F855" t="inlineStr">
        <is>
          <t>Washington, D.C.</t>
        </is>
      </c>
      <c r="G855" t="inlineStr">
        <is>
          <t>Closed Lost</t>
        </is>
      </c>
      <c r="H855" t="inlineStr">
        <is>
          <t>No</t>
        </is>
      </c>
      <c r="J855" t="inlineStr">
        <is>
          <t>2026-03-25</t>
        </is>
      </c>
      <c r="N855" t="inlineStr">
        <is>
          <t>Email</t>
        </is>
      </c>
      <c r="O855" t="inlineStr">
        <is>
          <t>Madhav Mitruka</t>
        </is>
      </c>
      <c r="Y855" t="inlineStr">
        <is>
          <t>2025-07-31</t>
        </is>
      </c>
      <c r="Z855" t="inlineStr">
        <is>
          <t>https://app.hubspot.com/contacts/243046792/record/0-3/135161266908</t>
        </is>
      </c>
    </row>
    <row r="856">
      <c r="A856" t="n">
        <v>855</v>
      </c>
      <c r="B856" t="inlineStr">
        <is>
          <t>110691507903</t>
        </is>
      </c>
      <c r="D856" t="inlineStr">
        <is>
          <t>020-25 - GIS Services: Data, Metadata, Application Development, and Training</t>
        </is>
      </c>
      <c r="G856" t="inlineStr">
        <is>
          <t>Closed Lost</t>
        </is>
      </c>
      <c r="H856" t="inlineStr">
        <is>
          <t>No</t>
        </is>
      </c>
      <c r="J856" t="inlineStr">
        <is>
          <t>2026-03-31</t>
        </is>
      </c>
      <c r="L856" s="65" t="n">
        <v>96200</v>
      </c>
      <c r="O856" t="inlineStr">
        <is>
          <t>Madhav Mitruka</t>
        </is>
      </c>
      <c r="Y856" t="inlineStr">
        <is>
          <t>2025-07-01</t>
        </is>
      </c>
      <c r="Z856" t="inlineStr">
        <is>
          <t>https://app.hubspot.com/contacts/243046792/record/0-3/110691507903</t>
        </is>
      </c>
    </row>
    <row r="857">
      <c r="A857" t="n">
        <v>856</v>
      </c>
      <c r="B857" t="inlineStr">
        <is>
          <t>110691507909</t>
        </is>
      </c>
      <c r="D857" t="inlineStr">
        <is>
          <t>CONSULTATION AND INFORMATION TECHNOLOGY SUPPORT SERVICES</t>
        </is>
      </c>
      <c r="G857" t="inlineStr">
        <is>
          <t>Closed Lost</t>
        </is>
      </c>
      <c r="H857" t="inlineStr">
        <is>
          <t>No</t>
        </is>
      </c>
      <c r="J857" t="inlineStr">
        <is>
          <t>2026-03-31</t>
        </is>
      </c>
      <c r="O857" t="inlineStr">
        <is>
          <t>Madhav Mitruka</t>
        </is>
      </c>
      <c r="Y857" t="inlineStr">
        <is>
          <t>2025-07-01</t>
        </is>
      </c>
      <c r="Z857" t="inlineStr">
        <is>
          <t>https://app.hubspot.com/contacts/243046792/record/0-3/110691507909</t>
        </is>
      </c>
    </row>
    <row r="858">
      <c r="A858" t="n">
        <v>857</v>
      </c>
      <c r="B858" t="inlineStr">
        <is>
          <t>108771377911</t>
        </is>
      </c>
      <c r="D858" t="inlineStr">
        <is>
          <t>Facilities and Information Technology Infrastructure Assessment</t>
        </is>
      </c>
      <c r="G858" t="inlineStr">
        <is>
          <t>Closed Lost</t>
        </is>
      </c>
      <c r="H858" t="inlineStr">
        <is>
          <t>No</t>
        </is>
      </c>
      <c r="J858" t="inlineStr">
        <is>
          <t>2026-03-31</t>
        </is>
      </c>
      <c r="O858" t="inlineStr">
        <is>
          <t>Madhav Mitruka</t>
        </is>
      </c>
      <c r="Y858" t="inlineStr">
        <is>
          <t>2025-07-01</t>
        </is>
      </c>
      <c r="Z858" t="inlineStr">
        <is>
          <t>https://app.hubspot.com/contacts/243046792/record/0-3/108771377911</t>
        </is>
      </c>
    </row>
    <row r="859">
      <c r="A859" t="n">
        <v>858</v>
      </c>
      <c r="B859" t="inlineStr">
        <is>
          <t>120893940419</t>
        </is>
      </c>
      <c r="C859" t="inlineStr">
        <is>
          <t>#25-038-RFP)</t>
        </is>
      </c>
      <c r="D859" t="inlineStr">
        <is>
          <t>HUMAN RESOURCES INFORMATION SYSTEM (“HRIS”) &amp; LEARNING MANAGEMENT SYSTEM (“LMS”) REPLACEMENT</t>
        </is>
      </c>
      <c r="G859" t="inlineStr">
        <is>
          <t>Closed Lost</t>
        </is>
      </c>
      <c r="H859" t="inlineStr">
        <is>
          <t>No</t>
        </is>
      </c>
      <c r="J859" t="inlineStr">
        <is>
          <t>2026-03-31</t>
        </is>
      </c>
      <c r="M859" t="inlineStr">
        <is>
          <t>Platform Implementation (ERP, CRMs)</t>
        </is>
      </c>
      <c r="O859" t="inlineStr">
        <is>
          <t>Yashaswini Gautam</t>
        </is>
      </c>
      <c r="Y859" t="inlineStr">
        <is>
          <t>2025-07-14</t>
        </is>
      </c>
      <c r="Z859" t="inlineStr">
        <is>
          <t>https://app.hubspot.com/contacts/243046792/record/0-3/120893940419</t>
        </is>
      </c>
    </row>
    <row r="860">
      <c r="A860" t="n">
        <v>859</v>
      </c>
      <c r="B860" t="inlineStr">
        <is>
          <t>114864654049</t>
        </is>
      </c>
      <c r="D860" t="inlineStr">
        <is>
          <t>M365 Tenant backup</t>
        </is>
      </c>
      <c r="G860" t="inlineStr">
        <is>
          <t>Closed Lost</t>
        </is>
      </c>
      <c r="H860" t="inlineStr">
        <is>
          <t>No</t>
        </is>
      </c>
      <c r="J860" t="inlineStr">
        <is>
          <t>2026-03-31</t>
        </is>
      </c>
      <c r="O860" t="inlineStr">
        <is>
          <t>Yashaswini Gautam</t>
        </is>
      </c>
      <c r="Y860" t="inlineStr">
        <is>
          <t>2025-07-09</t>
        </is>
      </c>
      <c r="Z860" t="inlineStr">
        <is>
          <t>https://app.hubspot.com/contacts/243046792/record/0-3/114864654049</t>
        </is>
      </c>
    </row>
    <row r="861">
      <c r="A861" t="n">
        <v>860</v>
      </c>
      <c r="B861" t="inlineStr">
        <is>
          <t>317194645231</t>
        </is>
      </c>
      <c r="C861" t="inlineStr">
        <is>
          <t>BCH-C25-008</t>
        </is>
      </c>
      <c r="D861" t="inlineStr">
        <is>
          <t>Data Migration (CMAS RFP)</t>
        </is>
      </c>
      <c r="E861" t="inlineStr">
        <is>
          <t>Business, Consumer Services and Housing Agency</t>
        </is>
      </c>
      <c r="G861" t="inlineStr">
        <is>
          <t>RFx Cancelled</t>
        </is>
      </c>
      <c r="H861" t="inlineStr">
        <is>
          <t>No</t>
        </is>
      </c>
      <c r="J861" t="inlineStr">
        <is>
          <t>2026-04-03</t>
        </is>
      </c>
      <c r="M861" t="inlineStr">
        <is>
          <t>Modernization / Migration</t>
        </is>
      </c>
      <c r="O861" t="inlineStr">
        <is>
          <t>Darshan Tiwari</t>
        </is>
      </c>
      <c r="Y861" t="inlineStr">
        <is>
          <t>2026-03-20</t>
        </is>
      </c>
      <c r="Z861" t="inlineStr">
        <is>
          <t>https://app.hubspot.com/contacts/243046792/record/0-3/317194645231</t>
        </is>
      </c>
    </row>
    <row r="862">
      <c r="A862" t="n">
        <v>861</v>
      </c>
      <c r="B862" t="inlineStr">
        <is>
          <t>317945474767</t>
        </is>
      </c>
      <c r="D862" t="inlineStr">
        <is>
          <t>ServiceNow Technical Services</t>
        </is>
      </c>
      <c r="E862" t="inlineStr">
        <is>
          <t>City of Sacramento</t>
        </is>
      </c>
      <c r="F862" t="inlineStr">
        <is>
          <t>California</t>
        </is>
      </c>
      <c r="G862" t="inlineStr">
        <is>
          <t>RFx Cancelled</t>
        </is>
      </c>
      <c r="H862" t="inlineStr">
        <is>
          <t>No</t>
        </is>
      </c>
      <c r="J862" t="inlineStr">
        <is>
          <t>2026-04-17</t>
        </is>
      </c>
      <c r="O862" t="inlineStr">
        <is>
          <t>Jyothsna Nanda kishore</t>
        </is>
      </c>
      <c r="Y862" t="inlineStr">
        <is>
          <t>2026-03-26</t>
        </is>
      </c>
      <c r="Z862" t="inlineStr">
        <is>
          <t>https://app.hubspot.com/contacts/243046792/record/0-3/317945474767</t>
        </is>
      </c>
    </row>
    <row r="863">
      <c r="A863" t="n">
        <v>862</v>
      </c>
      <c r="B863" t="inlineStr">
        <is>
          <t>323239766721</t>
        </is>
      </c>
      <c r="D863" t="inlineStr">
        <is>
          <t xml:space="preserve">Information Technology Services for Computing and Networking Infrastructure Support </t>
        </is>
      </c>
      <c r="E863" t="inlineStr">
        <is>
          <t>Great Parks of Hamilton County</t>
        </is>
      </c>
      <c r="G863" t="inlineStr">
        <is>
          <t>Submitted</t>
        </is>
      </c>
      <c r="H863" t="inlineStr">
        <is>
          <t>No</t>
        </is>
      </c>
      <c r="J863" t="inlineStr">
        <is>
          <t>2026-05-13</t>
        </is>
      </c>
      <c r="L863" s="65" t="n">
        <v>184700</v>
      </c>
      <c r="M863" t="inlineStr">
        <is>
          <t>Managed Services (MSP)</t>
        </is>
      </c>
      <c r="N863" t="inlineStr">
        <is>
          <t>Email</t>
        </is>
      </c>
      <c r="O863" t="inlineStr">
        <is>
          <t>Ashutosh Chauhan</t>
        </is>
      </c>
      <c r="Y863" t="inlineStr">
        <is>
          <t>2026-05-01</t>
        </is>
      </c>
      <c r="Z863" t="inlineStr">
        <is>
          <t>https://app.hubspot.com/contacts/243046792/record/0-3/323239766721</t>
        </is>
      </c>
    </row>
    <row r="864">
      <c r="A864" t="n">
        <v>863</v>
      </c>
      <c r="B864" t="inlineStr">
        <is>
          <t>325178884841</t>
        </is>
      </c>
      <c r="D864" t="inlineStr">
        <is>
          <t>Test RFX (Please Ignore)</t>
        </is>
      </c>
      <c r="E864" t="inlineStr">
        <is>
          <t>Test associated agency for trello</t>
        </is>
      </c>
      <c r="G864" t="inlineStr">
        <is>
          <t>Closed Won</t>
        </is>
      </c>
      <c r="H864" t="inlineStr">
        <is>
          <t>No</t>
        </is>
      </c>
      <c r="J864" t="inlineStr">
        <is>
          <t>2026-05-14</t>
        </is>
      </c>
      <c r="M864" t="inlineStr">
        <is>
          <t>Training</t>
        </is>
      </c>
      <c r="O864" t="inlineStr">
        <is>
          <t>Akshat Tripathi</t>
        </is>
      </c>
      <c r="Y864" t="inlineStr">
        <is>
          <t>2026-05-14</t>
        </is>
      </c>
      <c r="Z864" t="inlineStr">
        <is>
          <t>https://app.hubspot.com/contacts/243046792/record/0-3/325178884841</t>
        </is>
      </c>
    </row>
    <row r="865">
      <c r="A865" t="n">
        <v>864</v>
      </c>
      <c r="B865" t="inlineStr">
        <is>
          <t>317911067336</t>
        </is>
      </c>
      <c r="D865" t="inlineStr">
        <is>
          <t>Enterprise Data Warehouse</t>
        </is>
      </c>
      <c r="E865" t="inlineStr">
        <is>
          <t>Michigan Department of Technology Management and Budget</t>
        </is>
      </c>
      <c r="G865" t="inlineStr">
        <is>
          <t>RFx Cancelled</t>
        </is>
      </c>
      <c r="H865" t="inlineStr">
        <is>
          <t>No</t>
        </is>
      </c>
      <c r="J865" t="inlineStr">
        <is>
          <t>2026-05-17</t>
        </is>
      </c>
      <c r="O865" t="inlineStr">
        <is>
          <t>Ashutosh Chauhan</t>
        </is>
      </c>
      <c r="Y865" t="inlineStr">
        <is>
          <t>2026-03-26</t>
        </is>
      </c>
      <c r="Z865" t="inlineStr">
        <is>
          <t>https://app.hubspot.com/contacts/243046792/record/0-3/317911067336</t>
        </is>
      </c>
    </row>
    <row r="866">
      <c r="A866" t="n">
        <v>865</v>
      </c>
      <c r="B866" t="inlineStr">
        <is>
          <t>321765371626</t>
        </is>
      </c>
      <c r="C866" t="inlineStr">
        <is>
          <t>207-26</t>
        </is>
      </c>
      <c r="D866" t="inlineStr">
        <is>
          <t>Professional and Consulting Services for Strategy and Technology Division</t>
        </is>
      </c>
      <c r="E866" t="inlineStr">
        <is>
          <t>Fulton County Schools</t>
        </is>
      </c>
      <c r="G866" t="inlineStr">
        <is>
          <t>RFx Cancelled</t>
        </is>
      </c>
      <c r="H866" t="inlineStr">
        <is>
          <t>No</t>
        </is>
      </c>
      <c r="J866" t="inlineStr">
        <is>
          <t>2026-05-19</t>
        </is>
      </c>
      <c r="O866" t="inlineStr">
        <is>
          <t>Jyothsna Nanda kishore</t>
        </is>
      </c>
      <c r="Y866" t="inlineStr">
        <is>
          <t>2026-04-22</t>
        </is>
      </c>
      <c r="Z866" t="inlineStr">
        <is>
          <t>https://app.hubspot.com/contacts/243046792/record/0-3/321765371626</t>
        </is>
      </c>
    </row>
    <row r="867">
      <c r="A867" t="n">
        <v>866</v>
      </c>
      <c r="B867" t="inlineStr">
        <is>
          <t>321905743581</t>
        </is>
      </c>
      <c r="D867" t="inlineStr">
        <is>
          <t>ERP Needs Assessment Consulting Services</t>
        </is>
      </c>
      <c r="E867" t="inlineStr">
        <is>
          <t>Greater Dayton Regional Transit Authority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2026-05-26</t>
        </is>
      </c>
      <c r="M867" t="inlineStr">
        <is>
          <t>Consulting</t>
        </is>
      </c>
      <c r="O867" t="inlineStr">
        <is>
          <t>Ashutosh Chauhan</t>
        </is>
      </c>
      <c r="Y867" t="inlineStr">
        <is>
          <t>2026-04-23</t>
        </is>
      </c>
      <c r="Z867" t="inlineStr">
        <is>
          <t>https://app.hubspot.com/contacts/243046792/record/0-3/321905743581</t>
        </is>
      </c>
    </row>
    <row r="868">
      <c r="A868" t="n">
        <v>867</v>
      </c>
      <c r="B868" t="inlineStr">
        <is>
          <t>324841842382</t>
        </is>
      </c>
      <c r="C868" t="inlineStr">
        <is>
          <t>2026.13</t>
        </is>
      </c>
      <c r="D868" t="inlineStr">
        <is>
          <t>OFF - Information Technology Services</t>
        </is>
      </c>
      <c r="E868" t="inlineStr">
        <is>
          <t>St. John the Baptist Parish Government</t>
        </is>
      </c>
      <c r="G868" t="inlineStr">
        <is>
          <t>Submitted</t>
        </is>
      </c>
      <c r="H868" t="inlineStr">
        <is>
          <t>No</t>
        </is>
      </c>
      <c r="J868" t="inlineStr">
        <is>
          <t>2026-06-09</t>
        </is>
      </c>
      <c r="L868" s="65" t="n">
        <v>424440</v>
      </c>
      <c r="M868" t="inlineStr">
        <is>
          <t>Managed Services (MSP)</t>
        </is>
      </c>
      <c r="N868" t="inlineStr">
        <is>
          <t>Offline</t>
        </is>
      </c>
      <c r="O868" t="inlineStr">
        <is>
          <t>Ashutosh Chauhan</t>
        </is>
      </c>
      <c r="Y868" t="inlineStr">
        <is>
          <t>2026-05-14</t>
        </is>
      </c>
      <c r="Z868" t="inlineStr">
        <is>
          <t>https://app.hubspot.com/contacts/243046792/record/0-3/324841842382</t>
        </is>
      </c>
    </row>
    <row r="869">
      <c r="A869" t="n">
        <v>868</v>
      </c>
      <c r="B869" t="inlineStr">
        <is>
          <t>328510794433</t>
        </is>
      </c>
      <c r="D869" t="inlineStr">
        <is>
          <t>Workday BA Services (SOW 4)</t>
        </is>
      </c>
      <c r="E869" t="inlineStr">
        <is>
          <t>Madison Metropolitan Sewerage District</t>
        </is>
      </c>
      <c r="F869" t="inlineStr">
        <is>
          <t>Wisconsin</t>
        </is>
      </c>
      <c r="G869" t="inlineStr">
        <is>
          <t>Closed Won</t>
        </is>
      </c>
      <c r="H869" t="inlineStr">
        <is>
          <t>No</t>
        </is>
      </c>
      <c r="J869" t="inlineStr">
        <is>
          <t>2026-06-11</t>
        </is>
      </c>
      <c r="L869" s="65" t="n">
        <v>170560</v>
      </c>
      <c r="O869" t="inlineStr">
        <is>
          <t>Madhav Mitruka</t>
        </is>
      </c>
      <c r="U869" t="inlineStr">
        <is>
          <t>2026-06-22</t>
        </is>
      </c>
      <c r="Y869" t="inlineStr">
        <is>
          <t>2026-06-05</t>
        </is>
      </c>
      <c r="Z869" t="inlineStr">
        <is>
          <t>https://app.hubspot.com/contacts/243046792/record/0-3/328510794433</t>
        </is>
      </c>
    </row>
    <row r="870">
      <c r="A870" t="n">
        <v>869</v>
      </c>
      <c r="B870" t="inlineStr">
        <is>
          <t>330005222132</t>
        </is>
      </c>
      <c r="C870" t="inlineStr">
        <is>
          <t>1234</t>
        </is>
      </c>
      <c r="D870" t="inlineStr">
        <is>
          <t>Rocketlane test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2026-06-15</t>
        </is>
      </c>
      <c r="M870" t="inlineStr">
        <is>
          <t>Consulting</t>
        </is>
      </c>
      <c r="O870" t="inlineStr">
        <is>
          <t>Abhishek Zalani</t>
        </is>
      </c>
      <c r="S870" t="inlineStr">
        <is>
          <t>2026-06-17</t>
        </is>
      </c>
      <c r="Y870" t="inlineStr">
        <is>
          <t>2026-06-15</t>
        </is>
      </c>
      <c r="Z870" t="inlineStr">
        <is>
          <t>https://app.hubspot.com/contacts/243046792/record/0-3/330005222132</t>
        </is>
      </c>
    </row>
    <row r="871">
      <c r="A871" t="n">
        <v>870</v>
      </c>
      <c r="B871" t="inlineStr">
        <is>
          <t>328510627557</t>
        </is>
      </c>
      <c r="D871" t="inlineStr">
        <is>
          <t>Information Technology Services Contract</t>
        </is>
      </c>
      <c r="E871" t="inlineStr">
        <is>
          <t>New Mexico Crime Victims Reparations Commission</t>
        </is>
      </c>
      <c r="F871" t="inlineStr">
        <is>
          <t>New Mexico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2026-06-24</t>
        </is>
      </c>
      <c r="O871" t="inlineStr">
        <is>
          <t>Jyothsna Nanda kishore</t>
        </is>
      </c>
      <c r="Y871" t="inlineStr">
        <is>
          <t>2026-06-11</t>
        </is>
      </c>
      <c r="Z871" t="inlineStr">
        <is>
          <t>https://app.hubspot.com/contacts/243046792/record/0-3/328510627557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t="inlineStr">
        <is>
          <t>2026-05-28</t>
        </is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t="inlineStr">
        <is>
          <t>2026-05-26</t>
        </is>
      </c>
      <c r="K70" t="inlineStr">
        <is>
          <t>2026-05-26</t>
        </is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t="inlineStr">
        <is>
          <t>2026-06-08</t>
        </is>
      </c>
      <c r="Y70" t="inlineStr">
        <is>
          <t>2026-05-19</t>
        </is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t="inlineStr">
        <is>
          <t>2026-06-11</t>
        </is>
      </c>
      <c r="L92" s="65" t="n">
        <v>170560</v>
      </c>
      <c r="O92" t="inlineStr">
        <is>
          <t>Madhav Mitruka</t>
        </is>
      </c>
      <c r="U92" t="inlineStr">
        <is>
          <t>2026-06-22</t>
        </is>
      </c>
      <c r="Y92" t="inlineStr">
        <is>
          <t>2026-06-05</t>
        </is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330005222132</t>
        </is>
      </c>
      <c r="C93" t="inlineStr">
        <is>
          <t>1234</t>
        </is>
      </c>
      <c r="D93" t="inlineStr">
        <is>
          <t>Rocketlane test</t>
        </is>
      </c>
      <c r="G93" t="inlineStr">
        <is>
          <t>Closed Won</t>
        </is>
      </c>
      <c r="H93" t="inlineStr">
        <is>
          <t>No</t>
        </is>
      </c>
      <c r="J93" t="inlineStr">
        <is>
          <t>2026-06-15</t>
        </is>
      </c>
      <c r="M93" t="inlineStr">
        <is>
          <t>Consulting</t>
        </is>
      </c>
      <c r="O93" t="inlineStr">
        <is>
          <t>Abhishek Zalani</t>
        </is>
      </c>
      <c r="S93" t="inlineStr">
        <is>
          <t>2026-06-17</t>
        </is>
      </c>
      <c r="Y93" t="inlineStr">
        <is>
          <t>2026-06-15</t>
        </is>
      </c>
      <c r="Z93" t="inlineStr">
        <is>
          <t>https://app.hubspot.com/contacts/243046792/record/0-3/330005222132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2026-06-19T12:34:59Z</dcterms:modified>
</cp:coreProperties>
</file>