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2026-05-07 02:32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623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7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127743477490</t>
        </is>
      </c>
      <c r="D4" t="inlineStr">
        <is>
          <t>EPIC 6- RFP 21.25 Technology Solutions &amp; Services</t>
        </is>
      </c>
      <c r="E4" t="inlineStr">
        <is>
          <t>EPIC 6</t>
        </is>
      </c>
      <c r="F4" t="inlineStr">
        <is>
          <t>Texas</t>
        </is>
      </c>
      <c r="G4" t="inlineStr">
        <is>
          <t>Closed Won</t>
        </is>
      </c>
      <c r="H4" t="inlineStr">
        <is>
          <t>No</t>
        </is>
      </c>
      <c r="J4" t="inlineStr">
        <is>
          <t>2026-04-30</t>
        </is>
      </c>
      <c r="K4" t="inlineStr">
        <is>
          <t>2025-05-30</t>
        </is>
      </c>
      <c r="M4" t="inlineStr">
        <is>
          <t>Staff Augmentation</t>
        </is>
      </c>
      <c r="N4" t="inlineStr">
        <is>
          <t>Portal</t>
        </is>
      </c>
      <c r="O4" t="inlineStr">
        <is>
          <t>Jyothsna Nanda kishore</t>
        </is>
      </c>
      <c r="S4" t="inlineStr">
        <is>
          <t>2025-06-16</t>
        </is>
      </c>
      <c r="U4" t="inlineStr">
        <is>
          <t>2025-06-23</t>
        </is>
      </c>
      <c r="Y4" t="inlineStr">
        <is>
          <t>2025-07-23</t>
        </is>
      </c>
      <c r="Z4" t="inlineStr">
        <is>
          <t>https://app.hubspot.com/contacts/243046792/record/0-3/127743477490</t>
        </is>
      </c>
      <c r="AA4" t="inlineStr">
        <is>
          <t>No</t>
        </is>
      </c>
    </row>
    <row r="5">
      <c r="A5" t="n">
        <v>4</v>
      </c>
      <c r="B5" t="inlineStr">
        <is>
          <t>106496879328</t>
        </is>
      </c>
      <c r="C5" t="inlineStr">
        <is>
          <t>928</t>
        </is>
      </c>
      <c r="D5" t="inlineStr">
        <is>
          <t>Cybersecurity &amp; Information Security Services</t>
        </is>
      </c>
      <c r="G5" t="inlineStr">
        <is>
          <t>Closed Lost</t>
        </is>
      </c>
      <c r="H5" t="inlineStr">
        <is>
          <t>No</t>
        </is>
      </c>
      <c r="J5" t="inlineStr">
        <is>
          <t>2026-03-31</t>
        </is>
      </c>
      <c r="K5" t="inlineStr">
        <is>
          <t>2025-06-26</t>
        </is>
      </c>
      <c r="O5" t="inlineStr">
        <is>
          <t>Madhav Mitruka</t>
        </is>
      </c>
      <c r="Y5" t="inlineStr">
        <is>
          <t>2025-06-25</t>
        </is>
      </c>
      <c r="Z5" t="inlineStr">
        <is>
          <t>https://app.hubspot.com/contacts/243046792/record/0-3/106496879328</t>
        </is>
      </c>
    </row>
    <row r="6">
      <c r="A6" t="n">
        <v>5</v>
      </c>
      <c r="B6" t="inlineStr">
        <is>
          <t>121105638127</t>
        </is>
      </c>
      <c r="C6" t="inlineStr">
        <is>
          <t>25-0212-IT</t>
        </is>
      </c>
      <c r="D6" t="inlineStr">
        <is>
          <t>MICROSOFT OFFICE 365, EXCHANGE,DEFENDER, TRAINING AND TECH SUPPORT</t>
        </is>
      </c>
      <c r="E6" t="inlineStr">
        <is>
          <t>City of Florissant</t>
        </is>
      </c>
      <c r="F6" t="inlineStr">
        <is>
          <t>Missouri</t>
        </is>
      </c>
      <c r="G6" t="inlineStr">
        <is>
          <t>Closed Lost</t>
        </is>
      </c>
      <c r="H6" t="inlineStr">
        <is>
          <t>No</t>
        </is>
      </c>
      <c r="J6" t="inlineStr">
        <is>
          <t>2026-04-01</t>
        </is>
      </c>
      <c r="K6" t="inlineStr">
        <is>
          <t>2025-06-27</t>
        </is>
      </c>
      <c r="M6" t="inlineStr">
        <is>
          <t>Consulting</t>
        </is>
      </c>
      <c r="O6" t="inlineStr">
        <is>
          <t>Jyothsna Nanda kishore</t>
        </is>
      </c>
      <c r="U6" t="inlineStr">
        <is>
          <t>2025-08-01</t>
        </is>
      </c>
      <c r="V6" t="inlineStr">
        <is>
          <t>In Process</t>
        </is>
      </c>
      <c r="Y6" t="inlineStr">
        <is>
          <t>2025-07-17</t>
        </is>
      </c>
      <c r="Z6" t="inlineStr">
        <is>
          <t>https://app.hubspot.com/contacts/243046792/record/0-3/121105638127</t>
        </is>
      </c>
      <c r="AA6" t="inlineStr">
        <is>
          <t>Yes</t>
        </is>
      </c>
    </row>
    <row r="7">
      <c r="A7" t="n">
        <v>6</v>
      </c>
      <c r="B7" t="inlineStr">
        <is>
          <t>110969525953</t>
        </is>
      </c>
      <c r="C7" t="inlineStr">
        <is>
          <t>NA</t>
        </is>
      </c>
      <c r="D7" t="inlineStr">
        <is>
          <t>Managed IT Services - Lucas County</t>
        </is>
      </c>
      <c r="E7" t="inlineStr">
        <is>
          <t>Lucas County Board of Developmental Disabilities</t>
        </is>
      </c>
      <c r="F7" t="inlineStr">
        <is>
          <t>Ohio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2026-04-01</t>
        </is>
      </c>
      <c r="K7" t="inlineStr">
        <is>
          <t>2025-07-03</t>
        </is>
      </c>
      <c r="L7" s="65" t="n">
        <v>381250</v>
      </c>
      <c r="M7" t="inlineStr">
        <is>
          <t>Managed Services (MSP)</t>
        </is>
      </c>
      <c r="N7" t="inlineStr">
        <is>
          <t>Portal</t>
        </is>
      </c>
      <c r="O7" t="inlineStr">
        <is>
          <t>Jyothsna Nanda kishore</t>
        </is>
      </c>
      <c r="Y7" t="inlineStr">
        <is>
          <t>2025-07-02</t>
        </is>
      </c>
      <c r="Z7" t="inlineStr">
        <is>
          <t>https://app.hubspot.com/contacts/243046792/record/0-3/110969525953</t>
        </is>
      </c>
    </row>
    <row r="8">
      <c r="A8" t="n">
        <v>7</v>
      </c>
      <c r="B8" t="inlineStr">
        <is>
          <t>135153706705</t>
        </is>
      </c>
      <c r="C8" t="inlineStr">
        <is>
          <t>RFQ1762822</t>
        </is>
      </c>
      <c r="D8" t="inlineStr">
        <is>
          <t>Implementation of Electronic Filing (eFiling)</t>
        </is>
      </c>
      <c r="E8" t="inlineStr">
        <is>
          <t xml:space="preserve">U.S. Consumer Product Safety Commission (CPSC) </t>
        </is>
      </c>
      <c r="F8" t="inlineStr">
        <is>
          <t>Washington, D.C.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2026-03-25</t>
        </is>
      </c>
      <c r="K8" t="inlineStr">
        <is>
          <t>2025-07-07</t>
        </is>
      </c>
      <c r="M8" t="inlineStr">
        <is>
          <t>Platform Implementation (ERP, CRMs)</t>
        </is>
      </c>
      <c r="O8" t="inlineStr">
        <is>
          <t>Jyothsna Nanda kishore</t>
        </is>
      </c>
      <c r="Y8" t="inlineStr">
        <is>
          <t>2025-07-31</t>
        </is>
      </c>
      <c r="Z8" t="inlineStr">
        <is>
          <t>https://app.hubspot.com/contacts/243046792/record/0-3/135153706705</t>
        </is>
      </c>
    </row>
    <row r="9">
      <c r="A9" t="n">
        <v>8</v>
      </c>
      <c r="B9" t="inlineStr">
        <is>
          <t>118951637707</t>
        </is>
      </c>
      <c r="C9" t="inlineStr">
        <is>
          <t>RFP_F_0000000055</t>
        </is>
      </c>
      <c r="D9" t="inlineStr">
        <is>
          <t>CRM ROADMAP: DISCOVERY &amp; PHASE 1 IMPLEMTATION</t>
        </is>
      </c>
      <c r="E9" t="inlineStr">
        <is>
          <t>University of Colorado</t>
        </is>
      </c>
      <c r="F9" t="inlineStr">
        <is>
          <t>Colorado</t>
        </is>
      </c>
      <c r="G9" t="inlineStr">
        <is>
          <t>Closed Lost</t>
        </is>
      </c>
      <c r="H9" t="inlineStr">
        <is>
          <t>No</t>
        </is>
      </c>
      <c r="J9" t="inlineStr">
        <is>
          <t>2025-11-14</t>
        </is>
      </c>
      <c r="K9" t="inlineStr">
        <is>
          <t>2025-07-14</t>
        </is>
      </c>
      <c r="L9" s="65" t="n">
        <v>254000</v>
      </c>
      <c r="O9" t="inlineStr">
        <is>
          <t>Jyothsna Nanda kishore</t>
        </is>
      </c>
      <c r="Y9" t="inlineStr">
        <is>
          <t>2025-07-11</t>
        </is>
      </c>
      <c r="Z9" t="inlineStr">
        <is>
          <t>https://app.hubspot.com/contacts/243046792/record/0-3/118951637707</t>
        </is>
      </c>
    </row>
    <row r="10">
      <c r="A10" t="n">
        <v>9</v>
      </c>
      <c r="B10" t="inlineStr">
        <is>
          <t>110968805088</t>
        </is>
      </c>
      <c r="C10" t="inlineStr">
        <is>
          <t>C001203</t>
        </is>
      </c>
      <c r="D10" t="inlineStr">
        <is>
          <t>Senior Java Architect</t>
        </is>
      </c>
      <c r="E10" t="inlineStr">
        <is>
          <t>New York State Office of the State Comptroller</t>
        </is>
      </c>
      <c r="F10" t="inlineStr">
        <is>
          <t>New York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2026-04-01</t>
        </is>
      </c>
      <c r="K10" t="inlineStr">
        <is>
          <t>2025-07-16</t>
        </is>
      </c>
      <c r="M10" t="inlineStr">
        <is>
          <t>Staff Augmentation</t>
        </is>
      </c>
      <c r="N10" t="inlineStr">
        <is>
          <t>Email</t>
        </is>
      </c>
      <c r="O10" t="inlineStr">
        <is>
          <t>Jyothsna Nanda kishore</t>
        </is>
      </c>
      <c r="Y10" t="inlineStr">
        <is>
          <t>2025-07-02</t>
        </is>
      </c>
      <c r="Z10" t="inlineStr">
        <is>
          <t>https://app.hubspot.com/contacts/243046792/record/0-3/110968805088</t>
        </is>
      </c>
    </row>
    <row r="11">
      <c r="A11" t="n">
        <v>10</v>
      </c>
      <c r="B11" t="inlineStr">
        <is>
          <t>110968874738</t>
        </is>
      </c>
      <c r="C11" t="inlineStr">
        <is>
          <t>2025-019</t>
        </is>
      </c>
      <c r="D11" t="inlineStr">
        <is>
          <t>(ERP) Tyler Software Configuration &amp; Customization Services- QSL</t>
        </is>
      </c>
      <c r="G11" t="inlineStr">
        <is>
          <t>Closed Lost</t>
        </is>
      </c>
      <c r="H11" t="inlineStr">
        <is>
          <t>No</t>
        </is>
      </c>
      <c r="J11" t="inlineStr">
        <is>
          <t>2025-10-07</t>
        </is>
      </c>
      <c r="K11" t="inlineStr">
        <is>
          <t>2025-07-21</t>
        </is>
      </c>
      <c r="N11" t="inlineStr">
        <is>
          <t>Portal</t>
        </is>
      </c>
      <c r="O11" t="inlineStr">
        <is>
          <t>Madhav Mitruka</t>
        </is>
      </c>
      <c r="Y11" t="inlineStr">
        <is>
          <t>2025-07-03</t>
        </is>
      </c>
      <c r="Z11" t="inlineStr">
        <is>
          <t>https://app.hubspot.com/contacts/243046792/record/0-3/110968874738</t>
        </is>
      </c>
    </row>
    <row r="12">
      <c r="A12" t="n">
        <v>11</v>
      </c>
      <c r="B12" t="inlineStr">
        <is>
          <t>110712028891</t>
        </is>
      </c>
      <c r="D12" t="inlineStr">
        <is>
          <t>STAFFING SERVICES WITH RELATED SERVICES AND SOLUTIONS</t>
        </is>
      </c>
      <c r="E12" t="inlineStr">
        <is>
          <t>Oregon League of Cities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2025-12-16</t>
        </is>
      </c>
      <c r="K12" t="inlineStr">
        <is>
          <t>2025-07-21</t>
        </is>
      </c>
      <c r="M12" t="inlineStr">
        <is>
          <t>Staff Augmentation</t>
        </is>
      </c>
      <c r="N12" t="inlineStr">
        <is>
          <t>Portal</t>
        </is>
      </c>
      <c r="O12" t="inlineStr">
        <is>
          <t>Madhav Mitruka</t>
        </is>
      </c>
      <c r="S12" t="inlineStr">
        <is>
          <t>2025-12-15</t>
        </is>
      </c>
      <c r="U12" t="inlineStr">
        <is>
          <t>2026-02-03</t>
        </is>
      </c>
      <c r="Y12" t="inlineStr">
        <is>
          <t>2025-07-01</t>
        </is>
      </c>
      <c r="Z12" t="inlineStr">
        <is>
          <t>https://app.hubspot.com/contacts/243046792/record/0-3/110712028891</t>
        </is>
      </c>
      <c r="AA12" t="inlineStr">
        <is>
          <t>Yes</t>
        </is>
      </c>
    </row>
    <row r="13">
      <c r="A13" t="n">
        <v>12</v>
      </c>
      <c r="B13" t="inlineStr">
        <is>
          <t>110968803016</t>
        </is>
      </c>
      <c r="C13" t="inlineStr">
        <is>
          <t>RFQ-0011580-TECH-2025</t>
        </is>
      </c>
      <c r="D13" t="inlineStr">
        <is>
          <t>Power Platform/Azure Fabric Launch RFQ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2025-10-06</t>
        </is>
      </c>
      <c r="K13" t="inlineStr">
        <is>
          <t>2025-07-22</t>
        </is>
      </c>
      <c r="M13" t="inlineStr">
        <is>
          <t>Consulting</t>
        </is>
      </c>
      <c r="N13" t="inlineStr">
        <is>
          <t>Portal</t>
        </is>
      </c>
      <c r="O13" t="inlineStr">
        <is>
          <t>Madhav Mitruka</t>
        </is>
      </c>
      <c r="Y13" t="inlineStr">
        <is>
          <t>2025-07-02</t>
        </is>
      </c>
      <c r="Z13" t="inlineStr">
        <is>
          <t>https://app.hubspot.com/contacts/243046792/record/0-3/110968803016</t>
        </is>
      </c>
    </row>
    <row r="14">
      <c r="A14" t="n">
        <v>13</v>
      </c>
      <c r="B14" t="inlineStr">
        <is>
          <t>127424133880</t>
        </is>
      </c>
      <c r="C14" t="inlineStr">
        <is>
          <t>5400028271</t>
        </is>
      </c>
      <c r="D14" t="inlineStr">
        <is>
          <t>STC Dynamics Managed Service Provider</t>
        </is>
      </c>
      <c r="E14" t="inlineStr">
        <is>
          <t>State of South Carolina</t>
        </is>
      </c>
      <c r="F14" t="inlineStr">
        <is>
          <t>South Carolina</t>
        </is>
      </c>
      <c r="G14" t="inlineStr">
        <is>
          <t>Closed Won</t>
        </is>
      </c>
      <c r="H14" t="inlineStr">
        <is>
          <t>No</t>
        </is>
      </c>
      <c r="J14" t="inlineStr">
        <is>
          <t>2025-11-10</t>
        </is>
      </c>
      <c r="K14" t="inlineStr">
        <is>
          <t>2025-07-22</t>
        </is>
      </c>
      <c r="M14" t="inlineStr">
        <is>
          <t>Managed Services (MSP);Staff Augmentation</t>
        </is>
      </c>
      <c r="N14" t="inlineStr">
        <is>
          <t>Email</t>
        </is>
      </c>
      <c r="O14" t="inlineStr">
        <is>
          <t>Jyothsna Nanda kishore</t>
        </is>
      </c>
      <c r="S14" t="inlineStr">
        <is>
          <t>2025-11-06</t>
        </is>
      </c>
      <c r="U14" t="inlineStr">
        <is>
          <t>2025-11-06</t>
        </is>
      </c>
      <c r="Y14" t="inlineStr">
        <is>
          <t>2025-07-22</t>
        </is>
      </c>
      <c r="Z14" t="inlineStr">
        <is>
          <t>https://app.hubspot.com/contacts/243046792/record/0-3/127424133880</t>
        </is>
      </c>
      <c r="AA14" t="inlineStr">
        <is>
          <t>Yes</t>
        </is>
      </c>
    </row>
    <row r="15">
      <c r="A15" t="n">
        <v>14</v>
      </c>
      <c r="B15" t="inlineStr">
        <is>
          <t>114864544502</t>
        </is>
      </c>
      <c r="D15" t="inlineStr">
        <is>
          <t>Workday Related Staff Augmentation and Project Work</t>
        </is>
      </c>
      <c r="E15" t="inlineStr">
        <is>
          <t>University System of New Hampshire</t>
        </is>
      </c>
      <c r="F15" t="inlineStr">
        <is>
          <t>New Hampshire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2025-11-20</t>
        </is>
      </c>
      <c r="K15" t="inlineStr">
        <is>
          <t>2025-07-23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2025-11-20</t>
        </is>
      </c>
      <c r="U15" t="inlineStr">
        <is>
          <t>2025-12-18</t>
        </is>
      </c>
      <c r="Y15" t="inlineStr">
        <is>
          <t>2025-07-08</t>
        </is>
      </c>
      <c r="Z15" t="inlineStr">
        <is>
          <t>https://app.hubspot.com/contacts/243046792/record/0-3/114864544502</t>
        </is>
      </c>
    </row>
    <row r="16">
      <c r="A16" t="n">
        <v>15</v>
      </c>
      <c r="B16" t="inlineStr">
        <is>
          <t>114864633585</t>
        </is>
      </c>
      <c r="D16" t="inlineStr">
        <is>
          <t>IT Services</t>
        </is>
      </c>
      <c r="E16" t="inlineStr">
        <is>
          <t>Midway City Corporation</t>
        </is>
      </c>
      <c r="F16" t="inlineStr">
        <is>
          <t>Utah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2025-10-13</t>
        </is>
      </c>
      <c r="K16" t="inlineStr">
        <is>
          <t>2025-07-28</t>
        </is>
      </c>
      <c r="L16" s="65" t="n">
        <v>130560</v>
      </c>
      <c r="N16" t="inlineStr">
        <is>
          <t>Email</t>
        </is>
      </c>
      <c r="O16" t="inlineStr">
        <is>
          <t>Madhav Mitruka</t>
        </is>
      </c>
      <c r="Y16" t="inlineStr">
        <is>
          <t>2025-07-09</t>
        </is>
      </c>
      <c r="Z16" t="inlineStr">
        <is>
          <t>https://app.hubspot.com/contacts/243046792/record/0-3/114864633585</t>
        </is>
      </c>
    </row>
    <row r="17">
      <c r="A17" t="n">
        <v>16</v>
      </c>
      <c r="B17" t="inlineStr">
        <is>
          <t>114864655035</t>
        </is>
      </c>
      <c r="D17" t="inlineStr">
        <is>
          <t>IT CYBERSECURITY MANAGED SERVICES</t>
        </is>
      </c>
      <c r="E17" t="inlineStr">
        <is>
          <t>Clark Township</t>
        </is>
      </c>
      <c r="F17" t="inlineStr">
        <is>
          <t>New Jersey</t>
        </is>
      </c>
      <c r="G17" t="inlineStr">
        <is>
          <t>Closed Lost</t>
        </is>
      </c>
      <c r="H17" t="inlineStr">
        <is>
          <t>No</t>
        </is>
      </c>
      <c r="J17" t="inlineStr">
        <is>
          <t>2025-10-13</t>
        </is>
      </c>
      <c r="K17" t="inlineStr">
        <is>
          <t>2025-07-29</t>
        </is>
      </c>
      <c r="L17" s="65" t="n">
        <v>444440</v>
      </c>
      <c r="M17" t="inlineStr">
        <is>
          <t>Managed Services (MSP)</t>
        </is>
      </c>
      <c r="N17" t="inlineStr">
        <is>
          <t>Offline</t>
        </is>
      </c>
      <c r="O17" t="inlineStr">
        <is>
          <t>Madhav Mitruka</t>
        </is>
      </c>
      <c r="Y17" t="inlineStr">
        <is>
          <t>2025-07-09</t>
        </is>
      </c>
      <c r="Z17" t="inlineStr">
        <is>
          <t>https://app.hubspot.com/contacts/243046792/record/0-3/114864655035</t>
        </is>
      </c>
    </row>
    <row r="18">
      <c r="A18" t="n">
        <v>17</v>
      </c>
      <c r="B18" t="inlineStr">
        <is>
          <t>115653873387</t>
        </is>
      </c>
      <c r="D18" t="inlineStr">
        <is>
          <t>Implementation Services for Microsoft Power Platform Solution for NYS Department of Health’s Temporary Healthcare Staffing Agency Registration System</t>
        </is>
      </c>
      <c r="E18" t="inlineStr">
        <is>
          <t>New York State Department of Health</t>
        </is>
      </c>
      <c r="F18" t="inlineStr">
        <is>
          <t>New York</t>
        </is>
      </c>
      <c r="G18" t="inlineStr">
        <is>
          <t>Closed Lost</t>
        </is>
      </c>
      <c r="H18" t="inlineStr">
        <is>
          <t>No</t>
        </is>
      </c>
      <c r="J18" t="inlineStr">
        <is>
          <t>2025-10-06</t>
        </is>
      </c>
      <c r="K18" t="inlineStr">
        <is>
          <t>2025-07-30</t>
        </is>
      </c>
      <c r="L18" s="65" t="n">
        <v>111000</v>
      </c>
      <c r="M18" t="inlineStr">
        <is>
          <t>Platform Implementation (ERP, CRMs)</t>
        </is>
      </c>
      <c r="N18" t="inlineStr">
        <is>
          <t>Email</t>
        </is>
      </c>
      <c r="O18" t="inlineStr">
        <is>
          <t>Madhav Mitruka</t>
        </is>
      </c>
      <c r="Y18" t="inlineStr">
        <is>
          <t>2025-07-07</t>
        </is>
      </c>
      <c r="Z18" t="inlineStr">
        <is>
          <t>https://app.hubspot.com/contacts/243046792/record/0-3/115653873387</t>
        </is>
      </c>
    </row>
    <row r="19">
      <c r="A19" t="n">
        <v>18</v>
      </c>
      <c r="B19" t="inlineStr">
        <is>
          <t>134586521300</t>
        </is>
      </c>
      <c r="D19" t="inlineStr">
        <is>
          <t>SMUD.org Software and Technical Infrastructure Upgrade</t>
        </is>
      </c>
      <c r="E19" t="inlineStr">
        <is>
          <t>Sacramento Municipal Utility District</t>
        </is>
      </c>
      <c r="F19" t="inlineStr">
        <is>
          <t>California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2025-11-14</t>
        </is>
      </c>
      <c r="K19" t="inlineStr">
        <is>
          <t>2025-07-30</t>
        </is>
      </c>
      <c r="O19" t="inlineStr">
        <is>
          <t>Jyothsna Nanda kishore</t>
        </is>
      </c>
      <c r="Y19" t="inlineStr">
        <is>
          <t>2025-07-31</t>
        </is>
      </c>
      <c r="Z19" t="inlineStr">
        <is>
          <t>https://app.hubspot.com/contacts/243046792/record/0-3/134586521300</t>
        </is>
      </c>
    </row>
    <row r="20">
      <c r="A20" t="n">
        <v>19</v>
      </c>
      <c r="B20" t="inlineStr">
        <is>
          <t>121105455817</t>
        </is>
      </c>
      <c r="D20" t="inlineStr">
        <is>
          <t>MSSP</t>
        </is>
      </c>
      <c r="E20" t="inlineStr">
        <is>
          <t>City of Aurora</t>
        </is>
      </c>
      <c r="F20" t="inlineStr">
        <is>
          <t>Illinois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2025-10-17</t>
        </is>
      </c>
      <c r="K20" t="inlineStr">
        <is>
          <t>2025-08-06</t>
        </is>
      </c>
      <c r="L20" s="65" t="n">
        <v>4000000</v>
      </c>
      <c r="N20" t="inlineStr">
        <is>
          <t>Portal</t>
        </is>
      </c>
      <c r="O20" t="inlineStr">
        <is>
          <t>Madhav Mitruka</t>
        </is>
      </c>
      <c r="Y20" t="inlineStr">
        <is>
          <t>2025-07-15</t>
        </is>
      </c>
      <c r="Z20" t="inlineStr">
        <is>
          <t>https://app.hubspot.com/contacts/243046792/record/0-3/121105455817</t>
        </is>
      </c>
    </row>
    <row r="21">
      <c r="A21" t="n">
        <v>20</v>
      </c>
      <c r="B21" t="inlineStr">
        <is>
          <t>123259080428</t>
        </is>
      </c>
      <c r="C21" t="inlineStr">
        <is>
          <t>26-08-09</t>
        </is>
      </c>
      <c r="D21" t="inlineStr">
        <is>
          <t>[Destroyed] Cybersecurity Pilot - Privileged Access Management (Pam)</t>
        </is>
      </c>
      <c r="E21" t="inlineStr">
        <is>
          <t>Weslaco ISD</t>
        </is>
      </c>
      <c r="F21" t="inlineStr">
        <is>
          <t>Texas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2025-11-03</t>
        </is>
      </c>
      <c r="K21" t="inlineStr">
        <is>
          <t>2025-08-07</t>
        </is>
      </c>
      <c r="L21" s="65" t="n">
        <v>34800</v>
      </c>
      <c r="M21" t="inlineStr">
        <is>
          <t>Managed Services (MSP)</t>
        </is>
      </c>
      <c r="N21" t="inlineStr">
        <is>
          <t>Portal</t>
        </is>
      </c>
      <c r="O21" t="inlineStr">
        <is>
          <t>Jyothsna Nanda kishore</t>
        </is>
      </c>
      <c r="Y21" t="inlineStr">
        <is>
          <t>2025-07-18</t>
        </is>
      </c>
      <c r="Z21" t="inlineStr">
        <is>
          <t>https://app.hubspot.com/contacts/243046792/record/0-3/123259080428</t>
        </is>
      </c>
    </row>
    <row r="22">
      <c r="A22" t="n">
        <v>21</v>
      </c>
      <c r="B22" t="inlineStr">
        <is>
          <t>122926380739</t>
        </is>
      </c>
      <c r="D22" t="inlineStr">
        <is>
          <t>Clark County- Managed IT Services</t>
        </is>
      </c>
      <c r="E22" t="inlineStr">
        <is>
          <t>Clark County Sheriff's Office</t>
        </is>
      </c>
      <c r="F22" t="inlineStr">
        <is>
          <t>Ohio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2025-08-07</t>
        </is>
      </c>
      <c r="O22" t="inlineStr">
        <is>
          <t>Jyothsna Nanda kishore</t>
        </is>
      </c>
      <c r="Y22" t="inlineStr">
        <is>
          <t>2025-07-18</t>
        </is>
      </c>
      <c r="Z22" t="inlineStr">
        <is>
          <t>https://app.hubspot.com/contacts/243046792/record/0-3/122926380739</t>
        </is>
      </c>
    </row>
    <row r="23">
      <c r="A23" t="n">
        <v>22</v>
      </c>
      <c r="B23" t="inlineStr">
        <is>
          <t>114864545523</t>
        </is>
      </c>
      <c r="C23" t="inlineStr">
        <is>
          <t>25-003QP</t>
        </is>
      </c>
      <c r="D23" t="inlineStr">
        <is>
          <t>25-003QP-Accela Business Systems Analysis</t>
        </is>
      </c>
      <c r="E23" t="inlineStr">
        <is>
          <t>City of Seattle</t>
        </is>
      </c>
      <c r="F23" t="inlineStr">
        <is>
          <t>Washington</t>
        </is>
      </c>
      <c r="G23" t="inlineStr">
        <is>
          <t>Closed Lost</t>
        </is>
      </c>
      <c r="H23" t="inlineStr">
        <is>
          <t>Yes</t>
        </is>
      </c>
      <c r="I23" t="inlineStr">
        <is>
          <t>Interview</t>
        </is>
      </c>
      <c r="J23" t="inlineStr">
        <is>
          <t>2025-12-08</t>
        </is>
      </c>
      <c r="K23" t="inlineStr">
        <is>
          <t>2025-08-07</t>
        </is>
      </c>
      <c r="L23" s="65" t="n">
        <v>477043</v>
      </c>
      <c r="M23" t="inlineStr">
        <is>
          <t>Consulting;Staff Augmentation</t>
        </is>
      </c>
      <c r="N23" t="inlineStr">
        <is>
          <t>Portal</t>
        </is>
      </c>
      <c r="O23" t="inlineStr">
        <is>
          <t>Ashutosh Chauhan</t>
        </is>
      </c>
      <c r="P23" t="inlineStr">
        <is>
          <t>Interview Scheduled</t>
        </is>
      </c>
      <c r="Q23" t="inlineStr">
        <is>
          <t>2025-11-05</t>
        </is>
      </c>
      <c r="Y23" t="inlineStr">
        <is>
          <t>2025-07-08</t>
        </is>
      </c>
      <c r="Z23" t="inlineStr">
        <is>
          <t>https://app.hubspot.com/contacts/243046792/record/0-3/114864545523</t>
        </is>
      </c>
    </row>
    <row r="24">
      <c r="A24" t="n">
        <v>23</v>
      </c>
      <c r="B24" t="inlineStr">
        <is>
          <t>120592685811</t>
        </is>
      </c>
      <c r="C24" t="inlineStr">
        <is>
          <t>RFQ-1001295</t>
        </is>
      </c>
      <c r="D24" t="inlineStr">
        <is>
          <t>Cybersecurity Services for Iowa Political Subdivisions</t>
        </is>
      </c>
      <c r="E24" t="inlineStr">
        <is>
          <t>Iowa State University</t>
        </is>
      </c>
      <c r="F24" t="inlineStr">
        <is>
          <t>Iowa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2025-11-20</t>
        </is>
      </c>
      <c r="K24" t="inlineStr">
        <is>
          <t>2025-08-08</t>
        </is>
      </c>
      <c r="M24" t="inlineStr">
        <is>
          <t>Audits and Assessment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2025-11-20</t>
        </is>
      </c>
      <c r="U24" t="inlineStr">
        <is>
          <t>2025-11-20</t>
        </is>
      </c>
      <c r="Y24" t="inlineStr">
        <is>
          <t>2025-07-15</t>
        </is>
      </c>
      <c r="Z24" t="inlineStr">
        <is>
          <t>https://app.hubspot.com/contacts/243046792/record/0-3/120592685811</t>
        </is>
      </c>
      <c r="AA24" t="inlineStr">
        <is>
          <t>Yes</t>
        </is>
      </c>
    </row>
    <row r="25">
      <c r="A25" t="n">
        <v>24</v>
      </c>
      <c r="B25" t="inlineStr">
        <is>
          <t>132776618729</t>
        </is>
      </c>
      <c r="C25" t="inlineStr">
        <is>
          <t>IT-26-002</t>
        </is>
      </c>
      <c r="D25" t="inlineStr">
        <is>
          <t>IT Professional Services - Laguna Beach</t>
        </is>
      </c>
      <c r="E25" t="inlineStr">
        <is>
          <t>Laguna Beach</t>
        </is>
      </c>
      <c r="F25" t="inlineStr">
        <is>
          <t>California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2025-10-13</t>
        </is>
      </c>
      <c r="K25" t="inlineStr">
        <is>
          <t>2025-08-11</t>
        </is>
      </c>
      <c r="M25" t="inlineStr">
        <is>
          <t>Managed Services (MSP)</t>
        </is>
      </c>
      <c r="N25" t="inlineStr">
        <is>
          <t>Portal</t>
        </is>
      </c>
      <c r="O25" t="inlineStr">
        <is>
          <t>Madhav Mitruka</t>
        </is>
      </c>
      <c r="Y25" t="inlineStr">
        <is>
          <t>2025-07-29</t>
        </is>
      </c>
      <c r="Z25" t="inlineStr">
        <is>
          <t>https://app.hubspot.com/contacts/243046792/record/0-3/132776618729</t>
        </is>
      </c>
    </row>
    <row r="26">
      <c r="A26" t="n">
        <v>25</v>
      </c>
      <c r="B26" t="inlineStr">
        <is>
          <t>114864632540</t>
        </is>
      </c>
      <c r="D26" t="inlineStr">
        <is>
          <t>LP&amp;L Oracle Utility Systems Support and Optimization Services</t>
        </is>
      </c>
      <c r="E26" t="inlineStr">
        <is>
          <t>Lubbock Power &amp; Light</t>
        </is>
      </c>
      <c r="F26" t="inlineStr">
        <is>
          <t>Texas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2025-10-13</t>
        </is>
      </c>
      <c r="K26" t="inlineStr">
        <is>
          <t>2025-08-12</t>
        </is>
      </c>
      <c r="L26" s="65" t="n">
        <v>288000</v>
      </c>
      <c r="N26" t="inlineStr">
        <is>
          <t>Portal</t>
        </is>
      </c>
      <c r="O26" t="inlineStr">
        <is>
          <t>Madhav Mitruka</t>
        </is>
      </c>
      <c r="Y26" t="inlineStr">
        <is>
          <t>2025-07-09</t>
        </is>
      </c>
      <c r="Z26" t="inlineStr">
        <is>
          <t>https://app.hubspot.com/contacts/243046792/record/0-3/114864632540</t>
        </is>
      </c>
    </row>
    <row r="27">
      <c r="A27" t="n">
        <v>26</v>
      </c>
      <c r="B27" t="inlineStr">
        <is>
          <t>135506178796</t>
        </is>
      </c>
      <c r="C27" t="inlineStr">
        <is>
          <t>RFP No: 7-30-25</t>
        </is>
      </c>
      <c r="D27" t="inlineStr">
        <is>
          <t>Virtual CISO Services, HCCC Mountain Line, New Jersey</t>
        </is>
      </c>
      <c r="E27" t="inlineStr">
        <is>
          <t>Hudson County Community College</t>
        </is>
      </c>
      <c r="F27" t="inlineStr">
        <is>
          <t>New Jersey</t>
        </is>
      </c>
      <c r="G27" t="inlineStr">
        <is>
          <t>Closed Lost</t>
        </is>
      </c>
      <c r="H27" t="inlineStr">
        <is>
          <t>No</t>
        </is>
      </c>
      <c r="J27" t="inlineStr">
        <is>
          <t>2025-10-30</t>
        </is>
      </c>
      <c r="K27" t="inlineStr">
        <is>
          <t>2025-08-13</t>
        </is>
      </c>
      <c r="L27" s="65" t="n">
        <v>236100</v>
      </c>
      <c r="M27" t="inlineStr">
        <is>
          <t>Managed Services (MSP)</t>
        </is>
      </c>
      <c r="N27" t="inlineStr">
        <is>
          <t>Offline</t>
        </is>
      </c>
      <c r="O27" t="inlineStr">
        <is>
          <t>Jyothsna Nanda kishore</t>
        </is>
      </c>
      <c r="Y27" t="inlineStr">
        <is>
          <t>2025-08-01</t>
        </is>
      </c>
      <c r="Z27" t="inlineStr">
        <is>
          <t>https://app.hubspot.com/contacts/243046792/record/0-3/135506178796</t>
        </is>
      </c>
    </row>
    <row r="28">
      <c r="A28" t="n">
        <v>27</v>
      </c>
      <c r="B28" t="inlineStr">
        <is>
          <t>137470794434</t>
        </is>
      </c>
      <c r="C28" t="inlineStr">
        <is>
          <t>BD-26-1274-TAOFF-TAOFF-119023</t>
        </is>
      </c>
      <c r="D28" t="inlineStr">
        <is>
          <t>RFP - IT Support Services</t>
        </is>
      </c>
      <c r="E28" t="inlineStr">
        <is>
          <t>TOWN OF GRAFTON, OFFICE OF THE TOWN ADMINISTRATOR</t>
        </is>
      </c>
      <c r="F28" t="inlineStr">
        <is>
          <t>Massachusetts</t>
        </is>
      </c>
      <c r="G28" t="inlineStr">
        <is>
          <t>Closed Lost</t>
        </is>
      </c>
      <c r="H28" t="inlineStr">
        <is>
          <t>No</t>
        </is>
      </c>
      <c r="J28" t="inlineStr">
        <is>
          <t>2025-11-14</t>
        </is>
      </c>
      <c r="K28" t="inlineStr">
        <is>
          <t>2025-08-16</t>
        </is>
      </c>
      <c r="O28" t="inlineStr">
        <is>
          <t>Jyothsna Nanda kishore</t>
        </is>
      </c>
      <c r="Y28" t="inlineStr">
        <is>
          <t>2025-08-06</t>
        </is>
      </c>
      <c r="Z28" t="inlineStr">
        <is>
          <t>https://app.hubspot.com/contacts/243046792/record/0-3/137470794434</t>
        </is>
      </c>
    </row>
    <row r="29">
      <c r="A29" t="n">
        <v>28</v>
      </c>
      <c r="B29" t="inlineStr">
        <is>
          <t>122926374597</t>
        </is>
      </c>
      <c r="D29" t="inlineStr">
        <is>
          <t>Managed IT Services</t>
        </is>
      </c>
      <c r="E29" t="inlineStr">
        <is>
          <t>City of Sultan</t>
        </is>
      </c>
      <c r="F29" t="inlineStr">
        <is>
          <t>Washington</t>
        </is>
      </c>
      <c r="G29" t="inlineStr">
        <is>
          <t>Closed Lost</t>
        </is>
      </c>
      <c r="H29" t="inlineStr">
        <is>
          <t>Yes</t>
        </is>
      </c>
      <c r="I29" t="inlineStr">
        <is>
          <t>Interview</t>
        </is>
      </c>
      <c r="J29" t="inlineStr">
        <is>
          <t>2025-12-08</t>
        </is>
      </c>
      <c r="K29" t="inlineStr">
        <is>
          <t>2025-08-20</t>
        </is>
      </c>
      <c r="M29" t="inlineStr">
        <is>
          <t>Managed Services (MSP)</t>
        </is>
      </c>
      <c r="O29" t="inlineStr">
        <is>
          <t>Madhav Mitruka</t>
        </is>
      </c>
      <c r="Q29" t="inlineStr">
        <is>
          <t>2025-09-17</t>
        </is>
      </c>
      <c r="Y29" t="inlineStr">
        <is>
          <t>2025-07-18</t>
        </is>
      </c>
      <c r="Z29" t="inlineStr">
        <is>
          <t>https://app.hubspot.com/contacts/243046792/record/0-3/122926374597</t>
        </is>
      </c>
    </row>
    <row r="30">
      <c r="A30" t="n">
        <v>29</v>
      </c>
      <c r="B30" t="inlineStr">
        <is>
          <t>137207253716</t>
        </is>
      </c>
      <c r="C30" t="inlineStr">
        <is>
          <t>SRC0000032957</t>
        </is>
      </c>
      <c r="D30" t="inlineStr">
        <is>
          <t>Peoplesoft Managed Services</t>
        </is>
      </c>
      <c r="E30" t="inlineStr">
        <is>
          <t>Ohio Department of Taxation</t>
        </is>
      </c>
      <c r="F30" t="inlineStr">
        <is>
          <t>Ohio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2025-10-30</t>
        </is>
      </c>
      <c r="K30" t="inlineStr">
        <is>
          <t>2025-08-21</t>
        </is>
      </c>
      <c r="L30" s="65" t="n">
        <v>47400</v>
      </c>
      <c r="M30" t="inlineStr">
        <is>
          <t>Managed Services (MSP)</t>
        </is>
      </c>
      <c r="N30" t="inlineStr">
        <is>
          <t>Portal</t>
        </is>
      </c>
      <c r="O30" t="inlineStr">
        <is>
          <t>Madhav Mitruka</t>
        </is>
      </c>
      <c r="Y30" t="inlineStr">
        <is>
          <t>2025-08-06</t>
        </is>
      </c>
      <c r="Z30" t="inlineStr">
        <is>
          <t>https://app.hubspot.com/contacts/243046792/record/0-3/137207253716</t>
        </is>
      </c>
    </row>
    <row r="31">
      <c r="A31" t="n">
        <v>30</v>
      </c>
      <c r="B31" t="inlineStr">
        <is>
          <t>142119196407</t>
        </is>
      </c>
      <c r="D31" t="inlineStr">
        <is>
          <t>Information Technology Consulting and Support| Tahoe</t>
        </is>
      </c>
      <c r="E31" t="inlineStr">
        <is>
          <t>Tahoe Transportation District</t>
        </is>
      </c>
      <c r="F31" t="inlineStr">
        <is>
          <t>Nevada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2025-10-06</t>
        </is>
      </c>
      <c r="K31" t="inlineStr">
        <is>
          <t>2025-08-22</t>
        </is>
      </c>
      <c r="L31" s="65" t="n">
        <v>318549</v>
      </c>
      <c r="M31" t="inlineStr">
        <is>
          <t>Managed Services (MSP)</t>
        </is>
      </c>
      <c r="O31" t="inlineStr">
        <is>
          <t>Madhav Mitruka</t>
        </is>
      </c>
      <c r="Y31" t="inlineStr">
        <is>
          <t>2025-08-14</t>
        </is>
      </c>
      <c r="Z31" t="inlineStr">
        <is>
          <t>https://app.hubspot.com/contacts/243046792/record/0-3/142119196407</t>
        </is>
      </c>
    </row>
    <row r="32">
      <c r="A32" t="n">
        <v>31</v>
      </c>
      <c r="B32" t="inlineStr">
        <is>
          <t>137470794439</t>
        </is>
      </c>
      <c r="C32" t="inlineStr">
        <is>
          <t>ITS-001-26</t>
        </is>
      </c>
      <c r="D32" t="inlineStr">
        <is>
          <t>HIPAA Privacy &amp; Security Assessment</t>
        </is>
      </c>
      <c r="E32" t="inlineStr">
        <is>
          <t>Boston Public Health Commission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2025-11-11</t>
        </is>
      </c>
      <c r="K32" t="inlineStr">
        <is>
          <t>2025-08-22</t>
        </is>
      </c>
      <c r="L32" s="65" t="n">
        <v>56300</v>
      </c>
      <c r="M32" t="inlineStr">
        <is>
          <t>Consulting</t>
        </is>
      </c>
      <c r="N32" t="inlineStr">
        <is>
          <t>Email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https://app.hubspot.com/contacts/243046792/record/0-3/137470794439</t>
        </is>
      </c>
    </row>
    <row r="33">
      <c r="A33" t="n">
        <v>32</v>
      </c>
      <c r="B33" t="inlineStr">
        <is>
          <t>141008904946</t>
        </is>
      </c>
      <c r="C33" t="inlineStr">
        <is>
          <t>AD-25-RFP-2027</t>
        </is>
      </c>
      <c r="D33" t="inlineStr">
        <is>
          <t>IT Outsourced Help Desk and Infrastructure</t>
        </is>
      </c>
      <c r="E33" t="inlineStr">
        <is>
          <t>Housing Authority of the City of New Haven d/b/a Elm City Communities (ECC)</t>
        </is>
      </c>
      <c r="F33" t="inlineStr">
        <is>
          <t>Connecticut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2025-11-18</t>
        </is>
      </c>
      <c r="K33" t="inlineStr">
        <is>
          <t>2025-08-22</t>
        </is>
      </c>
      <c r="L33" s="65" t="n">
        <v>3200000</v>
      </c>
      <c r="N33" t="inlineStr">
        <is>
          <t>Portal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2025-10-16</t>
        </is>
      </c>
      <c r="Y33" t="inlineStr">
        <is>
          <t>2025-08-13</t>
        </is>
      </c>
      <c r="Z33" t="inlineStr">
        <is>
          <t>https://app.hubspot.com/contacts/243046792/record/0-3/141008904946</t>
        </is>
      </c>
    </row>
    <row r="34">
      <c r="A34" t="n">
        <v>33</v>
      </c>
      <c r="B34" t="inlineStr">
        <is>
          <t>135506180801</t>
        </is>
      </c>
      <c r="C34" t="inlineStr">
        <is>
          <t>RFP 25-HR-001</t>
        </is>
      </c>
      <c r="D34" t="inlineStr">
        <is>
          <t>HR Civil Service Records Management System</t>
        </is>
      </c>
      <c r="E34" t="inlineStr">
        <is>
          <t>County of Oswego</t>
        </is>
      </c>
      <c r="F34" t="inlineStr">
        <is>
          <t>New York</t>
        </is>
      </c>
      <c r="G34" t="inlineStr">
        <is>
          <t>Closed Lost</t>
        </is>
      </c>
      <c r="H34" t="inlineStr">
        <is>
          <t>No</t>
        </is>
      </c>
      <c r="J34" t="inlineStr">
        <is>
          <t>2025-10-14</t>
        </is>
      </c>
      <c r="K34" t="inlineStr">
        <is>
          <t>2025-08-27</t>
        </is>
      </c>
      <c r="L34" s="65" t="n">
        <v>320760</v>
      </c>
      <c r="N34" t="inlineStr">
        <is>
          <t>Portal</t>
        </is>
      </c>
      <c r="O34" t="inlineStr">
        <is>
          <t>Jyothsna Nanda kishore</t>
        </is>
      </c>
      <c r="Y34" t="inlineStr">
        <is>
          <t>2025-08-01</t>
        </is>
      </c>
      <c r="Z34" t="inlineStr">
        <is>
          <t>https://app.hubspot.com/contacts/243046792/record/0-3/135506180801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140837167831</t>
        </is>
      </c>
      <c r="C36" t="inlineStr">
        <is>
          <t xml:space="preserve"> PCS25-004RFP</t>
        </is>
      </c>
      <c r="D36" t="inlineStr">
        <is>
          <t>Workday Student Implementation Project Support Portland Community College</t>
        </is>
      </c>
      <c r="E36" t="inlineStr">
        <is>
          <t>Portland Community College</t>
        </is>
      </c>
      <c r="F36" t="inlineStr">
        <is>
          <t>Oregon</t>
        </is>
      </c>
      <c r="G36" t="inlineStr">
        <is>
          <t>RFx Cancelled</t>
        </is>
      </c>
      <c r="H36" t="inlineStr">
        <is>
          <t>No</t>
        </is>
      </c>
      <c r="J36" t="inlineStr">
        <is>
          <t>2026-01-09</t>
        </is>
      </c>
      <c r="K36" t="inlineStr">
        <is>
          <t>2025-09-05</t>
        </is>
      </c>
      <c r="L36" s="65" t="n">
        <v>278144</v>
      </c>
      <c r="M36" t="inlineStr">
        <is>
          <t>Platform Implementation (ERP, CRMs)</t>
        </is>
      </c>
      <c r="N36" t="inlineStr">
        <is>
          <t>Portal</t>
        </is>
      </c>
      <c r="O36" t="inlineStr">
        <is>
          <t>Jyothsna Nanda kishore</t>
        </is>
      </c>
      <c r="Y36" t="inlineStr">
        <is>
          <t>2025-08-12</t>
        </is>
      </c>
      <c r="Z36" t="inlineStr">
        <is>
          <t>https://app.hubspot.com/contacts/243046792/record/0-3/140837167831</t>
        </is>
      </c>
    </row>
    <row r="37">
      <c r="A37" t="n">
        <v>36</v>
      </c>
      <c r="B37" t="inlineStr">
        <is>
          <t>155752318681</t>
        </is>
      </c>
      <c r="C37" t="inlineStr">
        <is>
          <t>2026-018</t>
        </is>
      </c>
      <c r="D37" t="inlineStr">
        <is>
          <t>RFP 2026-018 VMware Managed Services</t>
        </is>
      </c>
      <c r="E37" t="inlineStr">
        <is>
          <t>University of Maine System</t>
        </is>
      </c>
      <c r="F37" t="inlineStr">
        <is>
          <t>Maine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2025-11-14</t>
        </is>
      </c>
      <c r="K37" t="inlineStr">
        <is>
          <t>2025-09-11</t>
        </is>
      </c>
      <c r="O37" t="inlineStr">
        <is>
          <t>Jyothsna Nanda kishore</t>
        </is>
      </c>
      <c r="Y37" t="inlineStr">
        <is>
          <t>2025-09-04</t>
        </is>
      </c>
      <c r="Z37" t="inlineStr">
        <is>
          <t>https://app.hubspot.com/contacts/243046792/record/0-3/155752318681</t>
        </is>
      </c>
    </row>
    <row r="38">
      <c r="A38" t="n">
        <v>37</v>
      </c>
      <c r="B38" t="inlineStr">
        <is>
          <t>142160624331</t>
        </is>
      </c>
      <c r="C38" t="inlineStr">
        <is>
          <t>RFP194982</t>
        </is>
      </c>
      <c r="D38" t="inlineStr">
        <is>
          <t>Customer Program Tracking and Management Platform</t>
        </is>
      </c>
      <c r="E38" t="inlineStr">
        <is>
          <t>City of Palo Alto</t>
        </is>
      </c>
      <c r="F38" t="inlineStr">
        <is>
          <t>California</t>
        </is>
      </c>
      <c r="G38" t="inlineStr">
        <is>
          <t>Closed Lost</t>
        </is>
      </c>
      <c r="H38" t="inlineStr">
        <is>
          <t>No</t>
        </is>
      </c>
      <c r="J38" t="inlineStr">
        <is>
          <t>2025-12-02</t>
        </is>
      </c>
      <c r="K38" t="inlineStr">
        <is>
          <t>2025-09-11</t>
        </is>
      </c>
      <c r="L38" s="65" t="n">
        <v>1095180</v>
      </c>
      <c r="M38" t="inlineStr">
        <is>
          <t>Platform Implementation (ERP, CRMs)</t>
        </is>
      </c>
      <c r="N38" t="inlineStr">
        <is>
          <t>Portal</t>
        </is>
      </c>
      <c r="O38" t="inlineStr">
        <is>
          <t>Ashutosh Chauhan</t>
        </is>
      </c>
      <c r="Y38" t="inlineStr">
        <is>
          <t>2025-08-14</t>
        </is>
      </c>
      <c r="Z38" t="inlineStr">
        <is>
          <t>https://app.hubspot.com/contacts/243046792/record/0-3/142160624331</t>
        </is>
      </c>
    </row>
    <row r="39">
      <c r="A39" t="n">
        <v>38</v>
      </c>
      <c r="B39" t="inlineStr">
        <is>
          <t>128661476072</t>
        </is>
      </c>
      <c r="C39" t="inlineStr">
        <is>
          <t>2025-RFP-003</t>
        </is>
      </c>
      <c r="D39" t="inlineStr">
        <is>
          <t>Enterprise Database Management Software Solution</t>
        </is>
      </c>
      <c r="E39" t="inlineStr">
        <is>
          <t>Neoride</t>
        </is>
      </c>
      <c r="F39" t="inlineStr">
        <is>
          <t>Ohio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2025-10-08</t>
        </is>
      </c>
      <c r="K39" t="inlineStr">
        <is>
          <t>2025-09-12</t>
        </is>
      </c>
      <c r="L39" s="65" t="n">
        <v>385000</v>
      </c>
      <c r="M39" t="inlineStr">
        <is>
          <t>Managed Services (MSP)</t>
        </is>
      </c>
      <c r="N39" t="inlineStr">
        <is>
          <t>Portal</t>
        </is>
      </c>
      <c r="O39" t="inlineStr">
        <is>
          <t>Madhav Mitruka</t>
        </is>
      </c>
      <c r="Y39" t="inlineStr">
        <is>
          <t>2025-07-24</t>
        </is>
      </c>
      <c r="Z39" t="inlineStr">
        <is>
          <t>https://app.hubspot.com/contacts/243046792/record/0-3/128661476072</t>
        </is>
      </c>
    </row>
    <row r="40">
      <c r="A40" t="n">
        <v>39</v>
      </c>
      <c r="B40" t="inlineStr">
        <is>
          <t>145653736145</t>
        </is>
      </c>
      <c r="D40" t="inlineStr">
        <is>
          <t>Information Technology Managed Services</t>
        </is>
      </c>
      <c r="E40" t="inlineStr">
        <is>
          <t>North Tahoe Public Utility District</t>
        </is>
      </c>
      <c r="F40" t="inlineStr">
        <is>
          <t>California</t>
        </is>
      </c>
      <c r="G40" t="inlineStr">
        <is>
          <t>Closed Lost</t>
        </is>
      </c>
      <c r="H40" t="inlineStr">
        <is>
          <t>No</t>
        </is>
      </c>
      <c r="J40" t="inlineStr">
        <is>
          <t>2025-10-13</t>
        </is>
      </c>
      <c r="K40" t="inlineStr">
        <is>
          <t>2025-09-12</t>
        </is>
      </c>
      <c r="M40" t="inlineStr">
        <is>
          <t>Managed Services (MSP)</t>
        </is>
      </c>
      <c r="N40" t="inlineStr">
        <is>
          <t>Email</t>
        </is>
      </c>
      <c r="O40" t="inlineStr">
        <is>
          <t>Madhav Mitruka</t>
        </is>
      </c>
      <c r="Y40" t="inlineStr">
        <is>
          <t>2025-08-25</t>
        </is>
      </c>
      <c r="Z40" t="inlineStr">
        <is>
          <t>https://app.hubspot.com/contacts/243046792/record/0-3/145653736145</t>
        </is>
      </c>
    </row>
    <row r="41">
      <c r="A41" t="n">
        <v>40</v>
      </c>
      <c r="B41" t="inlineStr">
        <is>
          <t>155021639360</t>
        </is>
      </c>
      <c r="D41" t="inlineStr">
        <is>
          <t>IT and Cybersecurity</t>
        </is>
      </c>
      <c r="E41" t="inlineStr">
        <is>
          <t>City of Mary Esther</t>
        </is>
      </c>
      <c r="F41" t="inlineStr">
        <is>
          <t>Florida</t>
        </is>
      </c>
      <c r="G41" t="inlineStr">
        <is>
          <t>Closed Lost</t>
        </is>
      </c>
      <c r="H41" t="inlineStr">
        <is>
          <t>No</t>
        </is>
      </c>
      <c r="J41" t="inlineStr">
        <is>
          <t>2025-12-10</t>
        </is>
      </c>
      <c r="K41" t="inlineStr">
        <is>
          <t>2025-09-12</t>
        </is>
      </c>
      <c r="O41" t="inlineStr">
        <is>
          <t>Jyothsna Nanda kishore</t>
        </is>
      </c>
      <c r="Y41" t="inlineStr">
        <is>
          <t>2025-09-03</t>
        </is>
      </c>
      <c r="Z41" t="inlineStr">
        <is>
          <t>https://app.hubspot.com/contacts/243046792/record/0-3/155021639360</t>
        </is>
      </c>
    </row>
    <row r="42">
      <c r="A42" t="n">
        <v>41</v>
      </c>
      <c r="B42" t="inlineStr">
        <is>
          <t>140837204686</t>
        </is>
      </c>
      <c r="D42" t="inlineStr">
        <is>
          <t>ERP Software Needs Analysis</t>
        </is>
      </c>
      <c r="E42" t="inlineStr">
        <is>
          <t>Town of Mooresville</t>
        </is>
      </c>
      <c r="F42" t="inlineStr">
        <is>
          <t>North Carolina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2026-01-14</t>
        </is>
      </c>
      <c r="K42" t="inlineStr">
        <is>
          <t>2025-09-15</t>
        </is>
      </c>
      <c r="M42" t="inlineStr">
        <is>
          <t>Consulting</t>
        </is>
      </c>
      <c r="O42" t="inlineStr">
        <is>
          <t>Madhav Mitruka</t>
        </is>
      </c>
      <c r="Y42" t="inlineStr">
        <is>
          <t>2025-08-12</t>
        </is>
      </c>
      <c r="Z42" t="inlineStr">
        <is>
          <t>https://app.hubspot.com/contacts/243046792/record/0-3/140837204686</t>
        </is>
      </c>
    </row>
    <row r="43">
      <c r="A43" t="n">
        <v>42</v>
      </c>
      <c r="B43" t="inlineStr">
        <is>
          <t>134489494217</t>
        </is>
      </c>
      <c r="D43" t="inlineStr">
        <is>
          <t>Prequalification for Information Technology Staff Augmentation Services (Supplemental) 2025</t>
        </is>
      </c>
      <c r="E43" t="inlineStr">
        <is>
          <t>Florida Department of Management Services</t>
        </is>
      </c>
      <c r="F43" t="inlineStr">
        <is>
          <t>Florida</t>
        </is>
      </c>
      <c r="G43" t="inlineStr">
        <is>
          <t>Closed Won</t>
        </is>
      </c>
      <c r="H43" t="inlineStr">
        <is>
          <t>No</t>
        </is>
      </c>
      <c r="J43" t="inlineStr">
        <is>
          <t>2025-10-02</t>
        </is>
      </c>
      <c r="K43" t="inlineStr">
        <is>
          <t>2025-09-16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Madhav Mitruka</t>
        </is>
      </c>
      <c r="S43" t="inlineStr">
        <is>
          <t>2025-09-16</t>
        </is>
      </c>
      <c r="U43" t="inlineStr">
        <is>
          <t>2026-01-27</t>
        </is>
      </c>
      <c r="Y43" t="inlineStr">
        <is>
          <t>2025-07-30</t>
        </is>
      </c>
      <c r="Z43" t="inlineStr">
        <is>
          <t>https://app.hubspot.com/contacts/243046792/record/0-3/134489494217</t>
        </is>
      </c>
      <c r="AA43" t="inlineStr">
        <is>
          <t>No</t>
        </is>
      </c>
    </row>
    <row r="44">
      <c r="A44" t="n">
        <v>43</v>
      </c>
      <c r="B44" t="inlineStr">
        <is>
          <t>137152430816</t>
        </is>
      </c>
      <c r="C44" t="inlineStr">
        <is>
          <t>25-551HDA-INFOT-B-48408</t>
        </is>
      </c>
      <c r="D44" t="inlineStr">
        <is>
          <t>Managed Database Services</t>
        </is>
      </c>
      <c r="E44" t="inlineStr">
        <is>
          <t>Illinois Housing Development Authority</t>
        </is>
      </c>
      <c r="F44" t="inlineStr">
        <is>
          <t>Illinois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2025-09-18</t>
        </is>
      </c>
      <c r="L44" s="65" t="n">
        <v>800000</v>
      </c>
      <c r="N44" t="inlineStr">
        <is>
          <t>Portal</t>
        </is>
      </c>
      <c r="O44" t="inlineStr">
        <is>
          <t>Madhav Mitruka</t>
        </is>
      </c>
      <c r="Y44" t="inlineStr">
        <is>
          <t>2025-08-05</t>
        </is>
      </c>
      <c r="Z44" t="inlineStr">
        <is>
          <t>https://app.hubspot.com/contacts/243046792/record/0-3/137152430816</t>
        </is>
      </c>
    </row>
    <row r="45">
      <c r="A45" t="n">
        <v>44</v>
      </c>
      <c r="B45" t="inlineStr">
        <is>
          <t>156444965596</t>
        </is>
      </c>
      <c r="D45" t="inlineStr">
        <is>
          <t>Update of Oracle PBCS for New Classification and Compensation Structure Integration</t>
        </is>
      </c>
      <c r="E45" t="inlineStr">
        <is>
          <t>City of Raleigh</t>
        </is>
      </c>
      <c r="F45" t="inlineStr">
        <is>
          <t>North Carolina</t>
        </is>
      </c>
      <c r="G45" t="inlineStr">
        <is>
          <t>RFx Cancelled</t>
        </is>
      </c>
      <c r="H45" t="inlineStr">
        <is>
          <t>No</t>
        </is>
      </c>
      <c r="J45" t="inlineStr">
        <is>
          <t>2025-11-03</t>
        </is>
      </c>
      <c r="K45" t="inlineStr">
        <is>
          <t>2025-09-18</t>
        </is>
      </c>
      <c r="N45" t="inlineStr">
        <is>
          <t>Email</t>
        </is>
      </c>
      <c r="O45" t="inlineStr">
        <is>
          <t>Jyothsna Nanda kishore</t>
        </is>
      </c>
      <c r="Y45" t="inlineStr">
        <is>
          <t>2025-09-08</t>
        </is>
      </c>
      <c r="Z45" t="inlineStr">
        <is>
          <t>https://app.hubspot.com/contacts/243046792/record/0-3/156444965596</t>
        </is>
      </c>
    </row>
    <row r="46">
      <c r="A46" t="n">
        <v>45</v>
      </c>
      <c r="B46" t="inlineStr">
        <is>
          <t>144653136611</t>
        </is>
      </c>
      <c r="D46" t="inlineStr">
        <is>
          <t>Data Solution Design, Build &amp; Implementation, Western Municipal Water District (Western Water)</t>
        </is>
      </c>
      <c r="E46" t="inlineStr">
        <is>
          <t xml:space="preserve">Western Municipal Water District </t>
        </is>
      </c>
      <c r="F46" t="inlineStr">
        <is>
          <t>California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2025-12-18</t>
        </is>
      </c>
      <c r="K46" t="inlineStr">
        <is>
          <t>2025-09-18</t>
        </is>
      </c>
      <c r="L46" s="65" t="n">
        <v>143460</v>
      </c>
      <c r="M46" t="inlineStr">
        <is>
          <t>Modernization / Migration</t>
        </is>
      </c>
      <c r="N46" t="inlineStr">
        <is>
          <t>Portal</t>
        </is>
      </c>
      <c r="O46" t="inlineStr">
        <is>
          <t>Jyothsna Nanda kishore</t>
        </is>
      </c>
      <c r="S46" t="inlineStr">
        <is>
          <t>2025-11-18</t>
        </is>
      </c>
      <c r="U46" t="inlineStr">
        <is>
          <t>2026-02-01</t>
        </is>
      </c>
      <c r="V46" t="inlineStr">
        <is>
          <t>In Process</t>
        </is>
      </c>
      <c r="Y46" t="inlineStr">
        <is>
          <t>2025-08-22</t>
        </is>
      </c>
      <c r="Z46" t="inlineStr">
        <is>
          <t>https://app.hubspot.com/contacts/243046792/record/0-3/144653136611</t>
        </is>
      </c>
      <c r="AA46" t="inlineStr">
        <is>
          <t>Yes</t>
        </is>
      </c>
    </row>
    <row r="47">
      <c r="A47" t="n">
        <v>46</v>
      </c>
      <c r="B47" t="inlineStr">
        <is>
          <t>141029722846</t>
        </is>
      </c>
      <c r="C47" t="inlineStr">
        <is>
          <t xml:space="preserve">RFP_F-Contr-0000000117 </t>
        </is>
      </c>
      <c r="D47" t="inlineStr">
        <is>
          <t>Workday Managed Services</t>
        </is>
      </c>
      <c r="E47" t="inlineStr">
        <is>
          <t>Contra Costa County [CA]</t>
        </is>
      </c>
      <c r="F47" t="inlineStr">
        <is>
          <t>California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2026-03-12</t>
        </is>
      </c>
      <c r="K47" t="inlineStr">
        <is>
          <t>2025-09-19</t>
        </is>
      </c>
      <c r="L47" s="65" t="n">
        <v>192500</v>
      </c>
      <c r="M47" t="inlineStr">
        <is>
          <t>Managed Services (MSP)</t>
        </is>
      </c>
      <c r="N47" t="inlineStr">
        <is>
          <t>Portal</t>
        </is>
      </c>
      <c r="O47" t="inlineStr">
        <is>
          <t>Madhav Mitruka</t>
        </is>
      </c>
      <c r="Y47" t="inlineStr">
        <is>
          <t>2025-08-12</t>
        </is>
      </c>
      <c r="Z47" t="inlineStr">
        <is>
          <t>https://app.hubspot.com/contacts/243046792/record/0-3/141029722846</t>
        </is>
      </c>
    </row>
    <row r="48">
      <c r="A48" t="n">
        <v>47</v>
      </c>
      <c r="B48" t="inlineStr">
        <is>
          <t>159502266096</t>
        </is>
      </c>
      <c r="C48" t="inlineStr">
        <is>
          <t>RFQ1771489</t>
        </is>
      </c>
      <c r="D48" t="inlineStr">
        <is>
          <t>Airframe Forecasting Dashboard A.I. Tool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2025-10-02</t>
        </is>
      </c>
      <c r="K48" t="inlineStr">
        <is>
          <t>2025-09-22</t>
        </is>
      </c>
      <c r="L48" s="65" t="n">
        <v>52140</v>
      </c>
      <c r="O48" t="inlineStr">
        <is>
          <t>Madhav Mitruka</t>
        </is>
      </c>
      <c r="Y48" t="inlineStr">
        <is>
          <t>2025-09-12</t>
        </is>
      </c>
      <c r="Z48" t="inlineStr">
        <is>
          <t>https://app.hubspot.com/contacts/243046792/record/0-3/159502266096</t>
        </is>
      </c>
    </row>
    <row r="49">
      <c r="A49" t="n">
        <v>48</v>
      </c>
      <c r="B49" t="inlineStr">
        <is>
          <t>159420370672</t>
        </is>
      </c>
      <c r="D49" t="inlineStr">
        <is>
          <t>Data Migration Services</t>
        </is>
      </c>
      <c r="E49" t="inlineStr">
        <is>
          <t>Huntington Park</t>
        </is>
      </c>
      <c r="F49" t="inlineStr">
        <is>
          <t>California</t>
        </is>
      </c>
      <c r="G49" t="inlineStr">
        <is>
          <t>Closed Lost</t>
        </is>
      </c>
      <c r="H49" t="inlineStr">
        <is>
          <t>No</t>
        </is>
      </c>
      <c r="J49" t="inlineStr">
        <is>
          <t>2025-10-10</t>
        </is>
      </c>
      <c r="K49" t="inlineStr">
        <is>
          <t>2025-09-22</t>
        </is>
      </c>
      <c r="L49" s="65" t="n">
        <v>40450</v>
      </c>
      <c r="M49" t="inlineStr">
        <is>
          <t>Modernization / Migration</t>
        </is>
      </c>
      <c r="O49" t="inlineStr">
        <is>
          <t>Madhav Mitruka</t>
        </is>
      </c>
      <c r="Y49" t="inlineStr">
        <is>
          <t>2025-09-12</t>
        </is>
      </c>
      <c r="Z49" t="inlineStr">
        <is>
          <t>https://app.hubspot.com/contacts/243046792/record/0-3/159420370672</t>
        </is>
      </c>
    </row>
    <row r="50">
      <c r="A50" t="n">
        <v>49</v>
      </c>
      <c r="B50" t="inlineStr">
        <is>
          <t>146982533875</t>
        </is>
      </c>
      <c r="C50" t="inlineStr">
        <is>
          <t>RFP# 25-26-19</t>
        </is>
      </c>
      <c r="D50" t="inlineStr">
        <is>
          <t>Information Technology (IT) Support Services</t>
        </is>
      </c>
      <c r="E50" t="inlineStr">
        <is>
          <t>City of Santa Clara</t>
        </is>
      </c>
      <c r="F50" t="inlineStr">
        <is>
          <t>California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2025-09-22</t>
        </is>
      </c>
      <c r="M50" t="inlineStr">
        <is>
          <t>Managed Services (MSP)</t>
        </is>
      </c>
      <c r="N50" t="inlineStr">
        <is>
          <t>Email</t>
        </is>
      </c>
      <c r="O50" t="inlineStr">
        <is>
          <t>Madhav Mitruka</t>
        </is>
      </c>
      <c r="Y50" t="inlineStr">
        <is>
          <t>2025-08-28</t>
        </is>
      </c>
      <c r="Z50" t="inlineStr">
        <is>
          <t>https://app.hubspot.com/contacts/243046792/record/0-3/146982533875</t>
        </is>
      </c>
    </row>
    <row r="51">
      <c r="A51" t="n">
        <v>50</v>
      </c>
      <c r="B51" t="inlineStr">
        <is>
          <t>144653137594</t>
        </is>
      </c>
      <c r="D51" t="inlineStr">
        <is>
          <t>Web development and services Colorado Department of Natural Resources (CAIC)</t>
        </is>
      </c>
      <c r="E51" t="inlineStr">
        <is>
          <t>Colorado Avalanche Information Center ("CAIC")  (Department of Natural Resources)</t>
        </is>
      </c>
      <c r="F51" t="inlineStr">
        <is>
          <t>Colorado</t>
        </is>
      </c>
      <c r="G51" t="inlineStr">
        <is>
          <t>Closed Lost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2025-09-23</t>
        </is>
      </c>
      <c r="M51" t="inlineStr">
        <is>
          <t>Consulting;Platform Implementation (ERP, CRMs)</t>
        </is>
      </c>
      <c r="N51" t="inlineStr">
        <is>
          <t>Portal</t>
        </is>
      </c>
      <c r="O51" t="inlineStr">
        <is>
          <t>Jyothsna Nanda kishore</t>
        </is>
      </c>
      <c r="Y51" t="inlineStr">
        <is>
          <t>2025-08-22</t>
        </is>
      </c>
      <c r="Z51" t="inlineStr">
        <is>
          <t>https://app.hubspot.com/contacts/243046792/record/0-3/144653137594</t>
        </is>
      </c>
    </row>
    <row r="52">
      <c r="A52" t="n">
        <v>51</v>
      </c>
      <c r="B52" t="inlineStr">
        <is>
          <t>155514382045</t>
        </is>
      </c>
      <c r="C52" t="inlineStr">
        <is>
          <t>Solicitation No: 226-15</t>
        </is>
      </c>
      <c r="D52" t="inlineStr">
        <is>
          <t>SQL SERVER MANAGEMENT STUDIO (SSMS) PRODUCTIVITY AND DATABASE TOOLSET</t>
        </is>
      </c>
      <c r="E52" t="inlineStr">
        <is>
          <t>The School District of Greenville County (District)</t>
        </is>
      </c>
      <c r="F52" t="inlineStr">
        <is>
          <t>South Carolina</t>
        </is>
      </c>
      <c r="G52" t="inlineStr">
        <is>
          <t>RFx Cancelled</t>
        </is>
      </c>
      <c r="H52" t="inlineStr">
        <is>
          <t>No</t>
        </is>
      </c>
      <c r="J52" t="inlineStr">
        <is>
          <t>2025-11-18</t>
        </is>
      </c>
      <c r="K52" t="inlineStr">
        <is>
          <t>2025-09-24</t>
        </is>
      </c>
      <c r="M52" t="inlineStr">
        <is>
          <t>Platform Implementation (ERP, CRMs)</t>
        </is>
      </c>
      <c r="O52" t="inlineStr">
        <is>
          <t>Jyothsna Nanda kishore</t>
        </is>
      </c>
      <c r="Y52" t="inlineStr">
        <is>
          <t>2025-09-04</t>
        </is>
      </c>
      <c r="Z52" t="inlineStr">
        <is>
          <t>https://app.hubspot.com/contacts/243046792/record/0-3/155514382045</t>
        </is>
      </c>
    </row>
    <row r="53">
      <c r="A53" t="n">
        <v>52</v>
      </c>
      <c r="B53" t="inlineStr">
        <is>
          <t>159541459657</t>
        </is>
      </c>
      <c r="C53" t="inlineStr">
        <is>
          <t>WSD001</t>
        </is>
      </c>
      <c r="D53" t="inlineStr">
        <is>
          <t>Microsoft Power Platform Training</t>
        </is>
      </c>
      <c r="E53" t="inlineStr">
        <is>
          <t>County of Los Angeles Department of Public Works</t>
        </is>
      </c>
      <c r="F53" t="inlineStr">
        <is>
          <t>California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2026-04-02</t>
        </is>
      </c>
      <c r="K53" t="inlineStr">
        <is>
          <t>2025-09-25</t>
        </is>
      </c>
      <c r="L53" s="65" t="n">
        <v>12000</v>
      </c>
      <c r="M53" t="inlineStr">
        <is>
          <t>Training</t>
        </is>
      </c>
      <c r="N53" t="inlineStr">
        <is>
          <t>Email</t>
        </is>
      </c>
      <c r="O53" t="inlineStr">
        <is>
          <t>Jyothsna Nanda kishore</t>
        </is>
      </c>
      <c r="S53" t="inlineStr">
        <is>
          <t>2026-04-02</t>
        </is>
      </c>
      <c r="U53" t="inlineStr">
        <is>
          <t>2026-04-01</t>
        </is>
      </c>
      <c r="Y53" t="inlineStr">
        <is>
          <t>2025-09-12</t>
        </is>
      </c>
      <c r="Z53" t="inlineStr">
        <is>
          <t>https://app.hubspot.com/contacts/243046792/record/0-3/159541459657</t>
        </is>
      </c>
      <c r="AA53" t="inlineStr">
        <is>
          <t>Yes</t>
        </is>
      </c>
    </row>
    <row r="54">
      <c r="A54" t="n">
        <v>53</v>
      </c>
      <c r="B54" t="inlineStr">
        <is>
          <t>158113558258</t>
        </is>
      </c>
      <c r="D54" t="inlineStr">
        <is>
          <t>Data Center Assessment and Risk Mitigation Strategy</t>
        </is>
      </c>
      <c r="E54" t="inlineStr">
        <is>
          <t>Tri-County Metropolitan Transportation District of Oregon</t>
        </is>
      </c>
      <c r="F54" t="inlineStr">
        <is>
          <t>Oregon</t>
        </is>
      </c>
      <c r="G54" t="inlineStr">
        <is>
          <t>Closed Won</t>
        </is>
      </c>
      <c r="H54" t="inlineStr">
        <is>
          <t>Yes</t>
        </is>
      </c>
      <c r="I54" t="inlineStr">
        <is>
          <t>BAFO</t>
        </is>
      </c>
      <c r="J54" t="inlineStr">
        <is>
          <t>2026-05-01</t>
        </is>
      </c>
      <c r="K54" t="inlineStr">
        <is>
          <t>2025-09-29</t>
        </is>
      </c>
      <c r="L54" s="65" t="n">
        <v>20893</v>
      </c>
      <c r="M54" t="inlineStr">
        <is>
          <t>Audits and Assessment</t>
        </is>
      </c>
      <c r="N54" t="inlineStr">
        <is>
          <t>Portal</t>
        </is>
      </c>
      <c r="O54" t="inlineStr">
        <is>
          <t>Arshdeep Kaur</t>
        </is>
      </c>
      <c r="P54" t="inlineStr">
        <is>
          <t>BAFO</t>
        </is>
      </c>
      <c r="R54" t="inlineStr">
        <is>
          <t>2025-10-15</t>
        </is>
      </c>
      <c r="S54" t="inlineStr">
        <is>
          <t>2025-10-20</t>
        </is>
      </c>
      <c r="U54" t="inlineStr">
        <is>
          <t>2025-10-23</t>
        </is>
      </c>
      <c r="Y54" t="inlineStr">
        <is>
          <t>2025-09-10</t>
        </is>
      </c>
      <c r="Z54" t="inlineStr">
        <is>
          <t>https://app.hubspot.com/contacts/243046792/record/0-3/158113558258</t>
        </is>
      </c>
      <c r="AA54" t="inlineStr">
        <is>
          <t>Yes</t>
        </is>
      </c>
    </row>
    <row r="55">
      <c r="A55" t="n">
        <v>54</v>
      </c>
      <c r="B55" t="inlineStr">
        <is>
          <t>159504441074</t>
        </is>
      </c>
      <c r="D55" t="inlineStr">
        <is>
          <t>Managed IT, CITY OF BURKBURNETT, TEXAS</t>
        </is>
      </c>
      <c r="G55" t="inlineStr">
        <is>
          <t>Submitted</t>
        </is>
      </c>
      <c r="H55" t="inlineStr">
        <is>
          <t>No</t>
        </is>
      </c>
      <c r="J55" t="inlineStr">
        <is>
          <t>2025-10-01</t>
        </is>
      </c>
      <c r="K55" t="inlineStr">
        <is>
          <t>2025-09-30</t>
        </is>
      </c>
      <c r="L55" s="65" t="n">
        <v>563816</v>
      </c>
      <c r="M55" t="inlineStr">
        <is>
          <t>Managed Services (MSP)</t>
        </is>
      </c>
      <c r="N55" t="inlineStr">
        <is>
          <t>Offline</t>
        </is>
      </c>
      <c r="O55" t="inlineStr">
        <is>
          <t>Jyothsna Nanda kishore</t>
        </is>
      </c>
      <c r="Y55" t="inlineStr">
        <is>
          <t>2025-09-12</t>
        </is>
      </c>
      <c r="Z55" t="inlineStr">
        <is>
          <t>https://app.hubspot.com/contacts/243046792/record/0-3/159504441074</t>
        </is>
      </c>
    </row>
    <row r="56">
      <c r="A56" t="n">
        <v>55</v>
      </c>
      <c r="B56" t="inlineStr">
        <is>
          <t>164634450618</t>
        </is>
      </c>
      <c r="D56" t="inlineStr">
        <is>
          <t>Development and Implementation of Comprehensive Data Governance Policy</t>
        </is>
      </c>
      <c r="E56" t="inlineStr">
        <is>
          <t>Wake County Public School System</t>
        </is>
      </c>
      <c r="F56" t="inlineStr">
        <is>
          <t>North Carolina</t>
        </is>
      </c>
      <c r="G56" t="inlineStr">
        <is>
          <t>Submitted</t>
        </is>
      </c>
      <c r="H56" t="inlineStr">
        <is>
          <t>No</t>
        </is>
      </c>
      <c r="J56" t="inlineStr">
        <is>
          <t>2025-10-07</t>
        </is>
      </c>
      <c r="K56" t="inlineStr">
        <is>
          <t>2025-09-30</t>
        </is>
      </c>
      <c r="M56" t="inlineStr">
        <is>
          <t>Training;Consulting</t>
        </is>
      </c>
      <c r="N56" t="inlineStr">
        <is>
          <t>Offline</t>
        </is>
      </c>
      <c r="O56" t="inlineStr">
        <is>
          <t>Jyothsna Nanda kishore</t>
        </is>
      </c>
      <c r="Y56" t="inlineStr">
        <is>
          <t>2025-09-22</t>
        </is>
      </c>
      <c r="Z56" t="inlineStr">
        <is>
          <t>https://app.hubspot.com/contacts/243046792/record/0-3/164634450618</t>
        </is>
      </c>
    </row>
    <row r="57">
      <c r="A57" t="n">
        <v>56</v>
      </c>
      <c r="B57" t="inlineStr">
        <is>
          <t>158775171781</t>
        </is>
      </c>
      <c r="D57" t="inlineStr">
        <is>
          <t>PeopleSoft to Oracle Cloud Infrastructure (OCI) Migration Services</t>
        </is>
      </c>
      <c r="G57" t="inlineStr">
        <is>
          <t>Submitted</t>
        </is>
      </c>
      <c r="H57" t="inlineStr">
        <is>
          <t>No</t>
        </is>
      </c>
      <c r="J57" t="inlineStr">
        <is>
          <t>2025-10-08</t>
        </is>
      </c>
      <c r="K57" t="inlineStr">
        <is>
          <t>2025-09-30</t>
        </is>
      </c>
      <c r="M57" t="inlineStr">
        <is>
          <t>Modernization / Migration</t>
        </is>
      </c>
      <c r="O57" t="inlineStr">
        <is>
          <t>Jyothsna Nanda kishore</t>
        </is>
      </c>
      <c r="Y57" t="inlineStr">
        <is>
          <t>2025-09-11</t>
        </is>
      </c>
      <c r="Z57" t="inlineStr">
        <is>
          <t>https://app.hubspot.com/contacts/243046792/record/0-3/158775171781</t>
        </is>
      </c>
    </row>
    <row r="58">
      <c r="A58" t="n">
        <v>57</v>
      </c>
      <c r="B58" t="inlineStr">
        <is>
          <t>162089315038</t>
        </is>
      </c>
      <c r="D58" t="inlineStr">
        <is>
          <t>MULTI-FACTOR AUTHENTICATION</t>
        </is>
      </c>
      <c r="E58" t="inlineStr">
        <is>
          <t>Hopkinton</t>
        </is>
      </c>
      <c r="F58" t="inlineStr">
        <is>
          <t>Rhode Island</t>
        </is>
      </c>
      <c r="G58" t="inlineStr">
        <is>
          <t>Closed Lost</t>
        </is>
      </c>
      <c r="H58" t="inlineStr">
        <is>
          <t>No</t>
        </is>
      </c>
      <c r="J58" t="inlineStr">
        <is>
          <t>2025-10-16</t>
        </is>
      </c>
      <c r="K58" t="inlineStr">
        <is>
          <t>2025-09-30</t>
        </is>
      </c>
      <c r="L58" s="65" t="n">
        <v>17936</v>
      </c>
      <c r="M58" t="inlineStr">
        <is>
          <t>Support &amp; Maintenance</t>
        </is>
      </c>
      <c r="N58" t="inlineStr">
        <is>
          <t>Offline</t>
        </is>
      </c>
      <c r="O58" t="inlineStr">
        <is>
          <t>Madhav Mitruka</t>
        </is>
      </c>
      <c r="Y58" t="inlineStr">
        <is>
          <t>2025-09-18</t>
        </is>
      </c>
      <c r="Z58" t="inlineStr">
        <is>
          <t>https://app.hubspot.com/contacts/243046792/record/0-3/162089315038</t>
        </is>
      </c>
    </row>
    <row r="59">
      <c r="A59" t="n">
        <v>58</v>
      </c>
      <c r="B59" t="inlineStr">
        <is>
          <t>163873091282</t>
        </is>
      </c>
      <c r="D59" t="inlineStr">
        <is>
          <t>MICROSOFT GOVERNMENT OFFICE 365 LICENSING AND MIGRATION OF THE TOWN'S EMAIL SERVICES FROM ITS CURRENT HOSTED EXCHANGE ENVIRONMENT</t>
        </is>
      </c>
      <c r="E59" t="inlineStr">
        <is>
          <t>Hopkinton</t>
        </is>
      </c>
      <c r="F59" t="inlineStr">
        <is>
          <t>Rhode Island</t>
        </is>
      </c>
      <c r="G59" t="inlineStr">
        <is>
          <t>Closed Lost</t>
        </is>
      </c>
      <c r="H59" t="inlineStr">
        <is>
          <t>No</t>
        </is>
      </c>
      <c r="J59" t="inlineStr">
        <is>
          <t>2025-10-16</t>
        </is>
      </c>
      <c r="K59" t="inlineStr">
        <is>
          <t>2025-09-30</t>
        </is>
      </c>
      <c r="L59" s="65" t="n">
        <v>23989.41</v>
      </c>
      <c r="M59" t="inlineStr">
        <is>
          <t>Modernization / Migration</t>
        </is>
      </c>
      <c r="N59" t="inlineStr">
        <is>
          <t>Offline</t>
        </is>
      </c>
      <c r="O59" t="inlineStr">
        <is>
          <t>Madhav Mitruka</t>
        </is>
      </c>
      <c r="Y59" t="inlineStr">
        <is>
          <t>2025-09-18</t>
        </is>
      </c>
      <c r="Z59" t="inlineStr">
        <is>
          <t>https://app.hubspot.com/contacts/243046792/record/0-3/163873091282</t>
        </is>
      </c>
    </row>
    <row r="60">
      <c r="A60" t="n">
        <v>59</v>
      </c>
      <c r="B60" t="inlineStr">
        <is>
          <t>169109642973</t>
        </is>
      </c>
      <c r="C60" t="inlineStr">
        <is>
          <t>TS-25-17</t>
        </is>
      </c>
      <c r="D60" t="inlineStr">
        <is>
          <t>VEEAM SOFTWARE SUPPORT AND MAINTENANCE RENEWAL</t>
        </is>
      </c>
      <c r="E60" t="inlineStr">
        <is>
          <t>THE CITY OF PEMBROKE PINES</t>
        </is>
      </c>
      <c r="F60" t="inlineStr">
        <is>
          <t>Florida</t>
        </is>
      </c>
      <c r="G60" t="inlineStr">
        <is>
          <t>Submitted</t>
        </is>
      </c>
      <c r="H60" t="inlineStr">
        <is>
          <t>No</t>
        </is>
      </c>
      <c r="J60" t="inlineStr">
        <is>
          <t>2025-10-21</t>
        </is>
      </c>
      <c r="K60" t="inlineStr">
        <is>
          <t>2025-09-30</t>
        </is>
      </c>
      <c r="L60" s="65" t="n">
        <v>93430</v>
      </c>
      <c r="M60" t="inlineStr">
        <is>
          <t>Reseller</t>
        </is>
      </c>
      <c r="N60" t="inlineStr">
        <is>
          <t>Portal</t>
        </is>
      </c>
      <c r="O60" t="inlineStr">
        <is>
          <t>Madhav Mitruka</t>
        </is>
      </c>
      <c r="Y60" t="inlineStr">
        <is>
          <t>2025-09-24</t>
        </is>
      </c>
      <c r="Z60" t="inlineStr">
        <is>
          <t>https://app.hubspot.com/contacts/243046792/record/0-3/169109642973</t>
        </is>
      </c>
    </row>
    <row r="61">
      <c r="A61" t="n">
        <v>60</v>
      </c>
      <c r="B61" t="inlineStr">
        <is>
          <t>168227148525</t>
        </is>
      </c>
      <c r="D61" t="inlineStr">
        <is>
          <t xml:space="preserve">ENTERPRISE RESOURCE PLANNING CONSULTING SERVICES </t>
        </is>
      </c>
      <c r="E61" t="inlineStr">
        <is>
          <t>City of Gastonia</t>
        </is>
      </c>
      <c r="F61" t="inlineStr">
        <is>
          <t>North Carolina</t>
        </is>
      </c>
      <c r="G61" t="inlineStr">
        <is>
          <t>Closed Lost</t>
        </is>
      </c>
      <c r="H61" t="inlineStr">
        <is>
          <t>No</t>
        </is>
      </c>
      <c r="J61" t="inlineStr">
        <is>
          <t>2025-12-16</t>
        </is>
      </c>
      <c r="K61" t="inlineStr">
        <is>
          <t>2025-09-30</t>
        </is>
      </c>
      <c r="M61" t="inlineStr">
        <is>
          <t>Platform Implementation (ERP, CRMs)</t>
        </is>
      </c>
      <c r="N61" t="inlineStr">
        <is>
          <t>Email</t>
        </is>
      </c>
      <c r="O61" t="inlineStr">
        <is>
          <t>Ritoban Maitra</t>
        </is>
      </c>
      <c r="Y61" t="inlineStr">
        <is>
          <t>2025-09-23</t>
        </is>
      </c>
      <c r="Z61" t="inlineStr">
        <is>
          <t>https://app.hubspot.com/contacts/243046792/record/0-3/168227148525</t>
        </is>
      </c>
    </row>
    <row r="62">
      <c r="A62" t="n">
        <v>61</v>
      </c>
      <c r="B62" t="inlineStr">
        <is>
          <t>154541043431</t>
        </is>
      </c>
      <c r="D62" t="inlineStr">
        <is>
          <t>CRM System</t>
        </is>
      </c>
      <c r="E62" t="inlineStr">
        <is>
          <t>City of Rosenberg</t>
        </is>
      </c>
      <c r="F62" t="inlineStr">
        <is>
          <t>Texas</t>
        </is>
      </c>
      <c r="G62" t="inlineStr">
        <is>
          <t>Closed Lost</t>
        </is>
      </c>
      <c r="H62" t="inlineStr">
        <is>
          <t>No</t>
        </is>
      </c>
      <c r="J62" t="inlineStr">
        <is>
          <t>2026-04-02</t>
        </is>
      </c>
      <c r="K62" t="inlineStr">
        <is>
          <t>2025-09-30</t>
        </is>
      </c>
      <c r="L62" s="65" t="n">
        <v>64900</v>
      </c>
      <c r="M62" t="inlineStr">
        <is>
          <t>Platform Implementation (ERP, CRMs)</t>
        </is>
      </c>
      <c r="N62" t="inlineStr">
        <is>
          <t>Portal</t>
        </is>
      </c>
      <c r="O62" t="inlineStr">
        <is>
          <t>Jyothsna Nanda kishore</t>
        </is>
      </c>
      <c r="Y62" t="inlineStr">
        <is>
          <t>2025-09-03</t>
        </is>
      </c>
      <c r="Z62" t="inlineStr">
        <is>
          <t>https://app.hubspot.com/contacts/243046792/record/0-3/154541043431</t>
        </is>
      </c>
    </row>
    <row r="63">
      <c r="A63" t="n">
        <v>62</v>
      </c>
      <c r="B63" t="inlineStr">
        <is>
          <t>146097902300</t>
        </is>
      </c>
      <c r="C63" t="inlineStr">
        <is>
          <t>IT-26-004</t>
        </is>
      </c>
      <c r="D63" t="inlineStr">
        <is>
          <t>Laguna Beach Information Technology Master Plan</t>
        </is>
      </c>
      <c r="E63" t="inlineStr">
        <is>
          <t>Laguna Beach</t>
        </is>
      </c>
      <c r="F63" t="inlineStr">
        <is>
          <t>California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2025-10-01</t>
        </is>
      </c>
      <c r="K63" t="inlineStr">
        <is>
          <t>2025-10-01</t>
        </is>
      </c>
      <c r="L63" s="65" t="n">
        <v>97000</v>
      </c>
      <c r="N63" t="inlineStr">
        <is>
          <t>Portal</t>
        </is>
      </c>
      <c r="O63" t="inlineStr">
        <is>
          <t>Abhishek Zalani</t>
        </is>
      </c>
      <c r="Y63" t="inlineStr">
        <is>
          <t>2025-08-26</t>
        </is>
      </c>
      <c r="Z63" t="inlineStr">
        <is>
          <t>https://app.hubspot.com/contacts/243046792/record/0-3/146097902300</t>
        </is>
      </c>
    </row>
    <row r="64">
      <c r="A64" t="n">
        <v>63</v>
      </c>
      <c r="B64" t="inlineStr">
        <is>
          <t>158454899438</t>
        </is>
      </c>
      <c r="C64" t="inlineStr">
        <is>
          <t>2453</t>
        </is>
      </c>
      <c r="D64" t="inlineStr">
        <is>
          <t xml:space="preserve">Business Intelligence Program   </t>
        </is>
      </c>
      <c r="E64" t="inlineStr">
        <is>
          <t>St. Johns County</t>
        </is>
      </c>
      <c r="F64" t="inlineStr">
        <is>
          <t>Florida</t>
        </is>
      </c>
      <c r="G64" t="inlineStr">
        <is>
          <t>Submitted</t>
        </is>
      </c>
      <c r="H64" t="inlineStr">
        <is>
          <t>No</t>
        </is>
      </c>
      <c r="J64" t="inlineStr">
        <is>
          <t>2025-10-02</t>
        </is>
      </c>
      <c r="K64" t="inlineStr">
        <is>
          <t>2025-10-02</t>
        </is>
      </c>
      <c r="L64" s="65" t="n">
        <v>4900</v>
      </c>
      <c r="M64" t="inlineStr">
        <is>
          <t>Consulting</t>
        </is>
      </c>
      <c r="N64" t="inlineStr">
        <is>
          <t>Email</t>
        </is>
      </c>
      <c r="O64" t="inlineStr">
        <is>
          <t>Abhishek Zalani</t>
        </is>
      </c>
      <c r="Y64" t="inlineStr">
        <is>
          <t>2025-09-11</t>
        </is>
      </c>
      <c r="Z64" t="inlineStr">
        <is>
          <t>https://app.hubspot.com/contacts/243046792/record/0-3/158454899438</t>
        </is>
      </c>
    </row>
    <row r="65">
      <c r="A65" t="n">
        <v>64</v>
      </c>
      <c r="B65" t="inlineStr">
        <is>
          <t>159420375799</t>
        </is>
      </c>
      <c r="C65" t="inlineStr">
        <is>
          <t>2025-11864</t>
        </is>
      </c>
      <c r="D65" t="inlineStr">
        <is>
          <t>Temporary Service Provider Services as Required</t>
        </is>
      </c>
      <c r="E65" t="inlineStr">
        <is>
          <t>Port of Portland</t>
        </is>
      </c>
      <c r="F65" t="inlineStr">
        <is>
          <t>Oregon</t>
        </is>
      </c>
      <c r="G65" t="inlineStr">
        <is>
          <t>Submitted</t>
        </is>
      </c>
      <c r="H65" t="inlineStr">
        <is>
          <t>No</t>
        </is>
      </c>
      <c r="J65" t="inlineStr">
        <is>
          <t>2025-10-03</t>
        </is>
      </c>
      <c r="K65" t="inlineStr">
        <is>
          <t>2025-10-02</t>
        </is>
      </c>
      <c r="M65" t="inlineStr">
        <is>
          <t>Staff Augmentation</t>
        </is>
      </c>
      <c r="O65" t="inlineStr">
        <is>
          <t>Abhishek Zalani</t>
        </is>
      </c>
      <c r="Y65" t="inlineStr">
        <is>
          <t>2025-09-12</t>
        </is>
      </c>
      <c r="Z65" t="inlineStr">
        <is>
          <t>https://app.hubspot.com/contacts/243046792/record/0-3/159420375799</t>
        </is>
      </c>
    </row>
    <row r="66">
      <c r="A66" t="n">
        <v>65</v>
      </c>
      <c r="B66" t="inlineStr">
        <is>
          <t>126595998432</t>
        </is>
      </c>
      <c r="C66" t="inlineStr">
        <is>
          <t>RFP-554-2025-0052-0-2025/AH</t>
        </is>
      </c>
      <c r="D66" t="inlineStr">
        <is>
          <t>SharePoint Consultant</t>
        </is>
      </c>
      <c r="E66" t="inlineStr">
        <is>
          <t>Raleigh Durham Airport Authority [NC]</t>
        </is>
      </c>
      <c r="F66" t="inlineStr">
        <is>
          <t>North Carolina</t>
        </is>
      </c>
      <c r="G66" t="inlineStr">
        <is>
          <t>Closed Won</t>
        </is>
      </c>
      <c r="H66" t="inlineStr">
        <is>
          <t>No</t>
        </is>
      </c>
      <c r="J66" t="inlineStr">
        <is>
          <t>2026-01-30</t>
        </is>
      </c>
      <c r="K66" t="inlineStr">
        <is>
          <t>2025-10-02</t>
        </is>
      </c>
      <c r="L66" s="65" t="n">
        <v>18830</v>
      </c>
      <c r="M66" t="inlineStr">
        <is>
          <t>Consulting</t>
        </is>
      </c>
      <c r="N66" t="inlineStr">
        <is>
          <t>Portal</t>
        </is>
      </c>
      <c r="O66" t="inlineStr">
        <is>
          <t>Madhav Mitruka</t>
        </is>
      </c>
      <c r="S66" t="inlineStr">
        <is>
          <t>2026-01-30</t>
        </is>
      </c>
      <c r="Y66" t="inlineStr">
        <is>
          <t>2025-07-21</t>
        </is>
      </c>
      <c r="Z66" t="inlineStr">
        <is>
          <t>https://app.hubspot.com/contacts/243046792/record/0-3/126595998432</t>
        </is>
      </c>
    </row>
    <row r="67">
      <c r="A67" t="n">
        <v>66</v>
      </c>
      <c r="B67" t="inlineStr">
        <is>
          <t>161660341982</t>
        </is>
      </c>
      <c r="D67" t="inlineStr">
        <is>
          <t>PROFESSIONAL CONSULTANT SERVICES</t>
        </is>
      </c>
      <c r="E67" t="inlineStr">
        <is>
          <t>Greene County</t>
        </is>
      </c>
      <c r="F67" t="inlineStr">
        <is>
          <t>New York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2026-05-01</t>
        </is>
      </c>
      <c r="K67" t="inlineStr">
        <is>
          <t>2025-10-02</t>
        </is>
      </c>
      <c r="M67" t="inlineStr">
        <is>
          <t>Staff Augmentation</t>
        </is>
      </c>
      <c r="N67" t="inlineStr">
        <is>
          <t>Offline</t>
        </is>
      </c>
      <c r="O67" t="inlineStr">
        <is>
          <t>Arshdeep Kaur</t>
        </is>
      </c>
      <c r="S67" t="inlineStr">
        <is>
          <t>2025-12-09</t>
        </is>
      </c>
      <c r="U67" t="inlineStr">
        <is>
          <t>2026-03-12</t>
        </is>
      </c>
      <c r="Y67" t="inlineStr">
        <is>
          <t>2025-09-17</t>
        </is>
      </c>
      <c r="Z67" t="inlineStr">
        <is>
          <t>https://app.hubspot.com/contacts/243046792/record/0-3/161660341982</t>
        </is>
      </c>
      <c r="AA67" t="inlineStr">
        <is>
          <t>No</t>
        </is>
      </c>
    </row>
    <row r="68">
      <c r="A68" t="n">
        <v>67</v>
      </c>
      <c r="B68" t="inlineStr">
        <is>
          <t>169109642977</t>
        </is>
      </c>
      <c r="C68" t="inlineStr">
        <is>
          <t>163973</t>
        </is>
      </c>
      <c r="D68" t="inlineStr">
        <is>
          <t>CNE - Oracle EPM Implementation Partner</t>
        </is>
      </c>
      <c r="E68" t="inlineStr">
        <is>
          <t>Cherokee Nation Business</t>
        </is>
      </c>
      <c r="F68" t="inlineStr">
        <is>
          <t>Oklahoma</t>
        </is>
      </c>
      <c r="G68" t="inlineStr">
        <is>
          <t>Submitted</t>
        </is>
      </c>
      <c r="H68" t="inlineStr">
        <is>
          <t>No</t>
        </is>
      </c>
      <c r="J68" t="inlineStr">
        <is>
          <t>2025-10-02</t>
        </is>
      </c>
      <c r="K68" t="inlineStr">
        <is>
          <t>2025-10-03</t>
        </is>
      </c>
      <c r="L68" s="65" t="n">
        <v>155400</v>
      </c>
      <c r="M68" t="inlineStr">
        <is>
          <t>Platform Implementation (ERP, CRMs)</t>
        </is>
      </c>
      <c r="N68" t="inlineStr">
        <is>
          <t>Email</t>
        </is>
      </c>
      <c r="O68" t="inlineStr">
        <is>
          <t>Abhishek Zalani</t>
        </is>
      </c>
      <c r="Y68" t="inlineStr">
        <is>
          <t>2025-09-24</t>
        </is>
      </c>
      <c r="Z68" t="inlineStr">
        <is>
          <t>https://app.hubspot.com/contacts/243046792/record/0-3/169109642977</t>
        </is>
      </c>
    </row>
    <row r="69">
      <c r="A69" t="n">
        <v>68</v>
      </c>
      <c r="B69" t="inlineStr">
        <is>
          <t>157345533677</t>
        </is>
      </c>
      <c r="D69" t="inlineStr">
        <is>
          <t>Customer Relationship Manager Platform- Wyoming</t>
        </is>
      </c>
      <c r="E69" t="inlineStr">
        <is>
          <t>Wyoming Retirement System</t>
        </is>
      </c>
      <c r="F69" t="inlineStr">
        <is>
          <t>Wyoming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2025-10-03</t>
        </is>
      </c>
      <c r="K69" t="inlineStr">
        <is>
          <t>2025-10-03</t>
        </is>
      </c>
      <c r="M69" t="inlineStr">
        <is>
          <t>Platform Implementation (ERP, CRMs)</t>
        </is>
      </c>
      <c r="N69" t="inlineStr">
        <is>
          <t>Portal</t>
        </is>
      </c>
      <c r="O69" t="inlineStr">
        <is>
          <t>Arshdeep Kaur</t>
        </is>
      </c>
      <c r="Y69" t="inlineStr">
        <is>
          <t>2025-09-08</t>
        </is>
      </c>
      <c r="Z69" t="inlineStr">
        <is>
          <t>https://app.hubspot.com/contacts/243046792/record/0-3/157345533677</t>
        </is>
      </c>
    </row>
    <row r="70">
      <c r="A70" t="n">
        <v>69</v>
      </c>
      <c r="B70" t="inlineStr">
        <is>
          <t>158191708863</t>
        </is>
      </c>
      <c r="D70" t="inlineStr">
        <is>
          <t>Information Technology Services</t>
        </is>
      </c>
      <c r="E70" t="inlineStr">
        <is>
          <t>Pine City</t>
        </is>
      </c>
      <c r="F70" t="inlineStr">
        <is>
          <t>Minnesota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2025-10-03</t>
        </is>
      </c>
      <c r="K70" t="inlineStr">
        <is>
          <t>2025-10-03</t>
        </is>
      </c>
      <c r="L70" s="65" t="n">
        <v>43330</v>
      </c>
      <c r="M70" t="inlineStr">
        <is>
          <t>Managed Services (MSP)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2025-09-10</t>
        </is>
      </c>
      <c r="Z70" t="inlineStr">
        <is>
          <t>https://app.hubspot.com/contacts/243046792/record/0-3/158191708863</t>
        </is>
      </c>
    </row>
    <row r="71">
      <c r="A71" t="n">
        <v>70</v>
      </c>
      <c r="B71" t="inlineStr">
        <is>
          <t>159626988233</t>
        </is>
      </c>
      <c r="D71" t="inlineStr">
        <is>
          <t>IT Managed Services</t>
        </is>
      </c>
      <c r="E71" t="inlineStr">
        <is>
          <t>Impact Community Action</t>
        </is>
      </c>
      <c r="F71" t="inlineStr">
        <is>
          <t>Ohio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2025-10-08</t>
        </is>
      </c>
      <c r="K71" t="inlineStr">
        <is>
          <t>2025-10-06</t>
        </is>
      </c>
      <c r="L71" s="65" t="n">
        <v>396333.53</v>
      </c>
      <c r="M71" t="inlineStr">
        <is>
          <t>Managed Services (MSP)</t>
        </is>
      </c>
      <c r="N71" t="inlineStr">
        <is>
          <t>Email</t>
        </is>
      </c>
      <c r="O71" t="inlineStr">
        <is>
          <t>Jyothsna Nanda kishore</t>
        </is>
      </c>
      <c r="Y71" t="inlineStr">
        <is>
          <t>2025-09-12</t>
        </is>
      </c>
      <c r="Z71" t="inlineStr">
        <is>
          <t>https://app.hubspot.com/contacts/243046792/record/0-3/159626988233</t>
        </is>
      </c>
    </row>
    <row r="72">
      <c r="A72" t="n">
        <v>71</v>
      </c>
      <c r="B72" t="inlineStr">
        <is>
          <t>159420371644</t>
        </is>
      </c>
      <c r="C72" t="inlineStr">
        <is>
          <t>OPENP-25-038</t>
        </is>
      </c>
      <c r="D72" t="inlineStr">
        <is>
          <t>Technical Support for Oracle EBS</t>
        </is>
      </c>
      <c r="E72" t="inlineStr">
        <is>
          <t>Jacksonville Transportation Authority</t>
        </is>
      </c>
      <c r="F72" t="inlineStr">
        <is>
          <t>Florida</t>
        </is>
      </c>
      <c r="G72" t="inlineStr">
        <is>
          <t>Closed Lost</t>
        </is>
      </c>
      <c r="H72" t="inlineStr">
        <is>
          <t>No</t>
        </is>
      </c>
      <c r="J72" t="inlineStr">
        <is>
          <t>2025-10-27</t>
        </is>
      </c>
      <c r="K72" t="inlineStr">
        <is>
          <t>2025-10-06</t>
        </is>
      </c>
      <c r="M72" t="inlineStr">
        <is>
          <t>Managed Services (MSP)</t>
        </is>
      </c>
      <c r="N72" t="inlineStr">
        <is>
          <t>Portal</t>
        </is>
      </c>
      <c r="O72" t="inlineStr">
        <is>
          <t>Ashutosh Chauhan</t>
        </is>
      </c>
      <c r="Y72" t="inlineStr">
        <is>
          <t>2025-09-12</t>
        </is>
      </c>
      <c r="Z72" t="inlineStr">
        <is>
          <t>https://app.hubspot.com/contacts/243046792/record/0-3/159420371644</t>
        </is>
      </c>
    </row>
    <row r="73">
      <c r="A73" t="n">
        <v>72</v>
      </c>
      <c r="B73" t="inlineStr">
        <is>
          <t>158113559231</t>
        </is>
      </c>
      <c r="D73" t="inlineStr">
        <is>
          <t>Legacy File Server Migration to SharePoint Modernization</t>
        </is>
      </c>
      <c r="E73" t="inlineStr">
        <is>
          <t>City of San Carlos</t>
        </is>
      </c>
      <c r="F73" t="inlineStr">
        <is>
          <t>California</t>
        </is>
      </c>
      <c r="G73" t="inlineStr">
        <is>
          <t>Intent to Award</t>
        </is>
      </c>
      <c r="H73" t="inlineStr">
        <is>
          <t>Yes</t>
        </is>
      </c>
      <c r="I73" t="inlineStr">
        <is>
          <t>Interview</t>
        </is>
      </c>
      <c r="J73" t="inlineStr">
        <is>
          <t>2026-02-05</t>
        </is>
      </c>
      <c r="K73" t="inlineStr">
        <is>
          <t>2025-10-06</t>
        </is>
      </c>
      <c r="L73" s="65" t="n">
        <v>98000</v>
      </c>
      <c r="M73" t="inlineStr">
        <is>
          <t>Modernization / Migration</t>
        </is>
      </c>
      <c r="N73" t="inlineStr">
        <is>
          <t>Email</t>
        </is>
      </c>
      <c r="O73" t="inlineStr">
        <is>
          <t>Abhishek Zalani</t>
        </is>
      </c>
      <c r="P73" t="inlineStr">
        <is>
          <t>Interview Scheduled</t>
        </is>
      </c>
      <c r="Q73" t="inlineStr">
        <is>
          <t>2025-12-10</t>
        </is>
      </c>
      <c r="S73" t="inlineStr">
        <is>
          <t>2026-01-01</t>
        </is>
      </c>
      <c r="Y73" t="inlineStr">
        <is>
          <t>2025-09-10</t>
        </is>
      </c>
      <c r="Z73" t="inlineStr">
        <is>
          <t>https://app.hubspot.com/contacts/243046792/record/0-3/158113559231</t>
        </is>
      </c>
    </row>
    <row r="74">
      <c r="A74" t="n">
        <v>73</v>
      </c>
      <c r="B74" t="inlineStr">
        <is>
          <t>140837168873</t>
        </is>
      </c>
      <c r="D74" t="inlineStr">
        <is>
          <t>SAP S/4HANA CONVERSION AND MIGRATION SERVICES</t>
        </is>
      </c>
      <c r="E74" t="inlineStr">
        <is>
          <t>San Diego Metropolitan Transit System</t>
        </is>
      </c>
      <c r="F74" t="inlineStr">
        <is>
          <t>California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2025-10-07</t>
        </is>
      </c>
      <c r="K74" t="inlineStr">
        <is>
          <t>2025-10-07</t>
        </is>
      </c>
      <c r="L74" s="65" t="n">
        <v>996800</v>
      </c>
      <c r="M74" t="inlineStr">
        <is>
          <t>Modernization / Migration</t>
        </is>
      </c>
      <c r="O74" t="inlineStr">
        <is>
          <t>Jyothsna Nanda kishore</t>
        </is>
      </c>
      <c r="Y74" t="inlineStr">
        <is>
          <t>2025-08-12</t>
        </is>
      </c>
      <c r="Z74" t="inlineStr">
        <is>
          <t>https://app.hubspot.com/contacts/243046792/record/0-3/140837168873</t>
        </is>
      </c>
    </row>
    <row r="75">
      <c r="A75" t="n">
        <v>74</v>
      </c>
      <c r="B75" t="inlineStr">
        <is>
          <t>167226060504</t>
        </is>
      </c>
      <c r="D75" t="inlineStr">
        <is>
          <t>Information Technology Management Services</t>
        </is>
      </c>
      <c r="E75" t="inlineStr">
        <is>
          <t>Town of Swanzey</t>
        </is>
      </c>
      <c r="F75" t="inlineStr">
        <is>
          <t>New Hampshire</t>
        </is>
      </c>
      <c r="G75" t="inlineStr">
        <is>
          <t>Closed Lost</t>
        </is>
      </c>
      <c r="H75" t="inlineStr">
        <is>
          <t>No</t>
        </is>
      </c>
      <c r="J75" t="inlineStr">
        <is>
          <t>2025-12-16</t>
        </is>
      </c>
      <c r="K75" t="inlineStr">
        <is>
          <t>2025-10-07</t>
        </is>
      </c>
      <c r="L75" s="65" t="n">
        <v>66120</v>
      </c>
      <c r="M75" t="inlineStr">
        <is>
          <t>Managed Services (MSP)</t>
        </is>
      </c>
      <c r="N75" t="inlineStr">
        <is>
          <t>Offline</t>
        </is>
      </c>
      <c r="O75" t="inlineStr">
        <is>
          <t>Jyothsna Nanda kishore</t>
        </is>
      </c>
      <c r="Y75" t="inlineStr">
        <is>
          <t>2025-09-22</t>
        </is>
      </c>
      <c r="Z75" t="inlineStr">
        <is>
          <t>https://app.hubspot.com/contacts/243046792/record/0-3/167226060504</t>
        </is>
      </c>
    </row>
    <row r="76">
      <c r="A76" t="n">
        <v>75</v>
      </c>
      <c r="B76" t="inlineStr">
        <is>
          <t>167226058440</t>
        </is>
      </c>
      <c r="C76" t="inlineStr">
        <is>
          <t>186063</t>
        </is>
      </c>
      <c r="D76" t="inlineStr">
        <is>
          <t>REQUEST FOR PROPOSAL 186063: Internal Audit Services</t>
        </is>
      </c>
      <c r="E76" t="inlineStr">
        <is>
          <t>City of Detroit</t>
        </is>
      </c>
      <c r="F76" t="inlineStr">
        <is>
          <t>Michigan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2025-10-08</t>
        </is>
      </c>
      <c r="K76" t="inlineStr">
        <is>
          <t>2025-10-08</t>
        </is>
      </c>
      <c r="L76" s="65" t="n">
        <v>46000</v>
      </c>
      <c r="M76" t="inlineStr">
        <is>
          <t>Audits and Assessment</t>
        </is>
      </c>
      <c r="N76" t="inlineStr">
        <is>
          <t>Portal</t>
        </is>
      </c>
      <c r="O76" t="inlineStr">
        <is>
          <t>Abhishek Zalani</t>
        </is>
      </c>
      <c r="Y76" t="inlineStr">
        <is>
          <t>2025-09-22</t>
        </is>
      </c>
      <c r="Z76" t="inlineStr">
        <is>
          <t>https://app.hubspot.com/contacts/243046792/record/0-3/167226058440</t>
        </is>
      </c>
    </row>
    <row r="77">
      <c r="A77" t="n">
        <v>76</v>
      </c>
      <c r="B77" t="inlineStr">
        <is>
          <t>163703775952</t>
        </is>
      </c>
      <c r="D77" t="inlineStr">
        <is>
          <t>IT Consultant</t>
        </is>
      </c>
      <c r="E77" t="inlineStr">
        <is>
          <t>Dupage County</t>
        </is>
      </c>
      <c r="F77" t="inlineStr">
        <is>
          <t>Illinois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2025-10-08</t>
        </is>
      </c>
      <c r="M77" t="inlineStr">
        <is>
          <t>Staff Augmentation</t>
        </is>
      </c>
      <c r="O77" t="inlineStr">
        <is>
          <t>Arshdeep Kaur</t>
        </is>
      </c>
      <c r="Y77" t="inlineStr">
        <is>
          <t>2025-09-18</t>
        </is>
      </c>
      <c r="Z77" t="inlineStr">
        <is>
          <t>https://app.hubspot.com/contacts/243046792/record/0-3/163703775952</t>
        </is>
      </c>
    </row>
    <row r="78">
      <c r="A78" t="n">
        <v>77</v>
      </c>
      <c r="B78" t="inlineStr">
        <is>
          <t>180873330422</t>
        </is>
      </c>
      <c r="D78" t="inlineStr">
        <is>
          <t>NuHarbor SOC</t>
        </is>
      </c>
      <c r="E78" t="inlineStr">
        <is>
          <t xml:space="preserve">California Department of State Hospitals </t>
        </is>
      </c>
      <c r="F78" t="inlineStr">
        <is>
          <t>California</t>
        </is>
      </c>
      <c r="G78" t="inlineStr">
        <is>
          <t>Submitted</t>
        </is>
      </c>
      <c r="H78" t="inlineStr">
        <is>
          <t>No</t>
        </is>
      </c>
      <c r="J78" t="inlineStr">
        <is>
          <t>2025-10-08</t>
        </is>
      </c>
      <c r="K78" t="inlineStr">
        <is>
          <t>2025-10-09</t>
        </is>
      </c>
      <c r="L78" s="65" t="n">
        <v>149000</v>
      </c>
      <c r="M78" t="inlineStr">
        <is>
          <t>Support &amp; Maintenance</t>
        </is>
      </c>
      <c r="O78" t="inlineStr">
        <is>
          <t>Ashutosh Chauhan</t>
        </is>
      </c>
      <c r="Y78" t="inlineStr">
        <is>
          <t>2025-10-08</t>
        </is>
      </c>
      <c r="Z78" t="inlineStr">
        <is>
          <t>https://app.hubspot.com/contacts/243046792/record/0-3/180873330422</t>
        </is>
      </c>
    </row>
    <row r="79">
      <c r="A79" t="n">
        <v>78</v>
      </c>
      <c r="B79" t="inlineStr">
        <is>
          <t>156444963552</t>
        </is>
      </c>
      <c r="D79" t="inlineStr">
        <is>
          <t>Absence Management Implementation</t>
        </is>
      </c>
      <c r="E79" t="inlineStr">
        <is>
          <t>City of Cincinnati</t>
        </is>
      </c>
      <c r="F79" t="inlineStr">
        <is>
          <t>Ohio</t>
        </is>
      </c>
      <c r="G79" t="inlineStr">
        <is>
          <t>Submitted</t>
        </is>
      </c>
      <c r="H79" t="inlineStr">
        <is>
          <t>No</t>
        </is>
      </c>
      <c r="J79" t="inlineStr">
        <is>
          <t>2025-10-09</t>
        </is>
      </c>
      <c r="K79" t="inlineStr">
        <is>
          <t>2025-10-09</t>
        </is>
      </c>
      <c r="M79" t="inlineStr">
        <is>
          <t>Platform Implementation (ERP, CRMs)</t>
        </is>
      </c>
      <c r="N79" t="inlineStr">
        <is>
          <t>Portal</t>
        </is>
      </c>
      <c r="O79" t="inlineStr">
        <is>
          <t>Ashutosh Chauhan</t>
        </is>
      </c>
      <c r="Y79" t="inlineStr">
        <is>
          <t>2025-09-08</t>
        </is>
      </c>
      <c r="Z79" t="inlineStr">
        <is>
          <t>https://app.hubspot.com/contacts/243046792/record/0-3/156444963552</t>
        </is>
      </c>
    </row>
    <row r="80">
      <c r="A80" t="n">
        <v>79</v>
      </c>
      <c r="B80" t="inlineStr">
        <is>
          <t>158110622443</t>
        </is>
      </c>
      <c r="C80" t="inlineStr">
        <is>
          <t>RFP25-1003289</t>
        </is>
      </c>
      <c r="D80" t="inlineStr">
        <is>
          <t>OFFICE 365 IMPLEMENTATION</t>
        </is>
      </c>
      <c r="E80" t="inlineStr">
        <is>
          <t>San Bernardino County Transportation Authority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Yes</t>
        </is>
      </c>
      <c r="I80" t="inlineStr">
        <is>
          <t>Interview</t>
        </is>
      </c>
      <c r="J80" t="inlineStr">
        <is>
          <t>2025-11-03</t>
        </is>
      </c>
      <c r="K80" t="inlineStr">
        <is>
          <t>2025-10-09</t>
        </is>
      </c>
      <c r="L80" s="65" t="n">
        <v>61000</v>
      </c>
      <c r="M80" t="inlineStr">
        <is>
          <t>Modernization / Migration</t>
        </is>
      </c>
      <c r="N80" t="inlineStr">
        <is>
          <t>Portal</t>
        </is>
      </c>
      <c r="O80" t="inlineStr">
        <is>
          <t>Ashutosh Chauhan</t>
        </is>
      </c>
      <c r="Q80" t="inlineStr">
        <is>
          <t>2025-10-29</t>
        </is>
      </c>
      <c r="Y80" t="inlineStr">
        <is>
          <t>2025-09-09</t>
        </is>
      </c>
      <c r="Z80" t="inlineStr">
        <is>
          <t>https://app.hubspot.com/contacts/243046792/record/0-3/158110622443</t>
        </is>
      </c>
    </row>
    <row r="81">
      <c r="A81" t="n">
        <v>80</v>
      </c>
      <c r="B81" t="inlineStr">
        <is>
          <t>157264848615</t>
        </is>
      </c>
      <c r="C81" t="inlineStr">
        <is>
          <t>RFP #25-04</t>
        </is>
      </c>
      <c r="D81" t="inlineStr">
        <is>
          <t>IT Managed Services</t>
        </is>
      </c>
      <c r="E81" t="inlineStr">
        <is>
          <t>City of Hudson Oaks</t>
        </is>
      </c>
      <c r="F81" t="inlineStr">
        <is>
          <t>Texas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2026-01-20</t>
        </is>
      </c>
      <c r="K81" t="inlineStr">
        <is>
          <t>2025-10-09</t>
        </is>
      </c>
      <c r="M81" t="inlineStr">
        <is>
          <t>Managed Services (MSP)</t>
        </is>
      </c>
      <c r="N81" t="inlineStr">
        <is>
          <t>Email</t>
        </is>
      </c>
      <c r="O81" t="inlineStr">
        <is>
          <t>Ashutosh Chauhan</t>
        </is>
      </c>
      <c r="Y81" t="inlineStr">
        <is>
          <t>2025-09-08</t>
        </is>
      </c>
      <c r="Z81" t="inlineStr">
        <is>
          <t>https://app.hubspot.com/contacts/243046792/record/0-3/157264848615</t>
        </is>
      </c>
    </row>
    <row r="82">
      <c r="A82" t="n">
        <v>81</v>
      </c>
      <c r="B82" t="inlineStr">
        <is>
          <t>168079320786</t>
        </is>
      </c>
      <c r="C82" t="inlineStr">
        <is>
          <t>5000003320</t>
        </is>
      </c>
      <c r="D82" t="inlineStr">
        <is>
          <t xml:space="preserve">Cloud Developer </t>
        </is>
      </c>
      <c r="E82" t="inlineStr">
        <is>
          <t>California State Teachers' Retirement System</t>
        </is>
      </c>
      <c r="F82" t="inlineStr">
        <is>
          <t>California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2025-10-09</t>
        </is>
      </c>
      <c r="K82" t="inlineStr">
        <is>
          <t>2025-10-10</t>
        </is>
      </c>
      <c r="M82" t="inlineStr">
        <is>
          <t>Staff Augmentation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https://app.hubspot.com/contacts/243046792/record/0-3/168079320786</t>
        </is>
      </c>
    </row>
    <row r="83">
      <c r="A83" t="n">
        <v>82</v>
      </c>
      <c r="B83" t="inlineStr">
        <is>
          <t>162088909561</t>
        </is>
      </c>
      <c r="C83" t="inlineStr">
        <is>
          <t>25-02CM</t>
        </is>
      </c>
      <c r="D83" t="inlineStr">
        <is>
          <t xml:space="preserve"> Information Technology Services</t>
        </is>
      </c>
      <c r="E83" t="inlineStr">
        <is>
          <t>City of Palmer</t>
        </is>
      </c>
      <c r="F83" t="inlineStr">
        <is>
          <t>Alaska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2025-10-10</t>
        </is>
      </c>
      <c r="K83" t="inlineStr">
        <is>
          <t>2025-10-10</t>
        </is>
      </c>
      <c r="M83" t="inlineStr">
        <is>
          <t>Managed Services (MSP)</t>
        </is>
      </c>
      <c r="N83" t="inlineStr">
        <is>
          <t>Email</t>
        </is>
      </c>
      <c r="O83" t="inlineStr">
        <is>
          <t>Ashutosh Chauhan</t>
        </is>
      </c>
      <c r="Y83" t="inlineStr">
        <is>
          <t>2025-09-15</t>
        </is>
      </c>
      <c r="Z83" t="inlineStr">
        <is>
          <t>https://app.hubspot.com/contacts/243046792/record/0-3/162088909561</t>
        </is>
      </c>
    </row>
    <row r="84">
      <c r="A84" t="n">
        <v>83</v>
      </c>
      <c r="B84" t="inlineStr">
        <is>
          <t>163704495811</t>
        </is>
      </c>
      <c r="D84" t="inlineStr">
        <is>
          <t>IT Infrastructure Assessment Study</t>
        </is>
      </c>
      <c r="E84" t="inlineStr">
        <is>
          <t>BLOOMINGTON PUBLIC TRANSPORTATION CORPORATION</t>
        </is>
      </c>
      <c r="F84" t="inlineStr">
        <is>
          <t>Indiana</t>
        </is>
      </c>
      <c r="G84" t="inlineStr">
        <is>
          <t>Closed Lost</t>
        </is>
      </c>
      <c r="H84" t="inlineStr">
        <is>
          <t>No</t>
        </is>
      </c>
      <c r="J84" t="inlineStr">
        <is>
          <t>2026-01-08</t>
        </is>
      </c>
      <c r="K84" t="inlineStr">
        <is>
          <t>2025-10-10</t>
        </is>
      </c>
      <c r="L84" s="65" t="n">
        <v>48300</v>
      </c>
      <c r="M84" t="inlineStr">
        <is>
          <t>Audits and Assessment</t>
        </is>
      </c>
      <c r="N84" t="inlineStr">
        <is>
          <t>Portal</t>
        </is>
      </c>
      <c r="O84" t="inlineStr">
        <is>
          <t>Ashutosh Chauhan</t>
        </is>
      </c>
      <c r="Y84" t="inlineStr">
        <is>
          <t>2025-09-18</t>
        </is>
      </c>
      <c r="Z84" t="inlineStr">
        <is>
          <t>https://app.hubspot.com/contacts/243046792/record/0-3/163704495811</t>
        </is>
      </c>
    </row>
    <row r="85">
      <c r="A85" t="n">
        <v>84</v>
      </c>
      <c r="B85" t="inlineStr">
        <is>
          <t>158191708877</t>
        </is>
      </c>
      <c r="D85" t="inlineStr">
        <is>
          <t>INFORMATION TECHNOLOGY SOLUTIONS &amp; SERVICES</t>
        </is>
      </c>
      <c r="E85" t="inlineStr">
        <is>
          <t>City of Benson</t>
        </is>
      </c>
      <c r="F85" t="inlineStr">
        <is>
          <t>Arizona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2025-10-10</t>
        </is>
      </c>
      <c r="K85" t="inlineStr">
        <is>
          <t>2025-10-13</t>
        </is>
      </c>
      <c r="L85" s="65" t="n">
        <v>192720</v>
      </c>
      <c r="M85" t="inlineStr">
        <is>
          <t>Managed Services (MSP)</t>
        </is>
      </c>
      <c r="N85" t="inlineStr">
        <is>
          <t>Portal</t>
        </is>
      </c>
      <c r="O85" t="inlineStr">
        <is>
          <t>Abhishek Zalani</t>
        </is>
      </c>
      <c r="Y85" t="inlineStr">
        <is>
          <t>2025-09-10</t>
        </is>
      </c>
      <c r="Z85" t="inlineStr">
        <is>
          <t>https://app.hubspot.com/contacts/243046792/record/0-3/158191708877</t>
        </is>
      </c>
    </row>
    <row r="86">
      <c r="A86" t="n">
        <v>85</v>
      </c>
      <c r="B86" t="inlineStr">
        <is>
          <t>167226060525</t>
        </is>
      </c>
      <c r="C86" t="inlineStr">
        <is>
          <t>26019</t>
        </is>
      </c>
      <c r="D86" t="inlineStr">
        <is>
          <t>Student Engagement Application</t>
        </is>
      </c>
      <c r="E86" t="inlineStr">
        <is>
          <t>Fox Valley Technical College</t>
        </is>
      </c>
      <c r="F86" t="inlineStr">
        <is>
          <t>Wisconsin</t>
        </is>
      </c>
      <c r="G86" t="inlineStr">
        <is>
          <t>Submitted</t>
        </is>
      </c>
      <c r="H86" t="inlineStr">
        <is>
          <t>No</t>
        </is>
      </c>
      <c r="J86" t="inlineStr">
        <is>
          <t>2025-10-13</t>
        </is>
      </c>
      <c r="K86" t="inlineStr">
        <is>
          <t>2025-10-13</t>
        </is>
      </c>
      <c r="L86" s="65" t="n">
        <v>191800</v>
      </c>
      <c r="M86" t="inlineStr">
        <is>
          <t>Support &amp; Maintenance;Platform Implementation (ERP, CRMs)</t>
        </is>
      </c>
      <c r="O86" t="inlineStr">
        <is>
          <t>Abhishek Zalani</t>
        </is>
      </c>
      <c r="Y86" t="inlineStr">
        <is>
          <t>2025-09-22</t>
        </is>
      </c>
      <c r="Z86" t="inlineStr">
        <is>
          <t>https://app.hubspot.com/contacts/243046792/record/0-3/167226060525</t>
        </is>
      </c>
    </row>
    <row r="87">
      <c r="A87" t="n">
        <v>86</v>
      </c>
      <c r="B87" t="inlineStr">
        <is>
          <t>182109882089</t>
        </is>
      </c>
      <c r="D87" t="inlineStr">
        <is>
          <t>Enterprise Software Application Services Bench</t>
        </is>
      </c>
      <c r="E87" t="inlineStr">
        <is>
          <t>Los Angeles Unified School District (LAUSD)</t>
        </is>
      </c>
      <c r="F87" t="inlineStr">
        <is>
          <t>California</t>
        </is>
      </c>
      <c r="G87" t="inlineStr">
        <is>
          <t>Intent to Award</t>
        </is>
      </c>
      <c r="H87" t="inlineStr">
        <is>
          <t>No</t>
        </is>
      </c>
      <c r="J87" t="inlineStr">
        <is>
          <t>2025-10-13</t>
        </is>
      </c>
      <c r="K87" t="inlineStr">
        <is>
          <t>2025-10-13</t>
        </is>
      </c>
      <c r="M87" t="inlineStr">
        <is>
          <t>Staff Augmentation</t>
        </is>
      </c>
      <c r="N87" t="inlineStr">
        <is>
          <t>Portal</t>
        </is>
      </c>
      <c r="O87" t="inlineStr">
        <is>
          <t>Abhishek Zalani</t>
        </is>
      </c>
      <c r="S87" t="inlineStr">
        <is>
          <t>2025-12-10</t>
        </is>
      </c>
      <c r="Y87" t="inlineStr">
        <is>
          <t>2025-10-09</t>
        </is>
      </c>
      <c r="Z87" t="inlineStr">
        <is>
          <t>https://app.hubspot.com/contacts/243046792/record/0-3/182109882089</t>
        </is>
      </c>
      <c r="AA87" t="inlineStr">
        <is>
          <t>No</t>
        </is>
      </c>
    </row>
    <row r="88">
      <c r="A88" t="n">
        <v>87</v>
      </c>
      <c r="B88" t="inlineStr">
        <is>
          <t>181172764371</t>
        </is>
      </c>
      <c r="D88" t="inlineStr">
        <is>
          <t xml:space="preserve">INFORMATION TECHNOLOGY CONSULTANT SERVICES	</t>
        </is>
      </c>
      <c r="E88" t="inlineStr">
        <is>
          <t xml:space="preserve">Township of Bloomfield </t>
        </is>
      </c>
      <c r="F88" t="inlineStr">
        <is>
          <t>New Jersey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2025-10-16</t>
        </is>
      </c>
      <c r="K88" t="inlineStr">
        <is>
          <t>2025-10-13</t>
        </is>
      </c>
      <c r="L88" s="65" t="n">
        <v>179860</v>
      </c>
      <c r="M88" t="inlineStr">
        <is>
          <t>Managed Services (MSP)</t>
        </is>
      </c>
      <c r="N88" t="inlineStr">
        <is>
          <t>Offline</t>
        </is>
      </c>
      <c r="O88" t="inlineStr">
        <is>
          <t>Jyothsna Nanda kishore</t>
        </is>
      </c>
      <c r="Y88" t="inlineStr">
        <is>
          <t>2025-10-08</t>
        </is>
      </c>
      <c r="Z88" t="inlineStr">
        <is>
          <t>https://app.hubspot.com/contacts/243046792/record/0-3/181172764371</t>
        </is>
      </c>
    </row>
    <row r="89">
      <c r="A89" t="n">
        <v>88</v>
      </c>
      <c r="B89" t="inlineStr">
        <is>
          <t>175110074066</t>
        </is>
      </c>
      <c r="C89" t="inlineStr">
        <is>
          <t>26-008</t>
        </is>
      </c>
      <c r="D89" t="inlineStr">
        <is>
          <t>Business Analyst Consulting Services</t>
        </is>
      </c>
      <c r="E89" t="inlineStr">
        <is>
          <t>Northeast Wisconsin Technical College (NWTC)</t>
        </is>
      </c>
      <c r="F89" t="inlineStr">
        <is>
          <t>Wisconsin</t>
        </is>
      </c>
      <c r="G89" t="inlineStr">
        <is>
          <t>Submitted</t>
        </is>
      </c>
      <c r="H89" t="inlineStr">
        <is>
          <t>No</t>
        </is>
      </c>
      <c r="J89" t="inlineStr">
        <is>
          <t>2025-10-17</t>
        </is>
      </c>
      <c r="K89" t="inlineStr">
        <is>
          <t>2025-10-13</t>
        </is>
      </c>
      <c r="M89" t="inlineStr">
        <is>
          <t>Consulting</t>
        </is>
      </c>
      <c r="N89" t="inlineStr">
        <is>
          <t>Portal</t>
        </is>
      </c>
      <c r="O89" t="inlineStr">
        <is>
          <t>Jyothsna Nanda kishore</t>
        </is>
      </c>
      <c r="Y89" t="inlineStr">
        <is>
          <t>2025-10-03</t>
        </is>
      </c>
      <c r="Z89" t="inlineStr">
        <is>
          <t>https://app.hubspot.com/contacts/243046792/record/0-3/175110074066</t>
        </is>
      </c>
    </row>
    <row r="90">
      <c r="A90" t="n">
        <v>89</v>
      </c>
      <c r="B90" t="inlineStr">
        <is>
          <t>162089211630</t>
        </is>
      </c>
      <c r="C90" t="inlineStr">
        <is>
          <t>2025-122</t>
        </is>
      </c>
      <c r="D90" t="inlineStr">
        <is>
          <t>Auto-Update Oracle System Integration Testing Environment</t>
        </is>
      </c>
      <c r="E90" t="inlineStr">
        <is>
          <t>Greater Cleveland Regional Transit Authority</t>
        </is>
      </c>
      <c r="F90" t="inlineStr">
        <is>
          <t>Ohio</t>
        </is>
      </c>
      <c r="G90" t="inlineStr">
        <is>
          <t>Interview</t>
        </is>
      </c>
      <c r="H90" t="inlineStr">
        <is>
          <t>Yes</t>
        </is>
      </c>
      <c r="I90" t="inlineStr">
        <is>
          <t>Interview</t>
        </is>
      </c>
      <c r="J90" t="inlineStr">
        <is>
          <t>2026-03-05</t>
        </is>
      </c>
      <c r="K90" t="inlineStr">
        <is>
          <t>2025-10-13</t>
        </is>
      </c>
      <c r="M90" t="inlineStr">
        <is>
          <t>Support &amp; Maintenance</t>
        </is>
      </c>
      <c r="N90" t="inlineStr">
        <is>
          <t>Email</t>
        </is>
      </c>
      <c r="O90" t="inlineStr">
        <is>
          <t>Ashutosh Chauhan</t>
        </is>
      </c>
      <c r="P90" t="inlineStr">
        <is>
          <t>Interview Scheduled</t>
        </is>
      </c>
      <c r="Q90" t="inlineStr">
        <is>
          <t>2025-11-14</t>
        </is>
      </c>
      <c r="Y90" t="inlineStr">
        <is>
          <t>2025-09-17</t>
        </is>
      </c>
      <c r="Z90" t="inlineStr">
        <is>
          <t>https://app.hubspot.com/contacts/243046792/record/0-3/162089211630</t>
        </is>
      </c>
    </row>
    <row r="91">
      <c r="A91" t="n">
        <v>90</v>
      </c>
      <c r="B91" t="inlineStr">
        <is>
          <t>240974373562</t>
        </is>
      </c>
      <c r="C91" t="inlineStr">
        <is>
          <t>Consolidated IT Services Bench</t>
        </is>
      </c>
      <c r="D91" t="inlineStr">
        <is>
          <t xml:space="preserve">Consolidated IT Services Bench </t>
        </is>
      </c>
      <c r="E91" t="inlineStr">
        <is>
          <t>Los Angeles Unified School District (LAUSD)</t>
        </is>
      </c>
      <c r="F91" t="inlineStr">
        <is>
          <t>California</t>
        </is>
      </c>
      <c r="G91" t="inlineStr">
        <is>
          <t>Closed Won</t>
        </is>
      </c>
      <c r="H91" t="inlineStr">
        <is>
          <t>Yes</t>
        </is>
      </c>
      <c r="I91" t="inlineStr">
        <is>
          <t>BAFO</t>
        </is>
      </c>
      <c r="J91" t="inlineStr">
        <is>
          <t>2026-05-01</t>
        </is>
      </c>
      <c r="K91" t="inlineStr">
        <is>
          <t>2025-10-13</t>
        </is>
      </c>
      <c r="M91" t="inlineStr">
        <is>
          <t>Staff Augmentation</t>
        </is>
      </c>
      <c r="N91" t="inlineStr">
        <is>
          <t>Portal</t>
        </is>
      </c>
      <c r="O91" t="inlineStr">
        <is>
          <t>Abhishek Zalani</t>
        </is>
      </c>
      <c r="P91" t="inlineStr">
        <is>
          <t>BAFO</t>
        </is>
      </c>
      <c r="R91" t="inlineStr">
        <is>
          <t>2025-12-05</t>
        </is>
      </c>
      <c r="S91" t="inlineStr">
        <is>
          <t>2025-11-21</t>
        </is>
      </c>
      <c r="U91" t="inlineStr">
        <is>
          <t>2026-05-05</t>
        </is>
      </c>
      <c r="Y91" t="inlineStr">
        <is>
          <t>2025-10-09</t>
        </is>
      </c>
      <c r="Z91" t="inlineStr">
        <is>
          <t>https://app.hubspot.com/contacts/243046792/record/0-3/240974373562</t>
        </is>
      </c>
      <c r="AA91" t="inlineStr">
        <is>
          <t>No</t>
        </is>
      </c>
    </row>
    <row r="92">
      <c r="A92" t="n">
        <v>91</v>
      </c>
      <c r="B92" t="inlineStr">
        <is>
          <t>183834024660</t>
        </is>
      </c>
      <c r="D92" t="inlineStr">
        <is>
          <t>Veeam Data Platform Advanced Universal Subscription (Rebid)</t>
        </is>
      </c>
      <c r="E92" t="inlineStr">
        <is>
          <t>City of Rancho Cucamonga</t>
        </is>
      </c>
      <c r="F92" t="inlineStr">
        <is>
          <t>California</t>
        </is>
      </c>
      <c r="G92" t="inlineStr">
        <is>
          <t>Closed Lost</t>
        </is>
      </c>
      <c r="H92" t="inlineStr">
        <is>
          <t>No</t>
        </is>
      </c>
      <c r="J92" t="inlineStr">
        <is>
          <t>2025-10-27</t>
        </is>
      </c>
      <c r="K92" t="inlineStr">
        <is>
          <t>2025-10-14</t>
        </is>
      </c>
      <c r="L92" s="65" t="n">
        <v>67000</v>
      </c>
      <c r="M92" t="inlineStr">
        <is>
          <t>Reseller</t>
        </is>
      </c>
      <c r="N92" t="inlineStr">
        <is>
          <t>Portal</t>
        </is>
      </c>
      <c r="O92" t="inlineStr">
        <is>
          <t>Ashutosh Chauhan</t>
        </is>
      </c>
      <c r="Y92" t="inlineStr">
        <is>
          <t>2025-10-10</t>
        </is>
      </c>
      <c r="Z92" t="inlineStr">
        <is>
          <t>https://app.hubspot.com/contacts/243046792/record/0-3/183834024660</t>
        </is>
      </c>
    </row>
    <row r="93">
      <c r="A93" t="n">
        <v>92</v>
      </c>
      <c r="B93" t="inlineStr">
        <is>
          <t>241471982294</t>
        </is>
      </c>
      <c r="D93" t="inlineStr">
        <is>
          <t>IT SERVICES FOR THE TOWN OF ST MICHAELS</t>
        </is>
      </c>
      <c r="E93" t="inlineStr">
        <is>
          <t xml:space="preserve">Town of St Michaels </t>
        </is>
      </c>
      <c r="F93" t="inlineStr">
        <is>
          <t>Maryland</t>
        </is>
      </c>
      <c r="G93" t="inlineStr">
        <is>
          <t>Closed Won</t>
        </is>
      </c>
      <c r="H93" t="inlineStr">
        <is>
          <t>No</t>
        </is>
      </c>
      <c r="J93" t="inlineStr">
        <is>
          <t>2025-11-03</t>
        </is>
      </c>
      <c r="K93" t="inlineStr">
        <is>
          <t>2025-10-14</t>
        </is>
      </c>
      <c r="L93" s="65" t="n">
        <v>74000</v>
      </c>
      <c r="M93" t="inlineStr">
        <is>
          <t>Managed Services (MSP)</t>
        </is>
      </c>
      <c r="N93" t="inlineStr">
        <is>
          <t>Email</t>
        </is>
      </c>
      <c r="O93" t="inlineStr">
        <is>
          <t>Abhishek Zalani</t>
        </is>
      </c>
      <c r="S93" t="inlineStr">
        <is>
          <t>2025-10-22</t>
        </is>
      </c>
      <c r="U93" t="inlineStr">
        <is>
          <t>2025-11-20</t>
        </is>
      </c>
      <c r="V93" t="inlineStr">
        <is>
          <t>In Process</t>
        </is>
      </c>
      <c r="Y93" t="inlineStr">
        <is>
          <t>2025-10-01</t>
        </is>
      </c>
      <c r="Z93" t="inlineStr">
        <is>
          <t>https://app.hubspot.com/contacts/243046792/record/0-3/241471982294</t>
        </is>
      </c>
      <c r="AA93" t="inlineStr">
        <is>
          <t>Yes</t>
        </is>
      </c>
    </row>
    <row r="94">
      <c r="A94" t="n">
        <v>93</v>
      </c>
      <c r="B94" t="inlineStr">
        <is>
          <t>148302305009</t>
        </is>
      </c>
      <c r="C94" t="inlineStr">
        <is>
          <t>2025-012</t>
        </is>
      </c>
      <c r="D94" t="inlineStr">
        <is>
          <t>TQ. Information Technology (IT) Services</t>
        </is>
      </c>
      <c r="E94" t="inlineStr">
        <is>
          <t>Brainerd Housing and Redevelopment Authority</t>
        </is>
      </c>
      <c r="F94" t="inlineStr">
        <is>
          <t>Minnesota</t>
        </is>
      </c>
      <c r="G94" t="inlineStr">
        <is>
          <t>Closed Lost</t>
        </is>
      </c>
      <c r="H94" t="inlineStr">
        <is>
          <t>No</t>
        </is>
      </c>
      <c r="J94" t="inlineStr">
        <is>
          <t>2025-11-14</t>
        </is>
      </c>
      <c r="K94" t="inlineStr">
        <is>
          <t>2025-10-14</t>
        </is>
      </c>
      <c r="L94" s="65" t="n">
        <v>25368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2025-08-29</t>
        </is>
      </c>
      <c r="Z94" t="inlineStr">
        <is>
          <t>https://app.hubspot.com/contacts/243046792/record/0-3/148302305009</t>
        </is>
      </c>
    </row>
    <row r="95">
      <c r="A95" t="n">
        <v>94</v>
      </c>
      <c r="B95" t="inlineStr">
        <is>
          <t>157264848599</t>
        </is>
      </c>
      <c r="D95" t="inlineStr">
        <is>
          <t>Managed IT Professional Services</t>
        </is>
      </c>
      <c r="E95" t="inlineStr">
        <is>
          <t>Star Transit</t>
        </is>
      </c>
      <c r="F95" t="inlineStr">
        <is>
          <t>Texas</t>
        </is>
      </c>
      <c r="G95" t="inlineStr">
        <is>
          <t>Closed Lost</t>
        </is>
      </c>
      <c r="H95" t="inlineStr">
        <is>
          <t>No</t>
        </is>
      </c>
      <c r="J95" t="inlineStr">
        <is>
          <t>2026-04-03</t>
        </is>
      </c>
      <c r="K95" t="inlineStr">
        <is>
          <t>2025-10-14</t>
        </is>
      </c>
      <c r="M95" t="inlineStr">
        <is>
          <t>Managed Services (MSP);Consulting</t>
        </is>
      </c>
      <c r="O95" t="inlineStr">
        <is>
          <t>Abhishek Zalani</t>
        </is>
      </c>
      <c r="Y95" t="inlineStr">
        <is>
          <t>2025-09-08</t>
        </is>
      </c>
      <c r="Z95" t="inlineStr">
        <is>
          <t>https://app.hubspot.com/contacts/243046792/record/0-3/157264848599</t>
        </is>
      </c>
    </row>
    <row r="96">
      <c r="A96" t="n">
        <v>95</v>
      </c>
      <c r="B96" t="inlineStr">
        <is>
          <t>167226780372</t>
        </is>
      </c>
      <c r="D96" t="inlineStr">
        <is>
          <t xml:space="preserve">Security Awareness Training &amp; Phishing Simulation Software / Services		</t>
        </is>
      </c>
      <c r="E96" t="inlineStr">
        <is>
          <t>CPS Energy</t>
        </is>
      </c>
      <c r="F96" t="inlineStr">
        <is>
          <t>Texas</t>
        </is>
      </c>
      <c r="G96" t="inlineStr">
        <is>
          <t>RFx Cancelled</t>
        </is>
      </c>
      <c r="H96" t="inlineStr">
        <is>
          <t>No</t>
        </is>
      </c>
      <c r="J96" t="inlineStr">
        <is>
          <t>2026-01-06</t>
        </is>
      </c>
      <c r="K96" t="inlineStr">
        <is>
          <t>2025-10-15</t>
        </is>
      </c>
      <c r="L96" s="65" t="n">
        <v>10000</v>
      </c>
      <c r="M96" t="inlineStr">
        <is>
          <t>Managed Services (MSP);Training</t>
        </is>
      </c>
      <c r="N96" t="inlineStr">
        <is>
          <t>Portal</t>
        </is>
      </c>
      <c r="O96" t="inlineStr">
        <is>
          <t>Ashutosh Chauhan</t>
        </is>
      </c>
      <c r="Y96" t="inlineStr">
        <is>
          <t>2025-09-22</t>
        </is>
      </c>
      <c r="Z96" t="inlineStr">
        <is>
          <t>https://app.hubspot.com/contacts/243046792/record/0-3/167226780372</t>
        </is>
      </c>
    </row>
    <row r="97">
      <c r="A97" t="n">
        <v>96</v>
      </c>
      <c r="B97" t="inlineStr">
        <is>
          <t>159501546182</t>
        </is>
      </c>
      <c r="C97" t="inlineStr">
        <is>
          <t>25-082</t>
        </is>
      </c>
      <c r="D97" t="inlineStr">
        <is>
          <t>Amazon Web Services Website Managed ServicesID: 25-082</t>
        </is>
      </c>
      <c r="E97" t="inlineStr">
        <is>
          <t>El Paso County</t>
        </is>
      </c>
      <c r="F97" t="inlineStr">
        <is>
          <t>Colorado</t>
        </is>
      </c>
      <c r="G97" t="inlineStr">
        <is>
          <t>Closed Won</t>
        </is>
      </c>
      <c r="H97" t="inlineStr">
        <is>
          <t>Yes</t>
        </is>
      </c>
      <c r="I97" t="inlineStr">
        <is>
          <t>Interview</t>
        </is>
      </c>
      <c r="J97" t="inlineStr">
        <is>
          <t>2026-03-30</t>
        </is>
      </c>
      <c r="K97" t="inlineStr">
        <is>
          <t>2025-10-15</t>
        </is>
      </c>
      <c r="L97" s="65" t="n">
        <v>769752</v>
      </c>
      <c r="M97" t="inlineStr">
        <is>
          <t>Managed Services (MSP)</t>
        </is>
      </c>
      <c r="N97" t="inlineStr">
        <is>
          <t>Portal</t>
        </is>
      </c>
      <c r="O97" t="inlineStr">
        <is>
          <t>Jyothsna Nanda kishore</t>
        </is>
      </c>
      <c r="Q97" t="inlineStr">
        <is>
          <t>2025-12-17</t>
        </is>
      </c>
      <c r="S97" t="inlineStr">
        <is>
          <t>2026-02-03</t>
        </is>
      </c>
      <c r="U97" t="inlineStr">
        <is>
          <t>2026-02-15</t>
        </is>
      </c>
      <c r="V97" t="inlineStr">
        <is>
          <t>In Process</t>
        </is>
      </c>
      <c r="Y97" t="inlineStr">
        <is>
          <t>2025-09-12</t>
        </is>
      </c>
      <c r="Z97" t="inlineStr">
        <is>
          <t>https://app.hubspot.com/contacts/243046792/record/0-3/159501546182</t>
        </is>
      </c>
      <c r="AA97" t="inlineStr">
        <is>
          <t>Yes</t>
        </is>
      </c>
    </row>
    <row r="98">
      <c r="A98" t="n">
        <v>97</v>
      </c>
      <c r="B98" t="inlineStr">
        <is>
          <t>181172763351</t>
        </is>
      </c>
      <c r="D98" t="inlineStr">
        <is>
          <t>Network and IT Security Consultant Services</t>
        </is>
      </c>
      <c r="E98" t="inlineStr">
        <is>
          <t xml:space="preserve">Township of Bloomfield </t>
        </is>
      </c>
      <c r="F98" t="inlineStr">
        <is>
          <t>New Jersey</t>
        </is>
      </c>
      <c r="G98" t="inlineStr">
        <is>
          <t>Submitted</t>
        </is>
      </c>
      <c r="H98" t="inlineStr">
        <is>
          <t>No</t>
        </is>
      </c>
      <c r="J98" t="inlineStr">
        <is>
          <t>2025-10-16</t>
        </is>
      </c>
      <c r="K98" t="inlineStr">
        <is>
          <t>2025-10-16</t>
        </is>
      </c>
      <c r="M98" t="inlineStr">
        <is>
          <t>Consulting</t>
        </is>
      </c>
      <c r="O98" t="inlineStr">
        <is>
          <t>Abhishek Zalani</t>
        </is>
      </c>
      <c r="Y98" t="inlineStr">
        <is>
          <t>2025-10-08</t>
        </is>
      </c>
      <c r="Z98" t="inlineStr">
        <is>
          <t>https://app.hubspot.com/contacts/243046792/record/0-3/181172763351</t>
        </is>
      </c>
    </row>
    <row r="99">
      <c r="A99" t="n">
        <v>98</v>
      </c>
      <c r="B99" t="inlineStr">
        <is>
          <t>129524924114</t>
        </is>
      </c>
      <c r="D99" t="inlineStr">
        <is>
          <t>Staffing Augmentation and Recruiting Services</t>
        </is>
      </c>
      <c r="E99" t="inlineStr">
        <is>
          <t>City of Charlotte</t>
        </is>
      </c>
      <c r="F99" t="inlineStr">
        <is>
          <t>North Carolina</t>
        </is>
      </c>
      <c r="G99" t="inlineStr">
        <is>
          <t>Submitted</t>
        </is>
      </c>
      <c r="H99" t="inlineStr">
        <is>
          <t>No</t>
        </is>
      </c>
      <c r="J99" t="inlineStr">
        <is>
          <t>2025-10-17</t>
        </is>
      </c>
      <c r="K99" t="inlineStr">
        <is>
          <t>2025-10-16</t>
        </is>
      </c>
      <c r="M99" t="inlineStr">
        <is>
          <t>Staff Augmentation</t>
        </is>
      </c>
      <c r="O99" t="inlineStr">
        <is>
          <t>Ashutosh Chauhan</t>
        </is>
      </c>
      <c r="Y99" t="inlineStr">
        <is>
          <t>2025-07-28</t>
        </is>
      </c>
      <c r="Z99" t="inlineStr">
        <is>
          <t>https://app.hubspot.com/contacts/243046792/record/0-3/129524924114</t>
        </is>
      </c>
    </row>
    <row r="100">
      <c r="A100" t="n">
        <v>99</v>
      </c>
      <c r="B100" t="inlineStr">
        <is>
          <t>173488505589</t>
        </is>
      </c>
      <c r="D100" t="inlineStr">
        <is>
          <t>Information Technology Strategic Planning</t>
        </is>
      </c>
      <c r="E100" t="inlineStr">
        <is>
          <t>City of San Ramon</t>
        </is>
      </c>
      <c r="F100" t="inlineStr">
        <is>
          <t>California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2025-11-19</t>
        </is>
      </c>
      <c r="K100" t="inlineStr">
        <is>
          <t>2025-10-16</t>
        </is>
      </c>
      <c r="L100" s="65" t="n">
        <v>45400</v>
      </c>
      <c r="M100" t="inlineStr">
        <is>
          <t>Consulting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2025-10-01</t>
        </is>
      </c>
      <c r="Z100" t="inlineStr">
        <is>
          <t>https://app.hubspot.com/contacts/243046792/record/0-3/173488505589</t>
        </is>
      </c>
    </row>
    <row r="101">
      <c r="A101" t="n">
        <v>100</v>
      </c>
      <c r="B101" t="inlineStr">
        <is>
          <t>162089209576</t>
        </is>
      </c>
      <c r="D101" t="inlineStr">
        <is>
          <t>Managed IT Services (Rebid)</t>
        </is>
      </c>
      <c r="E101" t="inlineStr">
        <is>
          <t>San Joaquin Council of Governments (SJCOG)</t>
        </is>
      </c>
      <c r="F101" t="inlineStr">
        <is>
          <t>California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2025-12-10</t>
        </is>
      </c>
      <c r="K101" t="inlineStr">
        <is>
          <t>2025-10-16</t>
        </is>
      </c>
      <c r="L101" s="65" t="n">
        <v>416150.13</v>
      </c>
      <c r="M101" t="inlineStr">
        <is>
          <t>Managed Services (MSP)</t>
        </is>
      </c>
      <c r="O101" t="inlineStr">
        <is>
          <t>Jyothsna Nanda kishore</t>
        </is>
      </c>
      <c r="Y101" t="inlineStr">
        <is>
          <t>2025-09-17</t>
        </is>
      </c>
      <c r="Z101" t="inlineStr">
        <is>
          <t>https://app.hubspot.com/contacts/243046792/record/0-3/162089209576</t>
        </is>
      </c>
    </row>
    <row r="102">
      <c r="A102" t="n">
        <v>101</v>
      </c>
      <c r="B102" t="inlineStr">
        <is>
          <t>180873322205</t>
        </is>
      </c>
      <c r="D102" t="inlineStr">
        <is>
          <t>Web hosting for the Drupal Website Service Using CMS</t>
        </is>
      </c>
      <c r="E102" t="inlineStr">
        <is>
          <t xml:space="preserve">The City of Berkeley Public Library </t>
        </is>
      </c>
      <c r="F102" t="inlineStr">
        <is>
          <t>California</t>
        </is>
      </c>
      <c r="G102" t="inlineStr">
        <is>
          <t>Submitted</t>
        </is>
      </c>
      <c r="H102" t="inlineStr">
        <is>
          <t>No</t>
        </is>
      </c>
      <c r="J102" t="inlineStr">
        <is>
          <t>2025-10-17</t>
        </is>
      </c>
      <c r="K102" t="inlineStr">
        <is>
          <t>2025-10-17</t>
        </is>
      </c>
      <c r="M102" t="inlineStr">
        <is>
          <t>Platform Implementation (ERP, CRMs)</t>
        </is>
      </c>
      <c r="O102" t="inlineStr">
        <is>
          <t>Abhishek Zalani</t>
        </is>
      </c>
      <c r="Y102" t="inlineStr">
        <is>
          <t>2025-10-08</t>
        </is>
      </c>
      <c r="Z102" t="inlineStr">
        <is>
          <t>https://app.hubspot.com/contacts/243046792/record/0-3/180873322205</t>
        </is>
      </c>
    </row>
    <row r="103">
      <c r="A103" t="n">
        <v>102</v>
      </c>
      <c r="B103" t="inlineStr">
        <is>
          <t>180556585692</t>
        </is>
      </c>
      <c r="D103" t="inlineStr">
        <is>
          <t>CLOUD-BASED DIGITAL ASSET MANAGEMENT SYSTEM</t>
        </is>
      </c>
      <c r="E103" t="inlineStr">
        <is>
          <t>Friends of Southwest Virginia</t>
        </is>
      </c>
      <c r="F103" t="inlineStr">
        <is>
          <t>Virginia</t>
        </is>
      </c>
      <c r="G103" t="inlineStr">
        <is>
          <t>Submitted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2025-10-17</t>
        </is>
      </c>
      <c r="K103" t="inlineStr">
        <is>
          <t>2025-10-17</t>
        </is>
      </c>
      <c r="L103" s="65" t="n">
        <v>94216</v>
      </c>
      <c r="M103" t="inlineStr">
        <is>
          <t>Platform Implementation (ERP, CRMs)</t>
        </is>
      </c>
      <c r="N103" t="inlineStr">
        <is>
          <t>Email</t>
        </is>
      </c>
      <c r="O103" t="inlineStr">
        <is>
          <t>Abhishek Zalani</t>
        </is>
      </c>
      <c r="P103" t="inlineStr">
        <is>
          <t>Interview Scheduled</t>
        </is>
      </c>
      <c r="Q103" t="inlineStr">
        <is>
          <t>2026-01-13</t>
        </is>
      </c>
      <c r="Y103" t="inlineStr">
        <is>
          <t>2025-10-07</t>
        </is>
      </c>
      <c r="Z103" t="inlineStr">
        <is>
          <t>https://app.hubspot.com/contacts/243046792/record/0-3/180556585692</t>
        </is>
      </c>
    </row>
    <row r="104">
      <c r="A104" t="n">
        <v>103</v>
      </c>
      <c r="B104" t="inlineStr">
        <is>
          <t>162089209585</t>
        </is>
      </c>
      <c r="D104" t="inlineStr">
        <is>
          <t>Online Learning Design and Platform Development Services</t>
        </is>
      </c>
      <c r="E104" t="inlineStr">
        <is>
          <t>Charter Oak State College</t>
        </is>
      </c>
      <c r="F104" t="inlineStr">
        <is>
          <t>Connecticut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2025-10-17</t>
        </is>
      </c>
      <c r="K104" t="inlineStr">
        <is>
          <t>2025-10-17</t>
        </is>
      </c>
      <c r="O104" t="inlineStr">
        <is>
          <t>Abhishek Zalani</t>
        </is>
      </c>
      <c r="Y104" t="inlineStr">
        <is>
          <t>2025-09-17</t>
        </is>
      </c>
      <c r="Z104" t="inlineStr">
        <is>
          <t>https://app.hubspot.com/contacts/243046792/record/0-3/162089209585</t>
        </is>
      </c>
    </row>
    <row r="105">
      <c r="A105" t="n">
        <v>104</v>
      </c>
      <c r="B105" t="inlineStr">
        <is>
          <t>180870444755</t>
        </is>
      </c>
      <c r="D105" t="inlineStr">
        <is>
          <t>Salesforce Education Cloud Migration Partner</t>
        </is>
      </c>
      <c r="E105" t="inlineStr">
        <is>
          <t xml:space="preserve">University of Michigan </t>
        </is>
      </c>
      <c r="F105" t="inlineStr">
        <is>
          <t>Michigan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2025-10-17</t>
        </is>
      </c>
      <c r="K105" t="inlineStr">
        <is>
          <t>2025-10-17</t>
        </is>
      </c>
      <c r="M105" t="inlineStr">
        <is>
          <t>Modernization / Migration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https://app.hubspot.com/contacts/243046792/record/0-3/180870444755</t>
        </is>
      </c>
    </row>
    <row r="106">
      <c r="A106" t="n">
        <v>105</v>
      </c>
      <c r="B106" t="inlineStr">
        <is>
          <t>181960951499</t>
        </is>
      </c>
      <c r="D106" t="inlineStr">
        <is>
          <t>On-Site and Remote Information Technology Support Services for Kimble County, TX</t>
        </is>
      </c>
      <c r="E106" t="inlineStr">
        <is>
          <t>Concho Valley Council of Governments</t>
        </is>
      </c>
      <c r="F106" t="inlineStr">
        <is>
          <t>Texas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2025-10-22</t>
        </is>
      </c>
      <c r="K106" t="inlineStr">
        <is>
          <t>2025-10-17</t>
        </is>
      </c>
      <c r="L106" s="65" t="n">
        <v>30840</v>
      </c>
      <c r="M106" t="inlineStr">
        <is>
          <t>Managed Services (MSP)</t>
        </is>
      </c>
      <c r="N106" t="inlineStr">
        <is>
          <t>Offline</t>
        </is>
      </c>
      <c r="O106" t="inlineStr">
        <is>
          <t>Jyothsna Nanda kishore</t>
        </is>
      </c>
      <c r="Y106" t="inlineStr">
        <is>
          <t>2025-10-09</t>
        </is>
      </c>
      <c r="Z106" t="inlineStr">
        <is>
          <t>https://app.hubspot.com/contacts/243046792/record/0-3/181960951499</t>
        </is>
      </c>
    </row>
    <row r="107">
      <c r="A107" t="n">
        <v>106</v>
      </c>
      <c r="B107" t="inlineStr">
        <is>
          <t>163845513922</t>
        </is>
      </c>
      <c r="C107" t="inlineStr">
        <is>
          <t xml:space="preserve">2025-11078 </t>
        </is>
      </c>
      <c r="D107" t="inlineStr">
        <is>
          <t>Technology Master Plan Development Services</t>
        </is>
      </c>
      <c r="E107" t="inlineStr">
        <is>
          <t xml:space="preserve">Spokane Transit Authority </t>
        </is>
      </c>
      <c r="F107" t="inlineStr">
        <is>
          <t>Washington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2026-01-20</t>
        </is>
      </c>
      <c r="K107" t="inlineStr">
        <is>
          <t>2025-10-17</t>
        </is>
      </c>
      <c r="M107" t="inlineStr">
        <is>
          <t>Consulting;Audits and Assessment</t>
        </is>
      </c>
      <c r="O107" t="inlineStr">
        <is>
          <t>Arshdeep Kaur</t>
        </is>
      </c>
      <c r="Y107" t="inlineStr">
        <is>
          <t>2025-09-18</t>
        </is>
      </c>
      <c r="Z107" t="inlineStr">
        <is>
          <t>https://app.hubspot.com/contacts/243046792/record/0-3/163845513922</t>
        </is>
      </c>
    </row>
    <row r="108">
      <c r="A108" t="n">
        <v>107</v>
      </c>
      <c r="B108" t="inlineStr">
        <is>
          <t>169109642951</t>
        </is>
      </c>
      <c r="C108" t="inlineStr">
        <is>
          <t>242-25-00022</t>
        </is>
      </c>
      <c r="D108" t="inlineStr">
        <is>
          <t xml:space="preserve">Consulting &amp; Training Support - Workday Adaptive Planning </t>
        </is>
      </c>
      <c r="E108" t="inlineStr">
        <is>
          <t>Christopher Newport University</t>
        </is>
      </c>
      <c r="F108" t="inlineStr">
        <is>
          <t>Virginia</t>
        </is>
      </c>
      <c r="G108" t="inlineStr">
        <is>
          <t>Closed Won</t>
        </is>
      </c>
      <c r="H108" t="inlineStr">
        <is>
          <t>Yes</t>
        </is>
      </c>
      <c r="I108" t="inlineStr">
        <is>
          <t>BAFO</t>
        </is>
      </c>
      <c r="J108" t="inlineStr">
        <is>
          <t>2026-01-27</t>
        </is>
      </c>
      <c r="K108" t="inlineStr">
        <is>
          <t>2025-10-18</t>
        </is>
      </c>
      <c r="L108" s="65" t="n">
        <v>30000</v>
      </c>
      <c r="M108" t="inlineStr">
        <is>
          <t>Consulting;Training</t>
        </is>
      </c>
      <c r="N108" t="inlineStr">
        <is>
          <t>Offline</t>
        </is>
      </c>
      <c r="O108" t="inlineStr">
        <is>
          <t>Ashutosh Chauhan</t>
        </is>
      </c>
      <c r="P108" t="inlineStr">
        <is>
          <t>Interview Scheduled</t>
        </is>
      </c>
      <c r="Q108" t="inlineStr">
        <is>
          <t>2025-12-08</t>
        </is>
      </c>
      <c r="R108" t="inlineStr">
        <is>
          <t>2025-12-19</t>
        </is>
      </c>
      <c r="S108" t="inlineStr">
        <is>
          <t>2026-01-14</t>
        </is>
      </c>
      <c r="U108" t="inlineStr">
        <is>
          <t>2026-01-26</t>
        </is>
      </c>
      <c r="V108" t="inlineStr">
        <is>
          <t>Awarded</t>
        </is>
      </c>
      <c r="Y108" t="inlineStr">
        <is>
          <t>2025-09-24</t>
        </is>
      </c>
      <c r="Z108" t="inlineStr">
        <is>
          <t>https://app.hubspot.com/contacts/243046792/record/0-3/169109642951</t>
        </is>
      </c>
      <c r="AA108" t="inlineStr">
        <is>
          <t>Yes</t>
        </is>
      </c>
    </row>
    <row r="109">
      <c r="A109" t="n">
        <v>108</v>
      </c>
      <c r="B109" t="inlineStr">
        <is>
          <t>158454897354</t>
        </is>
      </c>
      <c r="C109" t="inlineStr">
        <is>
          <t>25-32JLR</t>
        </is>
      </c>
      <c r="D109" t="inlineStr">
        <is>
          <t xml:space="preserve">AS-NEEDED IT APPLICATIONS CONSULTING SERVICES </t>
        </is>
      </c>
      <c r="E109" t="inlineStr">
        <is>
          <t>Port of San Diego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2025-10-20</t>
        </is>
      </c>
      <c r="K109" t="inlineStr">
        <is>
          <t>2025-10-20</t>
        </is>
      </c>
      <c r="M109" t="inlineStr">
        <is>
          <t>Consulting</t>
        </is>
      </c>
      <c r="O109" t="inlineStr">
        <is>
          <t>Ashutosh Chauhan</t>
        </is>
      </c>
      <c r="Y109" t="inlineStr">
        <is>
          <t>2025-09-11</t>
        </is>
      </c>
      <c r="Z109" t="inlineStr">
        <is>
          <t>https://app.hubspot.com/contacts/243046792/record/0-3/158454897354</t>
        </is>
      </c>
    </row>
    <row r="110">
      <c r="A110" t="n">
        <v>109</v>
      </c>
      <c r="B110" t="inlineStr">
        <is>
          <t>173703389893</t>
        </is>
      </c>
      <c r="D110" t="inlineStr">
        <is>
          <t>IT Staff Augmentation - Blanket Master Contract</t>
        </is>
      </c>
      <c r="E110" t="inlineStr">
        <is>
          <t>Idaho National Laboratory</t>
        </is>
      </c>
      <c r="F110" t="inlineStr">
        <is>
          <t>Idaho</t>
        </is>
      </c>
      <c r="G110" t="inlineStr">
        <is>
          <t>Submitted</t>
        </is>
      </c>
      <c r="H110" t="inlineStr">
        <is>
          <t>No</t>
        </is>
      </c>
      <c r="J110" t="inlineStr">
        <is>
          <t>2025-10-21</t>
        </is>
      </c>
      <c r="K110" t="inlineStr">
        <is>
          <t>2025-10-20</t>
        </is>
      </c>
      <c r="M110" t="inlineStr">
        <is>
          <t>Staff Augmentation</t>
        </is>
      </c>
      <c r="N110" t="inlineStr">
        <is>
          <t>Email</t>
        </is>
      </c>
      <c r="O110" t="inlineStr">
        <is>
          <t>Abhishek Zalani</t>
        </is>
      </c>
      <c r="Y110" t="inlineStr">
        <is>
          <t>2025-10-06</t>
        </is>
      </c>
      <c r="Z110" t="inlineStr">
        <is>
          <t>https://app.hubspot.com/contacts/243046792/record/0-3/173703389893</t>
        </is>
      </c>
    </row>
    <row r="111">
      <c r="A111" t="n">
        <v>110</v>
      </c>
      <c r="B111" t="inlineStr">
        <is>
          <t>190040531654</t>
        </is>
      </c>
      <c r="D111" t="inlineStr">
        <is>
          <t>Information Technology Strategic Planning Services</t>
        </is>
      </c>
      <c r="E111" t="inlineStr">
        <is>
          <t>City of East Palo Alto</t>
        </is>
      </c>
      <c r="F111" t="inlineStr">
        <is>
          <t>California</t>
        </is>
      </c>
      <c r="G111" t="inlineStr">
        <is>
          <t>Closed Lost</t>
        </is>
      </c>
      <c r="H111" t="inlineStr">
        <is>
          <t>No</t>
        </is>
      </c>
      <c r="J111" t="inlineStr">
        <is>
          <t>2025-11-14</t>
        </is>
      </c>
      <c r="K111" t="inlineStr">
        <is>
          <t>2025-10-20</t>
        </is>
      </c>
      <c r="L111" s="65" t="n">
        <v>26500</v>
      </c>
      <c r="M111" t="inlineStr">
        <is>
          <t>Consulting</t>
        </is>
      </c>
      <c r="N111" t="inlineStr">
        <is>
          <t>Email</t>
        </is>
      </c>
      <c r="O111" t="inlineStr">
        <is>
          <t>Jyothsna Nanda kishore</t>
        </is>
      </c>
      <c r="Y111" t="inlineStr">
        <is>
          <t>2025-10-16</t>
        </is>
      </c>
      <c r="Z111" t="inlineStr">
        <is>
          <t>https://app.hubspot.com/contacts/243046792/record/0-3/190040531654</t>
        </is>
      </c>
    </row>
    <row r="112">
      <c r="A112" t="n">
        <v>111</v>
      </c>
      <c r="B112" t="inlineStr">
        <is>
          <t>167226060512</t>
        </is>
      </c>
      <c r="D112" t="inlineStr">
        <is>
          <t>RFP CIT Cybersecurity Audit Re-Bid</t>
        </is>
      </c>
      <c r="E112" t="inlineStr">
        <is>
          <t>Coquille Indian Tribe</t>
        </is>
      </c>
      <c r="F112" t="inlineStr">
        <is>
          <t>Oregon</t>
        </is>
      </c>
      <c r="G112" t="inlineStr">
        <is>
          <t>Closed Lost</t>
        </is>
      </c>
      <c r="H112" t="inlineStr">
        <is>
          <t>No</t>
        </is>
      </c>
      <c r="J112" t="inlineStr">
        <is>
          <t>2025-12-16</t>
        </is>
      </c>
      <c r="K112" t="inlineStr">
        <is>
          <t>2025-10-20</t>
        </is>
      </c>
      <c r="L112" s="65" t="n">
        <v>74800</v>
      </c>
      <c r="M112" t="inlineStr">
        <is>
          <t>Audits and Assessment</t>
        </is>
      </c>
      <c r="N112" t="inlineStr">
        <is>
          <t>Email</t>
        </is>
      </c>
      <c r="O112" t="inlineStr">
        <is>
          <t>Jyothsna Nanda kishore</t>
        </is>
      </c>
      <c r="Y112" t="inlineStr">
        <is>
          <t>2025-09-22</t>
        </is>
      </c>
      <c r="Z112" t="inlineStr">
        <is>
          <t>https://app.hubspot.com/contacts/243046792/record/0-3/167226060512</t>
        </is>
      </c>
    </row>
    <row r="113">
      <c r="A113" t="n">
        <v>112</v>
      </c>
      <c r="B113" t="inlineStr">
        <is>
          <t>167226780388</t>
        </is>
      </c>
      <c r="C113" t="inlineStr">
        <is>
          <t>59-25</t>
        </is>
      </c>
      <c r="D113" t="inlineStr">
        <is>
          <t>Citywide Location Analytics and Intelligence Services</t>
        </is>
      </c>
      <c r="E113" t="inlineStr">
        <is>
          <t>City of Clearwater</t>
        </is>
      </c>
      <c r="F113" t="inlineStr">
        <is>
          <t>Florida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2025-10-22</t>
        </is>
      </c>
      <c r="L113" s="65" t="n">
        <v>343000</v>
      </c>
      <c r="N113" t="inlineStr">
        <is>
          <t>Portal</t>
        </is>
      </c>
      <c r="O113" t="inlineStr">
        <is>
          <t>Abhishek Zalani</t>
        </is>
      </c>
      <c r="Y113" t="inlineStr">
        <is>
          <t>2025-09-22</t>
        </is>
      </c>
      <c r="Z113" t="inlineStr">
        <is>
          <t>https://app.hubspot.com/contacts/243046792/record/0-3/167226780388</t>
        </is>
      </c>
    </row>
    <row r="114">
      <c r="A114" t="n">
        <v>113</v>
      </c>
      <c r="B114" t="inlineStr">
        <is>
          <t>182745089732</t>
        </is>
      </c>
      <c r="C114" t="inlineStr">
        <is>
          <t>RFP 26-02</t>
        </is>
      </c>
      <c r="D114" t="inlineStr">
        <is>
          <t>Information Technology Outsourcing and Staffing Services</t>
        </is>
      </c>
      <c r="E114" t="inlineStr">
        <is>
          <t>Texas Southmost College</t>
        </is>
      </c>
      <c r="F114" t="inlineStr">
        <is>
          <t>Texas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2025-12-09</t>
        </is>
      </c>
      <c r="K114" t="inlineStr">
        <is>
          <t>2025-10-22</t>
        </is>
      </c>
      <c r="M114" t="inlineStr">
        <is>
          <t>Staff Augmentation</t>
        </is>
      </c>
      <c r="O114" t="inlineStr">
        <is>
          <t>Jyothsna Nanda kishore</t>
        </is>
      </c>
      <c r="Y114" t="inlineStr">
        <is>
          <t>2025-10-10</t>
        </is>
      </c>
      <c r="Z114" t="inlineStr">
        <is>
          <t>https://app.hubspot.com/contacts/243046792/record/0-3/182745089732</t>
        </is>
      </c>
    </row>
    <row r="115">
      <c r="A115" t="n">
        <v>114</v>
      </c>
      <c r="B115" t="inlineStr">
        <is>
          <t>173508343483</t>
        </is>
      </c>
      <c r="D115" t="inlineStr">
        <is>
          <t>Managed IT Services Information Technology Consultant Support</t>
        </is>
      </c>
      <c r="E115" t="inlineStr">
        <is>
          <t>City of Adelanto</t>
        </is>
      </c>
      <c r="F115" t="inlineStr">
        <is>
          <t>California</t>
        </is>
      </c>
      <c r="G115" t="inlineStr">
        <is>
          <t>Closed Lost</t>
        </is>
      </c>
      <c r="H115" t="inlineStr">
        <is>
          <t>Yes</t>
        </is>
      </c>
      <c r="I115" t="inlineStr">
        <is>
          <t>Interview</t>
        </is>
      </c>
      <c r="J115" t="inlineStr">
        <is>
          <t>2026-03-09</t>
        </is>
      </c>
      <c r="K115" t="inlineStr">
        <is>
          <t>2025-10-22</t>
        </is>
      </c>
      <c r="L115" s="65" t="n">
        <v>222800</v>
      </c>
      <c r="M115" t="inlineStr">
        <is>
          <t>Managed Services (MSP);Support &amp; Maintenance</t>
        </is>
      </c>
      <c r="O115" t="inlineStr">
        <is>
          <t>Jyothsna Nanda kishore</t>
        </is>
      </c>
      <c r="Q115" t="inlineStr">
        <is>
          <t>2025-11-21</t>
        </is>
      </c>
      <c r="Y115" t="inlineStr">
        <is>
          <t>2025-10-01</t>
        </is>
      </c>
      <c r="Z115" t="inlineStr">
        <is>
          <t>https://app.hubspot.com/contacts/243046792/record/0-3/173508343483</t>
        </is>
      </c>
    </row>
    <row r="116">
      <c r="A116" t="n">
        <v>115</v>
      </c>
      <c r="B116" t="inlineStr">
        <is>
          <t>161660337887</t>
        </is>
      </c>
      <c r="C116" t="inlineStr">
        <is>
          <t>26-18</t>
        </is>
      </c>
      <c r="D116" t="inlineStr">
        <is>
          <t>Technology Support Desk Ticketing System</t>
        </is>
      </c>
      <c r="E116" t="inlineStr">
        <is>
          <t>Savannah-Chatham County Public School System</t>
        </is>
      </c>
      <c r="F116" t="inlineStr">
        <is>
          <t>Georgia</t>
        </is>
      </c>
      <c r="G116" t="inlineStr">
        <is>
          <t>Interview</t>
        </is>
      </c>
      <c r="H116" t="inlineStr">
        <is>
          <t>Yes</t>
        </is>
      </c>
      <c r="I116" t="inlineStr">
        <is>
          <t>Interview</t>
        </is>
      </c>
      <c r="J116" t="inlineStr">
        <is>
          <t>2025-10-23</t>
        </is>
      </c>
      <c r="K116" t="inlineStr">
        <is>
          <t>2025-10-23</t>
        </is>
      </c>
      <c r="M116" t="inlineStr">
        <is>
          <t>Consulting</t>
        </is>
      </c>
      <c r="N116" t="inlineStr">
        <is>
          <t>Portal</t>
        </is>
      </c>
      <c r="O116" t="inlineStr">
        <is>
          <t>Ashutosh Chauhan</t>
        </is>
      </c>
      <c r="P116" t="inlineStr">
        <is>
          <t>Interview Scheduled</t>
        </is>
      </c>
      <c r="Q116" t="inlineStr">
        <is>
          <t>2026-03-20</t>
        </is>
      </c>
      <c r="Y116" t="inlineStr">
        <is>
          <t>2025-09-17</t>
        </is>
      </c>
      <c r="Z116" t="inlineStr">
        <is>
          <t>https://app.hubspot.com/contacts/243046792/record/0-3/161660337887</t>
        </is>
      </c>
    </row>
    <row r="117">
      <c r="A117" t="n">
        <v>116</v>
      </c>
      <c r="B117" t="inlineStr">
        <is>
          <t>169706056429</t>
        </is>
      </c>
      <c r="D117" t="inlineStr">
        <is>
          <t>Enterprise Intranet Solution</t>
        </is>
      </c>
      <c r="E117" t="inlineStr">
        <is>
          <t>Washington Suburban Sanitary Commission</t>
        </is>
      </c>
      <c r="F117" t="inlineStr">
        <is>
          <t>Maryland</t>
        </is>
      </c>
      <c r="G117" t="inlineStr">
        <is>
          <t>RFx Cancelled</t>
        </is>
      </c>
      <c r="H117" t="inlineStr">
        <is>
          <t>Yes</t>
        </is>
      </c>
      <c r="I117" t="inlineStr">
        <is>
          <t>Interview</t>
        </is>
      </c>
      <c r="J117" t="inlineStr">
        <is>
          <t>2025-10-24</t>
        </is>
      </c>
      <c r="K117" t="inlineStr">
        <is>
          <t>2025-10-24</t>
        </is>
      </c>
      <c r="L117" s="65" t="n">
        <v>298050</v>
      </c>
      <c r="M117" t="inlineStr">
        <is>
          <t>Modernization / Migration</t>
        </is>
      </c>
      <c r="N117" t="inlineStr">
        <is>
          <t>Portal</t>
        </is>
      </c>
      <c r="O117" t="inlineStr">
        <is>
          <t>Jyothsna Nanda kishore</t>
        </is>
      </c>
      <c r="P117" t="inlineStr">
        <is>
          <t>Interview Scheduled</t>
        </is>
      </c>
      <c r="Q117" t="inlineStr">
        <is>
          <t>2026-02-19</t>
        </is>
      </c>
      <c r="Y117" t="inlineStr">
        <is>
          <t>2025-09-24</t>
        </is>
      </c>
      <c r="Z117" t="inlineStr">
        <is>
          <t>https://app.hubspot.com/contacts/243046792/record/0-3/169706056429</t>
        </is>
      </c>
    </row>
    <row r="118">
      <c r="A118" t="n">
        <v>117</v>
      </c>
      <c r="B118" t="inlineStr">
        <is>
          <t>176000104170</t>
        </is>
      </c>
      <c r="D118" t="inlineStr">
        <is>
          <t>IT Disaster Recovery Plan</t>
        </is>
      </c>
      <c r="E118" t="inlineStr">
        <is>
          <t>Washington County</t>
        </is>
      </c>
      <c r="F118" t="inlineStr">
        <is>
          <t>Minnesota</t>
        </is>
      </c>
      <c r="G118" t="inlineStr">
        <is>
          <t>Interview</t>
        </is>
      </c>
      <c r="H118" t="inlineStr">
        <is>
          <t>Yes</t>
        </is>
      </c>
      <c r="I118" t="inlineStr">
        <is>
          <t>Interview</t>
        </is>
      </c>
      <c r="J118" t="inlineStr">
        <is>
          <t>2025-10-24</t>
        </is>
      </c>
      <c r="K118" t="inlineStr">
        <is>
          <t>2025-10-24</t>
        </is>
      </c>
      <c r="M118" t="inlineStr">
        <is>
          <t>Consulting</t>
        </is>
      </c>
      <c r="N118" t="inlineStr">
        <is>
          <t>Email</t>
        </is>
      </c>
      <c r="O118" t="inlineStr">
        <is>
          <t>Ashutosh Chauhan</t>
        </is>
      </c>
      <c r="Q118" t="inlineStr">
        <is>
          <t>2025-11-05</t>
        </is>
      </c>
      <c r="Y118" t="inlineStr">
        <is>
          <t>2025-10-06</t>
        </is>
      </c>
      <c r="Z118" t="inlineStr">
        <is>
          <t>https://app.hubspot.com/contacts/243046792/record/0-3/176000104170</t>
        </is>
      </c>
    </row>
    <row r="119">
      <c r="A119" t="n">
        <v>118</v>
      </c>
      <c r="B119" t="inlineStr">
        <is>
          <t>180942915280</t>
        </is>
      </c>
      <c r="C119" t="inlineStr">
        <is>
          <t>2023-RFP-012</t>
        </is>
      </c>
      <c r="D119" t="inlineStr">
        <is>
          <t>Enterprise Database Management Software Solution (Re-Bid)</t>
        </is>
      </c>
      <c r="E119" t="inlineStr">
        <is>
          <t>Neoride</t>
        </is>
      </c>
      <c r="F119" t="inlineStr">
        <is>
          <t>Ohio</t>
        </is>
      </c>
      <c r="G119" t="inlineStr">
        <is>
          <t>Submitted</t>
        </is>
      </c>
      <c r="H119" t="inlineStr">
        <is>
          <t>No</t>
        </is>
      </c>
      <c r="J119" t="inlineStr">
        <is>
          <t>2025-10-24</t>
        </is>
      </c>
      <c r="K119" t="inlineStr">
        <is>
          <t>2025-10-24</t>
        </is>
      </c>
      <c r="L119" s="65" t="n">
        <v>1100000</v>
      </c>
      <c r="M119" t="inlineStr">
        <is>
          <t>Platform Implementation (ERP, CRMs)</t>
        </is>
      </c>
      <c r="N119" t="inlineStr">
        <is>
          <t>Portal</t>
        </is>
      </c>
      <c r="O119" t="inlineStr">
        <is>
          <t>Abhishek Zalani</t>
        </is>
      </c>
      <c r="Y119" t="inlineStr">
        <is>
          <t>2025-10-08</t>
        </is>
      </c>
      <c r="Z119" t="inlineStr">
        <is>
          <t>https://app.hubspot.com/contacts/243046792/record/0-3/180942915280</t>
        </is>
      </c>
    </row>
    <row r="120">
      <c r="A120" t="n">
        <v>119</v>
      </c>
      <c r="B120" t="inlineStr">
        <is>
          <t>178922700534</t>
        </is>
      </c>
      <c r="D120" t="inlineStr">
        <is>
          <t>Data Platform</t>
        </is>
      </c>
      <c r="E120" t="inlineStr">
        <is>
          <t xml:space="preserve">University of Michigan </t>
        </is>
      </c>
      <c r="F120" t="inlineStr">
        <is>
          <t>Michigan</t>
        </is>
      </c>
      <c r="G120" t="inlineStr">
        <is>
          <t>Interview</t>
        </is>
      </c>
      <c r="H120" t="inlineStr">
        <is>
          <t>Yes</t>
        </is>
      </c>
      <c r="I120" t="inlineStr">
        <is>
          <t>Interview</t>
        </is>
      </c>
      <c r="J120" t="inlineStr">
        <is>
          <t>2025-10-24</t>
        </is>
      </c>
      <c r="K120" t="inlineStr">
        <is>
          <t>2025-10-24</t>
        </is>
      </c>
      <c r="M120" t="inlineStr">
        <is>
          <t>Platform Implementation (ERP, CRMs)</t>
        </is>
      </c>
      <c r="N120" t="inlineStr">
        <is>
          <t>Portal</t>
        </is>
      </c>
      <c r="O120" t="inlineStr">
        <is>
          <t>Ashutosh Chauhan</t>
        </is>
      </c>
      <c r="Q120" t="inlineStr">
        <is>
          <t>2026-01-07</t>
        </is>
      </c>
      <c r="Y120" t="inlineStr">
        <is>
          <t>2025-10-06</t>
        </is>
      </c>
      <c r="Z120" t="inlineStr">
        <is>
          <t>https://app.hubspot.com/contacts/243046792/record/0-3/178922700534</t>
        </is>
      </c>
    </row>
    <row r="121">
      <c r="A121" t="n">
        <v>120</v>
      </c>
      <c r="B121" t="inlineStr">
        <is>
          <t>178774810310</t>
        </is>
      </c>
      <c r="D121" t="inlineStr">
        <is>
          <t>Workday AMS Support Services</t>
        </is>
      </c>
      <c r="E121" t="inlineStr">
        <is>
          <t>City of Olathe</t>
        </is>
      </c>
      <c r="F121" t="inlineStr">
        <is>
          <t>Kansas</t>
        </is>
      </c>
      <c r="G121" t="inlineStr">
        <is>
          <t>Submitted</t>
        </is>
      </c>
      <c r="H121" t="inlineStr">
        <is>
          <t>No</t>
        </is>
      </c>
      <c r="J121" t="inlineStr">
        <is>
          <t>2025-10-24</t>
        </is>
      </c>
      <c r="K121" t="inlineStr">
        <is>
          <t>2025-10-24</t>
        </is>
      </c>
      <c r="M121" t="inlineStr">
        <is>
          <t>Managed Services (MSP)</t>
        </is>
      </c>
      <c r="N121" t="inlineStr">
        <is>
          <t>Portal</t>
        </is>
      </c>
      <c r="O121" t="inlineStr">
        <is>
          <t>Jyothsna Nanda kishore</t>
        </is>
      </c>
      <c r="Y121" t="inlineStr">
        <is>
          <t>2025-10-06</t>
        </is>
      </c>
      <c r="Z121" t="inlineStr">
        <is>
          <t>https://app.hubspot.com/contacts/243046792/record/0-3/178774810310</t>
        </is>
      </c>
    </row>
    <row r="122">
      <c r="A122" t="n">
        <v>121</v>
      </c>
      <c r="B122" t="inlineStr">
        <is>
          <t>183648627418</t>
        </is>
      </c>
      <c r="D122" t="inlineStr">
        <is>
          <t>Data Migration Services (Rebid)</t>
        </is>
      </c>
      <c r="E122" t="inlineStr">
        <is>
          <t>Huntington Park</t>
        </is>
      </c>
      <c r="F122" t="inlineStr">
        <is>
          <t>California</t>
        </is>
      </c>
      <c r="G122" t="inlineStr">
        <is>
          <t>Submitted</t>
        </is>
      </c>
      <c r="H122" t="inlineStr">
        <is>
          <t>No</t>
        </is>
      </c>
      <c r="J122" t="inlineStr">
        <is>
          <t>2025-10-24</t>
        </is>
      </c>
      <c r="K122" t="inlineStr">
        <is>
          <t>2025-10-24</t>
        </is>
      </c>
      <c r="L122" s="65" t="n">
        <v>40350</v>
      </c>
      <c r="M122" t="inlineStr">
        <is>
          <t>Modernization / Migration</t>
        </is>
      </c>
      <c r="N122" t="inlineStr">
        <is>
          <t>Portal</t>
        </is>
      </c>
      <c r="O122" t="inlineStr">
        <is>
          <t>Ashutosh Chauhan</t>
        </is>
      </c>
      <c r="Y122" t="inlineStr">
        <is>
          <t>2025-10-10</t>
        </is>
      </c>
      <c r="Z122" t="inlineStr">
        <is>
          <t>https://app.hubspot.com/contacts/243046792/record/0-3/183648627418</t>
        </is>
      </c>
    </row>
    <row r="123">
      <c r="A123" t="n">
        <v>122</v>
      </c>
      <c r="B123" t="inlineStr">
        <is>
          <t>173703260877</t>
        </is>
      </c>
      <c r="D123" t="inlineStr">
        <is>
          <t>Centralized Data Platform and Software as a Service (SaaS)</t>
        </is>
      </c>
      <c r="E123" t="inlineStr">
        <is>
          <t>Central Ohio Transit Authority</t>
        </is>
      </c>
      <c r="F123" t="inlineStr">
        <is>
          <t>Ohio</t>
        </is>
      </c>
      <c r="G123" t="inlineStr">
        <is>
          <t>Submitted</t>
        </is>
      </c>
      <c r="H123" t="inlineStr">
        <is>
          <t>No</t>
        </is>
      </c>
      <c r="J123" t="inlineStr">
        <is>
          <t>2025-10-24</t>
        </is>
      </c>
      <c r="K123" t="inlineStr">
        <is>
          <t>2025-10-24</t>
        </is>
      </c>
      <c r="M123" t="inlineStr">
        <is>
          <t>Platform Implementation (ERP, CRMs)</t>
        </is>
      </c>
      <c r="O123" t="inlineStr">
        <is>
          <t>Abhishek Zalani</t>
        </is>
      </c>
      <c r="Y123" t="inlineStr">
        <is>
          <t>2025-10-01</t>
        </is>
      </c>
      <c r="Z123" t="inlineStr">
        <is>
          <t>https://app.hubspot.com/contacts/243046792/record/0-3/173703260877</t>
        </is>
      </c>
    </row>
    <row r="124">
      <c r="A124" t="n">
        <v>123</v>
      </c>
      <c r="B124" t="inlineStr">
        <is>
          <t>160773732038</t>
        </is>
      </c>
      <c r="C124" t="inlineStr">
        <is>
          <t>S-DASOBO-00014873</t>
        </is>
      </c>
      <c r="D124" t="inlineStr">
        <is>
          <t>Operations, Maintenance, Data Migration and Enhancement Services to Existing Salesforce System</t>
        </is>
      </c>
      <c r="E124" t="inlineStr">
        <is>
          <t xml:space="preserve">State of Oregon </t>
        </is>
      </c>
      <c r="F124" t="inlineStr">
        <is>
          <t>Oregon</t>
        </is>
      </c>
      <c r="G124" t="inlineStr">
        <is>
          <t>Submitted</t>
        </is>
      </c>
      <c r="H124" t="inlineStr">
        <is>
          <t>No</t>
        </is>
      </c>
      <c r="J124" t="inlineStr">
        <is>
          <t>2025-10-27</t>
        </is>
      </c>
      <c r="K124" t="inlineStr">
        <is>
          <t>2025-10-27</t>
        </is>
      </c>
      <c r="M124" t="inlineStr">
        <is>
          <t>Modernization / Migration</t>
        </is>
      </c>
      <c r="O124" t="inlineStr">
        <is>
          <t>Abhishek Zalani</t>
        </is>
      </c>
      <c r="Y124" t="inlineStr">
        <is>
          <t>2025-09-15</t>
        </is>
      </c>
      <c r="Z124" t="inlineStr">
        <is>
          <t>https://app.hubspot.com/contacts/243046792/record/0-3/160773732038</t>
        </is>
      </c>
    </row>
    <row r="125">
      <c r="A125" t="n">
        <v>124</v>
      </c>
      <c r="B125" t="inlineStr">
        <is>
          <t>176000104133</t>
        </is>
      </c>
      <c r="D125" t="inlineStr">
        <is>
          <t>Managed Services Provider</t>
        </is>
      </c>
      <c r="E125" t="inlineStr">
        <is>
          <t>National Forest Foundation</t>
        </is>
      </c>
      <c r="F125" t="inlineStr">
        <is>
          <t>Montana</t>
        </is>
      </c>
      <c r="G125" t="inlineStr">
        <is>
          <t>Closed Lost</t>
        </is>
      </c>
      <c r="H125" t="inlineStr">
        <is>
          <t>No</t>
        </is>
      </c>
      <c r="J125" t="inlineStr">
        <is>
          <t>2025-12-10</t>
        </is>
      </c>
      <c r="K125" t="inlineStr">
        <is>
          <t>2025-10-27</t>
        </is>
      </c>
      <c r="M125" t="inlineStr">
        <is>
          <t>Managed Services (MSP)</t>
        </is>
      </c>
      <c r="N125" t="inlineStr">
        <is>
          <t>Email</t>
        </is>
      </c>
      <c r="O125" t="inlineStr">
        <is>
          <t>Ashutosh Chauhan</t>
        </is>
      </c>
      <c r="Y125" t="inlineStr">
        <is>
          <t>2025-10-06</t>
        </is>
      </c>
      <c r="Z125" t="inlineStr">
        <is>
          <t>https://app.hubspot.com/contacts/243046792/record/0-3/176000104133</t>
        </is>
      </c>
    </row>
    <row r="126">
      <c r="A126" t="n">
        <v>125</v>
      </c>
      <c r="B126" t="inlineStr">
        <is>
          <t>178921260738</t>
        </is>
      </c>
      <c r="C126" t="inlineStr">
        <is>
          <t>26-16</t>
        </is>
      </c>
      <c r="D126" t="inlineStr">
        <is>
          <t>AI-Powered Student Attendance andIntervention Platform</t>
        </is>
      </c>
      <c r="E126" t="inlineStr">
        <is>
          <t>San Bernardino City Unified School District</t>
        </is>
      </c>
      <c r="F126" t="inlineStr">
        <is>
          <t>California</t>
        </is>
      </c>
      <c r="G126" t="inlineStr">
        <is>
          <t>Submitted</t>
        </is>
      </c>
      <c r="H126" t="inlineStr">
        <is>
          <t>No</t>
        </is>
      </c>
      <c r="J126" t="inlineStr">
        <is>
          <t>2025-10-28</t>
        </is>
      </c>
      <c r="K126" t="inlineStr">
        <is>
          <t>2025-10-28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Y126" t="inlineStr">
        <is>
          <t>2025-10-06</t>
        </is>
      </c>
      <c r="Z126" t="inlineStr">
        <is>
          <t>https://app.hubspot.com/contacts/243046792/record/0-3/178921260738</t>
        </is>
      </c>
    </row>
    <row r="127">
      <c r="A127" t="n">
        <v>126</v>
      </c>
      <c r="B127" t="inlineStr">
        <is>
          <t>186933293762</t>
        </is>
      </c>
      <c r="D127" t="inlineStr">
        <is>
          <t>Integration, Programming, and Network Communication Services</t>
        </is>
      </c>
      <c r="E127" t="inlineStr">
        <is>
          <t xml:space="preserve">Metropolitan Water District of Salt Lake &amp; Sandy </t>
        </is>
      </c>
      <c r="F127" t="inlineStr">
        <is>
          <t>Utah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2025-10-28</t>
        </is>
      </c>
      <c r="K127" t="inlineStr">
        <is>
          <t>2025-10-28</t>
        </is>
      </c>
      <c r="M127" t="inlineStr">
        <is>
          <t>Modernization / Migration</t>
        </is>
      </c>
      <c r="N127" t="inlineStr">
        <is>
          <t>Portal</t>
        </is>
      </c>
      <c r="O127" t="inlineStr">
        <is>
          <t>Ashutosh Chauhan</t>
        </is>
      </c>
      <c r="Y127" t="inlineStr">
        <is>
          <t>2025-10-13</t>
        </is>
      </c>
      <c r="Z127" t="inlineStr">
        <is>
          <t>https://app.hubspot.com/contacts/243046792/record/0-3/186933293762</t>
        </is>
      </c>
    </row>
    <row r="128">
      <c r="A128" t="n">
        <v>127</v>
      </c>
      <c r="B128" t="inlineStr">
        <is>
          <t>145845271269</t>
        </is>
      </c>
      <c r="C128" t="inlineStr">
        <is>
          <t>PI25-0148F</t>
        </is>
      </c>
      <c r="D128" t="inlineStr">
        <is>
          <t>Computerized Maintenance Management System</t>
        </is>
      </c>
      <c r="E128" t="inlineStr">
        <is>
          <t>City of Tacoma</t>
        </is>
      </c>
      <c r="F128" t="inlineStr">
        <is>
          <t>Washington</t>
        </is>
      </c>
      <c r="G128" t="inlineStr">
        <is>
          <t>Intent to Award</t>
        </is>
      </c>
      <c r="H128" t="inlineStr">
        <is>
          <t>No</t>
        </is>
      </c>
      <c r="J128" t="inlineStr">
        <is>
          <t>2025-10-28</t>
        </is>
      </c>
      <c r="K128" t="inlineStr">
        <is>
          <t>2025-10-28</t>
        </is>
      </c>
      <c r="L128" s="65" t="n">
        <v>83098</v>
      </c>
      <c r="M128" t="inlineStr">
        <is>
          <t>Platform Implementation (ERP, CRMs)</t>
        </is>
      </c>
      <c r="N128" t="inlineStr">
        <is>
          <t>Email</t>
        </is>
      </c>
      <c r="O128" t="inlineStr">
        <is>
          <t>Abhishek Zalani</t>
        </is>
      </c>
      <c r="S128" t="inlineStr">
        <is>
          <t>2026-01-21</t>
        </is>
      </c>
      <c r="Y128" t="inlineStr">
        <is>
          <t>2025-08-26</t>
        </is>
      </c>
      <c r="Z128" t="inlineStr">
        <is>
          <t>https://app.hubspot.com/contacts/243046792/record/0-3/145845271269</t>
        </is>
      </c>
      <c r="AA128" t="inlineStr">
        <is>
          <t>Yes</t>
        </is>
      </c>
    </row>
    <row r="129">
      <c r="A129" t="n">
        <v>128</v>
      </c>
      <c r="B129" t="inlineStr">
        <is>
          <t>182404957901</t>
        </is>
      </c>
      <c r="C129" t="inlineStr">
        <is>
          <t>2026-05</t>
        </is>
      </c>
      <c r="D129" t="inlineStr">
        <is>
          <t>INFORMATION TECHNOLOGY SUPPORT SERVICES</t>
        </is>
      </c>
      <c r="E129" t="inlineStr">
        <is>
          <t>Town of Portland</t>
        </is>
      </c>
      <c r="F129" t="inlineStr">
        <is>
          <t>Connecticut</t>
        </is>
      </c>
      <c r="G129" t="inlineStr">
        <is>
          <t>Closed Lost</t>
        </is>
      </c>
      <c r="H129" t="inlineStr">
        <is>
          <t>Yes</t>
        </is>
      </c>
      <c r="I129" t="inlineStr">
        <is>
          <t>Interview</t>
        </is>
      </c>
      <c r="J129" t="inlineStr">
        <is>
          <t>2026-02-05</t>
        </is>
      </c>
      <c r="K129" t="inlineStr">
        <is>
          <t>2025-10-28</t>
        </is>
      </c>
      <c r="M129" t="inlineStr">
        <is>
          <t>Managed Services (MSP)</t>
        </is>
      </c>
      <c r="N129" t="inlineStr">
        <is>
          <t>Offline</t>
        </is>
      </c>
      <c r="O129" t="inlineStr">
        <is>
          <t>Ashutosh Chauhan</t>
        </is>
      </c>
      <c r="Q129" t="inlineStr">
        <is>
          <t>2025-12-10</t>
        </is>
      </c>
      <c r="Y129" t="inlineStr">
        <is>
          <t>2025-10-09</t>
        </is>
      </c>
      <c r="Z129" t="inlineStr">
        <is>
          <t>https://app.hubspot.com/contacts/243046792/record/0-3/182404957901</t>
        </is>
      </c>
    </row>
    <row r="130">
      <c r="A130" t="n">
        <v>129</v>
      </c>
      <c r="B130" t="inlineStr">
        <is>
          <t>182404955873</t>
        </is>
      </c>
      <c r="D130" t="inlineStr">
        <is>
          <t>Microsoft 365/Teams/SharePointBuild Out</t>
        </is>
      </c>
      <c r="E130" t="inlineStr">
        <is>
          <t>City of Loveland</t>
        </is>
      </c>
      <c r="F130" t="inlineStr">
        <is>
          <t>Colorado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2026-04-02</t>
        </is>
      </c>
      <c r="K130" t="inlineStr">
        <is>
          <t>2025-10-28</t>
        </is>
      </c>
      <c r="M130" t="inlineStr">
        <is>
          <t>Modernization / Migration;Training;Consulting</t>
        </is>
      </c>
      <c r="O130" t="inlineStr">
        <is>
          <t>Abhishek Zalani</t>
        </is>
      </c>
      <c r="P130" t="inlineStr">
        <is>
          <t>Interview Scheduled</t>
        </is>
      </c>
      <c r="Q130" t="inlineStr">
        <is>
          <t>2026-01-12</t>
        </is>
      </c>
      <c r="Y130" t="inlineStr">
        <is>
          <t>2025-10-09</t>
        </is>
      </c>
      <c r="Z130" t="inlineStr">
        <is>
          <t>https://app.hubspot.com/contacts/243046792/record/0-3/182404955873</t>
        </is>
      </c>
    </row>
    <row r="131">
      <c r="A131" t="n">
        <v>130</v>
      </c>
      <c r="B131" t="inlineStr">
        <is>
          <t>175831455443</t>
        </is>
      </c>
      <c r="D131" t="inlineStr">
        <is>
          <t>Faculty Workload Application</t>
        </is>
      </c>
      <c r="E131" t="inlineStr">
        <is>
          <t>Ohio University</t>
        </is>
      </c>
      <c r="F131" t="inlineStr">
        <is>
          <t>Ohio</t>
        </is>
      </c>
      <c r="G131" t="inlineStr">
        <is>
          <t>Submitted</t>
        </is>
      </c>
      <c r="H131" t="inlineStr">
        <is>
          <t>No</t>
        </is>
      </c>
      <c r="J131" t="inlineStr">
        <is>
          <t>2025-10-29</t>
        </is>
      </c>
      <c r="K131" t="inlineStr">
        <is>
          <t>2025-10-29</t>
        </is>
      </c>
      <c r="M131" t="inlineStr">
        <is>
          <t>Modernization / Migration</t>
        </is>
      </c>
      <c r="N131" t="inlineStr">
        <is>
          <t>Email</t>
        </is>
      </c>
      <c r="O131" t="inlineStr">
        <is>
          <t>Ashutosh Chauhan</t>
        </is>
      </c>
      <c r="Y131" t="inlineStr">
        <is>
          <t>2025-10-03</t>
        </is>
      </c>
      <c r="Z131" t="inlineStr">
        <is>
          <t>https://app.hubspot.com/contacts/243046792/record/0-3/175831455443</t>
        </is>
      </c>
    </row>
    <row r="132">
      <c r="A132" t="n">
        <v>131</v>
      </c>
      <c r="B132" t="inlineStr">
        <is>
          <t>167226060496</t>
        </is>
      </c>
      <c r="D132" t="inlineStr">
        <is>
          <t>FY26 Comprehensive Information Technology Services</t>
        </is>
      </c>
      <c r="E132" t="inlineStr">
        <is>
          <t>Lisbon Central School District</t>
        </is>
      </c>
      <c r="F132" t="inlineStr">
        <is>
          <t>New York</t>
        </is>
      </c>
      <c r="G132" t="inlineStr">
        <is>
          <t>Submitted</t>
        </is>
      </c>
      <c r="H132" t="inlineStr">
        <is>
          <t>No</t>
        </is>
      </c>
      <c r="J132" t="inlineStr">
        <is>
          <t>2025-11-01</t>
        </is>
      </c>
      <c r="K132" t="inlineStr">
        <is>
          <t>2025-10-29</t>
        </is>
      </c>
      <c r="L132" s="65" t="n">
        <v>534801</v>
      </c>
      <c r="M132" t="inlineStr">
        <is>
          <t>Managed Services (MSP)</t>
        </is>
      </c>
      <c r="N132" t="inlineStr">
        <is>
          <t>Offline</t>
        </is>
      </c>
      <c r="O132" t="inlineStr">
        <is>
          <t>Jyothsna Nanda kishore</t>
        </is>
      </c>
      <c r="Y132" t="inlineStr">
        <is>
          <t>2025-09-22</t>
        </is>
      </c>
      <c r="Z132" t="inlineStr">
        <is>
          <t>https://app.hubspot.com/contacts/243046792/record/0-3/167226060496</t>
        </is>
      </c>
    </row>
    <row r="133">
      <c r="A133" t="n">
        <v>132</v>
      </c>
      <c r="B133" t="inlineStr">
        <is>
          <t>200821843683</t>
        </is>
      </c>
      <c r="D133" t="inlineStr">
        <is>
          <t>Veeam Data Platform Renewal</t>
        </is>
      </c>
      <c r="E133" t="inlineStr">
        <is>
          <t>Cuyahoga County Board of Elections</t>
        </is>
      </c>
      <c r="F133" t="inlineStr">
        <is>
          <t>Ohio</t>
        </is>
      </c>
      <c r="G133" t="inlineStr">
        <is>
          <t>Closed Won</t>
        </is>
      </c>
      <c r="H133" t="inlineStr">
        <is>
          <t>No</t>
        </is>
      </c>
      <c r="J133" t="inlineStr">
        <is>
          <t>2025-11-19</t>
        </is>
      </c>
      <c r="K133" t="inlineStr">
        <is>
          <t>2025-10-29</t>
        </is>
      </c>
      <c r="L133" s="65" t="n">
        <v>6078.19</v>
      </c>
      <c r="M133" t="inlineStr">
        <is>
          <t>Reseller</t>
        </is>
      </c>
      <c r="N133" t="inlineStr">
        <is>
          <t>Portal</t>
        </is>
      </c>
      <c r="O133" t="inlineStr">
        <is>
          <t>Ashutosh Chauhan</t>
        </is>
      </c>
      <c r="S133" t="inlineStr">
        <is>
          <t>2025-11-18</t>
        </is>
      </c>
      <c r="U133" t="inlineStr">
        <is>
          <t>2025-11-18</t>
        </is>
      </c>
      <c r="Y133" t="inlineStr">
        <is>
          <t>2025-10-27</t>
        </is>
      </c>
      <c r="Z133" t="inlineStr">
        <is>
          <t>https://app.hubspot.com/contacts/243046792/record/0-3/200821843683</t>
        </is>
      </c>
      <c r="AA133" t="inlineStr">
        <is>
          <t>No</t>
        </is>
      </c>
    </row>
    <row r="134">
      <c r="A134" t="n">
        <v>133</v>
      </c>
      <c r="B134" t="inlineStr">
        <is>
          <t>178776968952</t>
        </is>
      </c>
      <c r="C134" t="inlineStr">
        <is>
          <t>P25002</t>
        </is>
      </c>
      <c r="D134" t="inlineStr">
        <is>
          <t xml:space="preserve">IT Services </t>
        </is>
      </c>
      <c r="E134" t="inlineStr">
        <is>
          <t>Peoria Housing Authority</t>
        </is>
      </c>
      <c r="F134" t="inlineStr">
        <is>
          <t>Illinois</t>
        </is>
      </c>
      <c r="G134" t="inlineStr">
        <is>
          <t>Closed Lost</t>
        </is>
      </c>
      <c r="H134" t="inlineStr">
        <is>
          <t>No</t>
        </is>
      </c>
      <c r="J134" t="inlineStr">
        <is>
          <t>2026-01-08</t>
        </is>
      </c>
      <c r="K134" t="inlineStr">
        <is>
          <t>2025-10-29</t>
        </is>
      </c>
      <c r="L134" s="65" t="n">
        <v>297000</v>
      </c>
      <c r="M134" t="inlineStr">
        <is>
          <t>Managed Services (MSP)</t>
        </is>
      </c>
      <c r="N134" t="inlineStr">
        <is>
          <t>Offline</t>
        </is>
      </c>
      <c r="O134" t="inlineStr">
        <is>
          <t>Jyothsna Nanda kishore</t>
        </is>
      </c>
      <c r="Y134" t="inlineStr">
        <is>
          <t>2025-10-06</t>
        </is>
      </c>
      <c r="Z134" t="inlineStr">
        <is>
          <t>https://app.hubspot.com/contacts/243046792/record/0-3/178776968952</t>
        </is>
      </c>
    </row>
    <row r="135">
      <c r="A135" t="n">
        <v>134</v>
      </c>
      <c r="B135" t="inlineStr">
        <is>
          <t>183649351358</t>
        </is>
      </c>
      <c r="D135" t="inlineStr">
        <is>
          <t>FY26 SHORT TERM RENTAL MANAGEMENT SOFTWARE</t>
        </is>
      </c>
      <c r="E135" t="inlineStr">
        <is>
          <t>Town of Barnstable</t>
        </is>
      </c>
      <c r="F135" t="inlineStr">
        <is>
          <t>Massachusetts</t>
        </is>
      </c>
      <c r="G135" t="inlineStr">
        <is>
          <t>Submitted</t>
        </is>
      </c>
      <c r="H135" t="inlineStr">
        <is>
          <t>No</t>
        </is>
      </c>
      <c r="J135" t="inlineStr">
        <is>
          <t>2025-10-30</t>
        </is>
      </c>
      <c r="K135" t="inlineStr">
        <is>
          <t>2025-10-30</t>
        </is>
      </c>
      <c r="M135" t="inlineStr">
        <is>
          <t>Platform Implementation (ERP, CRMs)</t>
        </is>
      </c>
      <c r="N135" t="inlineStr">
        <is>
          <t>Portal</t>
        </is>
      </c>
      <c r="O135" t="inlineStr">
        <is>
          <t>Abhishek Zalani</t>
        </is>
      </c>
      <c r="Y135" t="inlineStr">
        <is>
          <t>2025-10-10</t>
        </is>
      </c>
      <c r="Z135" t="inlineStr">
        <is>
          <t>https://app.hubspot.com/contacts/243046792/record/0-3/183649351358</t>
        </is>
      </c>
    </row>
    <row r="136">
      <c r="A136" t="n">
        <v>135</v>
      </c>
      <c r="B136" t="inlineStr">
        <is>
          <t>173276108505</t>
        </is>
      </c>
      <c r="C136" t="inlineStr">
        <is>
          <t>26-016</t>
        </is>
      </c>
      <c r="D136" t="inlineStr">
        <is>
          <t>Information Technology (IT) Consulting Services</t>
        </is>
      </c>
      <c r="E136" t="inlineStr">
        <is>
          <t>CalOptima</t>
        </is>
      </c>
      <c r="F136" t="inlineStr">
        <is>
          <t>California</t>
        </is>
      </c>
      <c r="G136" t="inlineStr">
        <is>
          <t>Submitted</t>
        </is>
      </c>
      <c r="H136" t="inlineStr">
        <is>
          <t>No</t>
        </is>
      </c>
      <c r="J136" t="inlineStr">
        <is>
          <t>2025-10-30</t>
        </is>
      </c>
      <c r="K136" t="inlineStr">
        <is>
          <t>2025-10-30</t>
        </is>
      </c>
      <c r="M136" t="inlineStr">
        <is>
          <t>Managed Services (MSP)</t>
        </is>
      </c>
      <c r="N136" t="inlineStr">
        <is>
          <t>Portal</t>
        </is>
      </c>
      <c r="O136" t="inlineStr">
        <is>
          <t>Ashutosh Chauhan</t>
        </is>
      </c>
      <c r="Y136" t="inlineStr">
        <is>
          <t>2025-10-01</t>
        </is>
      </c>
      <c r="Z136" t="inlineStr">
        <is>
          <t>https://app.hubspot.com/contacts/243046792/record/0-3/173276108505</t>
        </is>
      </c>
    </row>
    <row r="137">
      <c r="A137" t="n">
        <v>136</v>
      </c>
      <c r="B137" t="inlineStr">
        <is>
          <t>178921262789</t>
        </is>
      </c>
      <c r="C137" t="inlineStr">
        <is>
          <t>RFP# 2368IP</t>
        </is>
      </c>
      <c r="D137" t="inlineStr">
        <is>
          <t>Security Information and Event Management (SIEM) Solution</t>
        </is>
      </c>
      <c r="E137" t="inlineStr">
        <is>
          <t>New York Convention Center Operating Corporation (NYCCOC)</t>
        </is>
      </c>
      <c r="F137" t="inlineStr">
        <is>
          <t>New York</t>
        </is>
      </c>
      <c r="G137" t="inlineStr">
        <is>
          <t>Submitted</t>
        </is>
      </c>
      <c r="H137" t="inlineStr">
        <is>
          <t>No</t>
        </is>
      </c>
      <c r="J137" t="inlineStr">
        <is>
          <t>2025-10-30</t>
        </is>
      </c>
      <c r="K137" t="inlineStr">
        <is>
          <t>2025-10-30</t>
        </is>
      </c>
      <c r="L137" s="65" t="n">
        <v>356439</v>
      </c>
      <c r="M137" t="inlineStr">
        <is>
          <t>Platform Implementation (ERP, CRMs)</t>
        </is>
      </c>
      <c r="N137" t="inlineStr">
        <is>
          <t>Email</t>
        </is>
      </c>
      <c r="O137" t="inlineStr">
        <is>
          <t>Abhishek Zalani</t>
        </is>
      </c>
      <c r="Y137" t="inlineStr">
        <is>
          <t>2025-10-06</t>
        </is>
      </c>
      <c r="Z137" t="inlineStr">
        <is>
          <t>https://app.hubspot.com/contacts/243046792/record/0-3/178921262789</t>
        </is>
      </c>
    </row>
    <row r="138">
      <c r="A138" t="n">
        <v>137</v>
      </c>
      <c r="B138" t="inlineStr">
        <is>
          <t>187254030059</t>
        </is>
      </c>
      <c r="D138" t="inlineStr">
        <is>
          <t>IT SERVICE AND IT ASSET MANAGEMENT SUBSCRIPTION</t>
        </is>
      </c>
      <c r="E138" t="inlineStr">
        <is>
          <t>LA County- Internal Services Department</t>
        </is>
      </c>
      <c r="F138" t="inlineStr">
        <is>
          <t>California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2025-10-31</t>
        </is>
      </c>
      <c r="K138" t="inlineStr">
        <is>
          <t>2025-10-30</t>
        </is>
      </c>
      <c r="M138" t="inlineStr">
        <is>
          <t>Platform Implementation (ERP, CRMs)</t>
        </is>
      </c>
      <c r="N138" t="inlineStr">
        <is>
          <t>Portal</t>
        </is>
      </c>
      <c r="O138" t="inlineStr">
        <is>
          <t>Ashutosh Chauhan</t>
        </is>
      </c>
      <c r="Y138" t="inlineStr">
        <is>
          <t>2025-10-13</t>
        </is>
      </c>
      <c r="Z138" t="inlineStr">
        <is>
          <t>https://app.hubspot.com/contacts/243046792/record/0-3/187254030059</t>
        </is>
      </c>
    </row>
    <row r="139">
      <c r="A139" t="n">
        <v>138</v>
      </c>
      <c r="B139" t="inlineStr">
        <is>
          <t>183188250349</t>
        </is>
      </c>
      <c r="C139" t="inlineStr">
        <is>
          <t>NDERFP250709</t>
        </is>
      </c>
      <c r="D139" t="inlineStr">
        <is>
          <t xml:space="preserve">Nebraska Literacy Data Dashboard (NLDD) </t>
        </is>
      </c>
      <c r="E139" t="inlineStr">
        <is>
          <t xml:space="preserve"> Nebraska Department of Education</t>
        </is>
      </c>
      <c r="F139" t="inlineStr">
        <is>
          <t>Nebraska</t>
        </is>
      </c>
      <c r="G139" t="inlineStr">
        <is>
          <t>Interview</t>
        </is>
      </c>
      <c r="H139" t="inlineStr">
        <is>
          <t>Yes</t>
        </is>
      </c>
      <c r="I139" t="inlineStr">
        <is>
          <t>Interview</t>
        </is>
      </c>
      <c r="J139" t="inlineStr">
        <is>
          <t>2025-10-31</t>
        </is>
      </c>
      <c r="K139" t="inlineStr">
        <is>
          <t>2025-10-30</t>
        </is>
      </c>
      <c r="M139" t="inlineStr">
        <is>
          <t>Consulting</t>
        </is>
      </c>
      <c r="O139" t="inlineStr">
        <is>
          <t>Abhishek Zalani</t>
        </is>
      </c>
      <c r="Q139" t="inlineStr">
        <is>
          <t>2025-11-21</t>
        </is>
      </c>
      <c r="Y139" t="inlineStr">
        <is>
          <t>2025-10-10</t>
        </is>
      </c>
      <c r="Z139" t="inlineStr">
        <is>
          <t>https://app.hubspot.com/contacts/243046792/record/0-3/183188250349</t>
        </is>
      </c>
    </row>
    <row r="140">
      <c r="A140" t="n">
        <v>139</v>
      </c>
      <c r="B140" t="inlineStr">
        <is>
          <t>195685931707</t>
        </is>
      </c>
      <c r="D140" t="inlineStr">
        <is>
          <t>Relational Database Administration &amp; Support Services</t>
        </is>
      </c>
      <c r="E140" t="inlineStr">
        <is>
          <t>Navajo Nation</t>
        </is>
      </c>
      <c r="F140" t="inlineStr">
        <is>
          <t>Arizona</t>
        </is>
      </c>
      <c r="G140" t="inlineStr">
        <is>
          <t>Submitted</t>
        </is>
      </c>
      <c r="H140" t="inlineStr">
        <is>
          <t>No</t>
        </is>
      </c>
      <c r="J140" t="inlineStr">
        <is>
          <t>2025-10-31</t>
        </is>
      </c>
      <c r="K140" t="inlineStr">
        <is>
          <t>2025-10-30</t>
        </is>
      </c>
      <c r="L140" s="65" t="n">
        <v>225000</v>
      </c>
      <c r="M140" t="inlineStr">
        <is>
          <t>Support &amp; Maintenance</t>
        </is>
      </c>
      <c r="O140" t="inlineStr">
        <is>
          <t>Ashutosh Chauhan</t>
        </is>
      </c>
      <c r="Y140" t="inlineStr">
        <is>
          <t>2025-10-22</t>
        </is>
      </c>
      <c r="Z140" t="inlineStr">
        <is>
          <t>https://app.hubspot.com/contacts/243046792/record/0-3/195685931707</t>
        </is>
      </c>
    </row>
    <row r="141">
      <c r="A141" t="n">
        <v>140</v>
      </c>
      <c r="B141" t="inlineStr">
        <is>
          <t>195157537481</t>
        </is>
      </c>
      <c r="C141" t="inlineStr">
        <is>
          <t>NET-14311_2025_10_18_11_27_13_61</t>
        </is>
      </c>
      <c r="D141" t="inlineStr">
        <is>
          <t xml:space="preserve">Internet Technology Services </t>
        </is>
      </c>
      <c r="E141" t="inlineStr">
        <is>
          <t>Township of Deerfield</t>
        </is>
      </c>
      <c r="G141" t="inlineStr">
        <is>
          <t>Submitted</t>
        </is>
      </c>
      <c r="H141" t="inlineStr">
        <is>
          <t>No</t>
        </is>
      </c>
      <c r="J141" t="inlineStr">
        <is>
          <t>2025-10-31</t>
        </is>
      </c>
      <c r="K141" t="inlineStr">
        <is>
          <t>2025-10-30</t>
        </is>
      </c>
      <c r="L141" s="65" t="n">
        <v>16920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Abhishek Zalani</t>
        </is>
      </c>
      <c r="Y141" t="inlineStr">
        <is>
          <t>2025-10-22</t>
        </is>
      </c>
      <c r="Z141" t="inlineStr">
        <is>
          <t>https://app.hubspot.com/contacts/243046792/record/0-3/195157537481</t>
        </is>
      </c>
    </row>
    <row r="142">
      <c r="A142" t="n">
        <v>141</v>
      </c>
      <c r="B142" t="inlineStr">
        <is>
          <t>173276108533</t>
        </is>
      </c>
      <c r="D142" t="inlineStr">
        <is>
          <t>CYBER RISK CONSULTANT</t>
        </is>
      </c>
      <c r="E142" t="inlineStr">
        <is>
          <t>The Garden State Municipal Joint Insurance fund</t>
        </is>
      </c>
      <c r="F142" t="inlineStr">
        <is>
          <t>New Jersey</t>
        </is>
      </c>
      <c r="G142" t="inlineStr">
        <is>
          <t>Closed Lost</t>
        </is>
      </c>
      <c r="H142" t="inlineStr">
        <is>
          <t>No</t>
        </is>
      </c>
      <c r="J142" t="inlineStr">
        <is>
          <t>2025-11-19</t>
        </is>
      </c>
      <c r="K142" t="inlineStr">
        <is>
          <t>2025-10-30</t>
        </is>
      </c>
      <c r="L142" s="65" t="n">
        <v>35866</v>
      </c>
      <c r="M142" t="inlineStr">
        <is>
          <t>Consulting</t>
        </is>
      </c>
      <c r="N142" t="inlineStr">
        <is>
          <t>Offline</t>
        </is>
      </c>
      <c r="O142" t="inlineStr">
        <is>
          <t>Ashutosh Chauhan</t>
        </is>
      </c>
      <c r="Y142" t="inlineStr">
        <is>
          <t>2025-10-01</t>
        </is>
      </c>
      <c r="Z142" t="inlineStr">
        <is>
          <t>https://app.hubspot.com/contacts/243046792/record/0-3/173276108533</t>
        </is>
      </c>
    </row>
    <row r="143">
      <c r="A143" t="n">
        <v>142</v>
      </c>
      <c r="B143" t="inlineStr">
        <is>
          <t>183188251323</t>
        </is>
      </c>
      <c r="D143" t="inlineStr">
        <is>
          <t>INFORMATION TECHNOLOGY SERVICES</t>
        </is>
      </c>
      <c r="E143" t="inlineStr">
        <is>
          <t>LEAD CHARTER SCHOOL</t>
        </is>
      </c>
      <c r="F143" t="inlineStr">
        <is>
          <t>New Jersey</t>
        </is>
      </c>
      <c r="G143" t="inlineStr">
        <is>
          <t>RFx Cancelled</t>
        </is>
      </c>
      <c r="H143" t="inlineStr">
        <is>
          <t>No</t>
        </is>
      </c>
      <c r="J143" t="inlineStr">
        <is>
          <t>2026-03-06</t>
        </is>
      </c>
      <c r="K143" t="inlineStr">
        <is>
          <t>2025-10-30</t>
        </is>
      </c>
      <c r="L143" s="65" t="n">
        <v>36000</v>
      </c>
      <c r="M143" t="inlineStr">
        <is>
          <t>Managed Services (MSP)</t>
        </is>
      </c>
      <c r="N143" t="inlineStr">
        <is>
          <t>Offline</t>
        </is>
      </c>
      <c r="O143" t="inlineStr">
        <is>
          <t>Jyothsna Nanda kishore</t>
        </is>
      </c>
      <c r="Y143" t="inlineStr">
        <is>
          <t>2025-10-10</t>
        </is>
      </c>
      <c r="Z143" t="inlineStr">
        <is>
          <t>https://app.hubspot.com/contacts/243046792/record/0-3/183188251323</t>
        </is>
      </c>
    </row>
    <row r="144">
      <c r="A144" t="n">
        <v>143</v>
      </c>
      <c r="B144" t="inlineStr">
        <is>
          <t>190919148235</t>
        </is>
      </c>
      <c r="D144" t="inlineStr">
        <is>
          <t xml:space="preserve">SharePoint Assessment </t>
        </is>
      </c>
      <c r="E144" t="inlineStr">
        <is>
          <t>Community Legal Services of Mid-Florida, Inc. d/b/a Community Legal Services</t>
        </is>
      </c>
      <c r="F144" t="inlineStr">
        <is>
          <t>Florida</t>
        </is>
      </c>
      <c r="G144" t="inlineStr">
        <is>
          <t>Closed Lost</t>
        </is>
      </c>
      <c r="H144" t="inlineStr">
        <is>
          <t>No</t>
        </is>
      </c>
      <c r="J144" t="inlineStr">
        <is>
          <t>2026-04-01</t>
        </is>
      </c>
      <c r="K144" t="inlineStr">
        <is>
          <t>2025-10-30</t>
        </is>
      </c>
      <c r="L144" s="65" t="n">
        <v>16800</v>
      </c>
      <c r="M144" t="inlineStr">
        <is>
          <t>Audits and Assessment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2025-10-17</t>
        </is>
      </c>
      <c r="Z144" t="inlineStr">
        <is>
          <t>https://app.hubspot.com/contacts/243046792/record/0-3/190919148235</t>
        </is>
      </c>
    </row>
    <row r="145">
      <c r="A145" t="n">
        <v>144</v>
      </c>
      <c r="B145" t="inlineStr">
        <is>
          <t>180873376458</t>
        </is>
      </c>
      <c r="C145" t="inlineStr">
        <is>
          <t>EVT0010497</t>
        </is>
      </c>
      <c r="D145" t="inlineStr">
        <is>
          <t>FileNet Upgrade</t>
        </is>
      </c>
      <c r="E145" t="inlineStr">
        <is>
          <t>Kansas Department of Revenue</t>
        </is>
      </c>
      <c r="F145" t="inlineStr">
        <is>
          <t>Kansas</t>
        </is>
      </c>
      <c r="G145" t="inlineStr">
        <is>
          <t>Closed Lost</t>
        </is>
      </c>
      <c r="H145" t="inlineStr">
        <is>
          <t>No</t>
        </is>
      </c>
      <c r="J145" t="inlineStr">
        <is>
          <t>2026-04-02</t>
        </is>
      </c>
      <c r="K145" t="inlineStr">
        <is>
          <t>2025-10-30</t>
        </is>
      </c>
      <c r="L145" s="65" t="n">
        <v>60350</v>
      </c>
      <c r="M145" t="inlineStr">
        <is>
          <t>Modernization / Migration</t>
        </is>
      </c>
      <c r="N145" t="inlineStr">
        <is>
          <t>Email</t>
        </is>
      </c>
      <c r="O145" t="inlineStr">
        <is>
          <t>Abhishek Zalani</t>
        </is>
      </c>
      <c r="Y145" t="inlineStr">
        <is>
          <t>2025-10-09</t>
        </is>
      </c>
      <c r="Z145" t="inlineStr">
        <is>
          <t>https://app.hubspot.com/contacts/243046792/record/0-3/180873376458</t>
        </is>
      </c>
    </row>
    <row r="146">
      <c r="A146" t="n">
        <v>145</v>
      </c>
      <c r="B146" t="inlineStr">
        <is>
          <t>197784547009</t>
        </is>
      </c>
      <c r="D146" t="inlineStr">
        <is>
          <t>County Website Redesign and Development — ADA WCAG 2.2 Compliance</t>
        </is>
      </c>
      <c r="E146" t="inlineStr">
        <is>
          <t>Rio Blanco County</t>
        </is>
      </c>
      <c r="F146" t="inlineStr">
        <is>
          <t>Colorado</t>
        </is>
      </c>
      <c r="G146" t="inlineStr">
        <is>
          <t>Submitted</t>
        </is>
      </c>
      <c r="H146" t="inlineStr">
        <is>
          <t>No</t>
        </is>
      </c>
      <c r="J146" t="inlineStr">
        <is>
          <t>2025-10-31</t>
        </is>
      </c>
      <c r="K146" t="inlineStr">
        <is>
          <t>2025-10-31</t>
        </is>
      </c>
      <c r="M146" t="inlineStr">
        <is>
          <t>Consulting</t>
        </is>
      </c>
      <c r="O146" t="inlineStr">
        <is>
          <t>Abhishek Zalani</t>
        </is>
      </c>
      <c r="Y146" t="inlineStr">
        <is>
          <t>2025-10-24</t>
        </is>
      </c>
      <c r="Z146" t="inlineStr">
        <is>
          <t>https://app.hubspot.com/contacts/243046792/record/0-3/197784547009</t>
        </is>
      </c>
    </row>
    <row r="147">
      <c r="A147" t="n">
        <v>146</v>
      </c>
      <c r="B147" t="inlineStr">
        <is>
          <t>173703397101</t>
        </is>
      </c>
      <c r="D147" t="inlineStr">
        <is>
          <t>CYBER RISK CONSULTANT</t>
        </is>
      </c>
      <c r="E147" t="inlineStr">
        <is>
          <t>The Public Entity Joint Insurance fund</t>
        </is>
      </c>
      <c r="F147" t="inlineStr">
        <is>
          <t>New Jersey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2025-10-31</t>
        </is>
      </c>
      <c r="M147" t="inlineStr">
        <is>
          <t>Consulting</t>
        </is>
      </c>
      <c r="O147" t="inlineStr">
        <is>
          <t>Abhishek Zalani</t>
        </is>
      </c>
      <c r="Y147" t="inlineStr">
        <is>
          <t>2025-10-06</t>
        </is>
      </c>
      <c r="Z147" t="inlineStr">
        <is>
          <t>https://app.hubspot.com/contacts/243046792/record/0-3/173703397101</t>
        </is>
      </c>
    </row>
    <row r="148">
      <c r="A148" t="n">
        <v>147</v>
      </c>
      <c r="B148" t="inlineStr">
        <is>
          <t>169109642958</t>
        </is>
      </c>
      <c r="D148" t="inlineStr">
        <is>
          <t>CYBER SECURITY MANAGED SERVICES</t>
        </is>
      </c>
      <c r="E148" t="inlineStr">
        <is>
          <t>City of Santa Monica</t>
        </is>
      </c>
      <c r="F148" t="inlineStr">
        <is>
          <t>California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2025-10-31</t>
        </is>
      </c>
      <c r="M148" t="inlineStr">
        <is>
          <t>Managed Services (MSP)</t>
        </is>
      </c>
      <c r="N148" t="inlineStr">
        <is>
          <t>Portal</t>
        </is>
      </c>
      <c r="O148" t="inlineStr">
        <is>
          <t>Abhishek Zalani</t>
        </is>
      </c>
      <c r="Y148" t="inlineStr">
        <is>
          <t>2025-09-24</t>
        </is>
      </c>
      <c r="Z148" t="inlineStr">
        <is>
          <t>https://app.hubspot.com/contacts/243046792/record/0-3/169109642958</t>
        </is>
      </c>
    </row>
    <row r="149">
      <c r="A149" t="n">
        <v>148</v>
      </c>
      <c r="B149" t="inlineStr">
        <is>
          <t>186926091990</t>
        </is>
      </c>
      <c r="D149" t="inlineStr">
        <is>
          <t>NON-PROFESSIONAL ONCALL CONSULTING SERVICES FOR INFORMATION TECHNOLOGY (IT),CYBERSECURITY AND ARTIFICIAL INTELLIGENCE(AI) SUPPORT</t>
        </is>
      </c>
      <c r="E149" t="inlineStr">
        <is>
          <t>George Washington Regional Commission</t>
        </is>
      </c>
      <c r="F149" t="inlineStr">
        <is>
          <t>Virginia</t>
        </is>
      </c>
      <c r="G149" t="inlineStr">
        <is>
          <t>Submitted</t>
        </is>
      </c>
      <c r="H149" t="inlineStr">
        <is>
          <t>No</t>
        </is>
      </c>
      <c r="J149" t="inlineStr">
        <is>
          <t>2025-10-31</t>
        </is>
      </c>
      <c r="K149" t="inlineStr">
        <is>
          <t>2025-10-31</t>
        </is>
      </c>
      <c r="M149" t="inlineStr">
        <is>
          <t>Staff Augmentation</t>
        </is>
      </c>
      <c r="O149" t="inlineStr">
        <is>
          <t>Abhishek Zalani</t>
        </is>
      </c>
      <c r="Y149" t="inlineStr">
        <is>
          <t>2025-10-13</t>
        </is>
      </c>
      <c r="Z149" t="inlineStr">
        <is>
          <t>https://app.hubspot.com/contacts/243046792/record/0-3/186926091990</t>
        </is>
      </c>
    </row>
    <row r="150">
      <c r="A150" t="n">
        <v>149</v>
      </c>
      <c r="B150" t="inlineStr">
        <is>
          <t>190919148237</t>
        </is>
      </c>
      <c r="C150" t="inlineStr">
        <is>
          <t>003836-Oct2025</t>
        </is>
      </c>
      <c r="D150" t="inlineStr">
        <is>
          <t>WEB MODERNIZATION CONSULTANT</t>
        </is>
      </c>
      <c r="E150" t="inlineStr">
        <is>
          <t>UNIVERSITY OF CALIFORNIA MERCED</t>
        </is>
      </c>
      <c r="F150" t="inlineStr">
        <is>
          <t>California</t>
        </is>
      </c>
      <c r="G150" t="inlineStr">
        <is>
          <t>Submitted</t>
        </is>
      </c>
      <c r="H150" t="inlineStr">
        <is>
          <t>No</t>
        </is>
      </c>
      <c r="J150" t="inlineStr">
        <is>
          <t>2025-10-31</t>
        </is>
      </c>
      <c r="K150" t="inlineStr">
        <is>
          <t>2025-10-31</t>
        </is>
      </c>
      <c r="M150" t="inlineStr">
        <is>
          <t>Consulting</t>
        </is>
      </c>
      <c r="O150" t="inlineStr">
        <is>
          <t>Abhishek Zalani</t>
        </is>
      </c>
      <c r="Y150" t="inlineStr">
        <is>
          <t>2025-10-17</t>
        </is>
      </c>
      <c r="Z150" t="inlineStr">
        <is>
          <t>https://app.hubspot.com/contacts/243046792/record/0-3/190919148237</t>
        </is>
      </c>
    </row>
    <row r="151">
      <c r="A151" t="n">
        <v>150</v>
      </c>
      <c r="B151" t="inlineStr">
        <is>
          <t>183644305108</t>
        </is>
      </c>
      <c r="D151" t="inlineStr">
        <is>
          <t xml:space="preserve">Cybersecurity Risk Assessment </t>
        </is>
      </c>
      <c r="E151" t="inlineStr">
        <is>
          <t>Michigan Advocacy Program</t>
        </is>
      </c>
      <c r="G151" t="inlineStr">
        <is>
          <t>Submitted</t>
        </is>
      </c>
      <c r="H151" t="inlineStr">
        <is>
          <t>No</t>
        </is>
      </c>
      <c r="J151" t="inlineStr">
        <is>
          <t>2025-10-31</t>
        </is>
      </c>
      <c r="K151" t="inlineStr">
        <is>
          <t>2025-10-31</t>
        </is>
      </c>
      <c r="L151" s="65" t="n">
        <v>66000</v>
      </c>
      <c r="N151" t="inlineStr">
        <is>
          <t>Email</t>
        </is>
      </c>
      <c r="O151" t="inlineStr">
        <is>
          <t>Abhishek Zalani</t>
        </is>
      </c>
      <c r="Y151" t="inlineStr">
        <is>
          <t>2025-10-10</t>
        </is>
      </c>
      <c r="Z151" t="inlineStr">
        <is>
          <t>https://app.hubspot.com/contacts/243046792/record/0-3/183644305108</t>
        </is>
      </c>
    </row>
    <row r="152">
      <c r="A152" t="n">
        <v>151</v>
      </c>
      <c r="B152" t="inlineStr">
        <is>
          <t>173488592609</t>
        </is>
      </c>
      <c r="D152" t="inlineStr">
        <is>
          <t xml:space="preserve">Managed IT Services </t>
        </is>
      </c>
      <c r="E152" t="inlineStr">
        <is>
          <t>Champaign County Regional Planning Commission</t>
        </is>
      </c>
      <c r="F152" t="inlineStr">
        <is>
          <t>Illinois</t>
        </is>
      </c>
      <c r="G152" t="inlineStr">
        <is>
          <t>Submitted</t>
        </is>
      </c>
      <c r="H152" t="inlineStr">
        <is>
          <t>No</t>
        </is>
      </c>
      <c r="J152" t="inlineStr">
        <is>
          <t>2025-10-31</t>
        </is>
      </c>
      <c r="K152" t="inlineStr">
        <is>
          <t>2025-10-31</t>
        </is>
      </c>
      <c r="L152" s="65" t="n">
        <v>193440</v>
      </c>
      <c r="M152" t="inlineStr">
        <is>
          <t>Managed Services (MSP)</t>
        </is>
      </c>
      <c r="N152" t="inlineStr">
        <is>
          <t>Email</t>
        </is>
      </c>
      <c r="O152" t="inlineStr">
        <is>
          <t>Jyothsna Nanda kishore</t>
        </is>
      </c>
      <c r="Y152" t="inlineStr">
        <is>
          <t>2025-10-03</t>
        </is>
      </c>
      <c r="Z152" t="inlineStr">
        <is>
          <t>https://app.hubspot.com/contacts/243046792/record/0-3/173488592609</t>
        </is>
      </c>
    </row>
    <row r="153">
      <c r="A153" t="n">
        <v>152</v>
      </c>
      <c r="B153" t="inlineStr">
        <is>
          <t>179106863831</t>
        </is>
      </c>
      <c r="D153" t="inlineStr">
        <is>
          <t>Advanced PowerBI Consultant</t>
        </is>
      </c>
      <c r="E153" t="inlineStr">
        <is>
          <t>NM Health</t>
        </is>
      </c>
      <c r="F153" t="inlineStr">
        <is>
          <t>New Mexico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2025-11-02</t>
        </is>
      </c>
      <c r="K153" t="inlineStr">
        <is>
          <t>2025-10-31</t>
        </is>
      </c>
      <c r="L153" s="65" t="n">
        <v>147600</v>
      </c>
      <c r="M153" t="inlineStr">
        <is>
          <t>Consulting</t>
        </is>
      </c>
      <c r="O153" t="inlineStr">
        <is>
          <t>Jyothsna Nanda kishore</t>
        </is>
      </c>
      <c r="Y153" t="inlineStr">
        <is>
          <t>2025-10-06</t>
        </is>
      </c>
      <c r="Z153" t="inlineStr">
        <is>
          <t>https://app.hubspot.com/contacts/243046792/record/0-3/179106863831</t>
        </is>
      </c>
    </row>
    <row r="154">
      <c r="A154" t="n">
        <v>153</v>
      </c>
      <c r="B154" t="inlineStr">
        <is>
          <t>181350073058</t>
        </is>
      </c>
      <c r="D154" t="inlineStr">
        <is>
          <t>ACCOUNT CLAIM AND IDENTITY VERIFICATION SOFTWARE</t>
        </is>
      </c>
      <c r="E154" t="inlineStr">
        <is>
          <t>Michigan State University</t>
        </is>
      </c>
      <c r="F154" t="inlineStr">
        <is>
          <t>Michigan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2025-11-03</t>
        </is>
      </c>
      <c r="K154" t="inlineStr">
        <is>
          <t>2025-10-31</t>
        </is>
      </c>
      <c r="M154" t="inlineStr">
        <is>
          <t>Platform Implementation (ERP, CRMs)</t>
        </is>
      </c>
      <c r="O154" t="inlineStr">
        <is>
          <t>Abhishek Zalani</t>
        </is>
      </c>
      <c r="Y154" t="inlineStr">
        <is>
          <t>2025-10-08</t>
        </is>
      </c>
      <c r="Z154" t="inlineStr">
        <is>
          <t>https://app.hubspot.com/contacts/243046792/record/0-3/181350073058</t>
        </is>
      </c>
    </row>
    <row r="155">
      <c r="A155" t="n">
        <v>154</v>
      </c>
      <c r="B155" t="inlineStr">
        <is>
          <t>189574763220</t>
        </is>
      </c>
      <c r="D155" t="inlineStr">
        <is>
          <t>DPS/ECN RFP PSAPs Cybersecurity Training</t>
        </is>
      </c>
      <c r="E155" t="inlineStr">
        <is>
          <t>Minnesota Department of Public Safety</t>
        </is>
      </c>
      <c r="F155" t="inlineStr">
        <is>
          <t>Minnesota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2025-11-03</t>
        </is>
      </c>
      <c r="K155" t="inlineStr">
        <is>
          <t>2025-10-31</t>
        </is>
      </c>
      <c r="L155" s="65" t="n">
        <v>28800</v>
      </c>
      <c r="M155" t="inlineStr">
        <is>
          <t>Training</t>
        </is>
      </c>
      <c r="O155" t="inlineStr">
        <is>
          <t>Jyothsna Nanda kishore</t>
        </is>
      </c>
      <c r="Y155" t="inlineStr">
        <is>
          <t>2025-10-16</t>
        </is>
      </c>
      <c r="Z155" t="inlineStr">
        <is>
          <t>https://app.hubspot.com/contacts/243046792/record/0-3/189574763220</t>
        </is>
      </c>
    </row>
    <row r="156">
      <c r="A156" t="n">
        <v>155</v>
      </c>
      <c r="B156" t="inlineStr">
        <is>
          <t>181352951541</t>
        </is>
      </c>
      <c r="D156" t="inlineStr">
        <is>
          <t>Temporary Staffing Support</t>
        </is>
      </c>
      <c r="E156" t="inlineStr">
        <is>
          <t>Boston Public Health Commission</t>
        </is>
      </c>
      <c r="F156" t="inlineStr">
        <is>
          <t>Massachusetts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2025-11-03</t>
        </is>
      </c>
      <c r="K156" t="inlineStr">
        <is>
          <t>2025-10-31</t>
        </is>
      </c>
      <c r="M156" t="inlineStr">
        <is>
          <t>Staff Augmentation</t>
        </is>
      </c>
      <c r="N156" t="inlineStr">
        <is>
          <t>Email</t>
        </is>
      </c>
      <c r="O156" t="inlineStr">
        <is>
          <t>Abhishek Zalani</t>
        </is>
      </c>
      <c r="Y156" t="inlineStr">
        <is>
          <t>2025-10-08</t>
        </is>
      </c>
      <c r="Z156" t="inlineStr">
        <is>
          <t>https://app.hubspot.com/contacts/243046792/record/0-3/181352951541</t>
        </is>
      </c>
    </row>
    <row r="157">
      <c r="A157" t="n">
        <v>156</v>
      </c>
      <c r="B157" t="inlineStr">
        <is>
          <t>163707374317</t>
        </is>
      </c>
      <c r="C157" t="inlineStr">
        <is>
          <t>25-00332</t>
        </is>
      </c>
      <c r="D157" t="inlineStr">
        <is>
          <t>Oracle Customer Services Consulting Services</t>
        </is>
      </c>
      <c r="E157" t="inlineStr">
        <is>
          <t>Hillsborough County</t>
        </is>
      </c>
      <c r="F157" t="inlineStr">
        <is>
          <t>Florida</t>
        </is>
      </c>
      <c r="G157" t="inlineStr">
        <is>
          <t>Submitted</t>
        </is>
      </c>
      <c r="H157" t="inlineStr">
        <is>
          <t>No</t>
        </is>
      </c>
      <c r="J157" t="inlineStr">
        <is>
          <t>2025-11-03</t>
        </is>
      </c>
      <c r="K157" t="inlineStr">
        <is>
          <t>2025-10-31</t>
        </is>
      </c>
      <c r="L157" s="65" t="n">
        <v>139380</v>
      </c>
      <c r="N157" t="inlineStr">
        <is>
          <t>Portal</t>
        </is>
      </c>
      <c r="O157" t="inlineStr">
        <is>
          <t>Abhishek Zalani</t>
        </is>
      </c>
      <c r="Y157" t="inlineStr">
        <is>
          <t>2025-09-18</t>
        </is>
      </c>
      <c r="Z157" t="inlineStr">
        <is>
          <t>https://app.hubspot.com/contacts/243046792/record/0-3/163707374317</t>
        </is>
      </c>
    </row>
    <row r="158">
      <c r="A158" t="n">
        <v>157</v>
      </c>
      <c r="B158" t="inlineStr">
        <is>
          <t>197790308051</t>
        </is>
      </c>
      <c r="D158" t="inlineStr">
        <is>
          <t>IT Support Services</t>
        </is>
      </c>
      <c r="E158" t="inlineStr">
        <is>
          <t>Burlington Township</t>
        </is>
      </c>
      <c r="F158" t="inlineStr">
        <is>
          <t>New Jersey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2025-11-04</t>
        </is>
      </c>
      <c r="K158" t="inlineStr">
        <is>
          <t>2025-10-31</t>
        </is>
      </c>
      <c r="L158" s="65" t="n">
        <v>144000</v>
      </c>
      <c r="M158" t="inlineStr">
        <is>
          <t>Managed Services (MSP)</t>
        </is>
      </c>
      <c r="N158" t="inlineStr">
        <is>
          <t>Offline</t>
        </is>
      </c>
      <c r="O158" t="inlineStr">
        <is>
          <t>Jyothsna Nanda kishore</t>
        </is>
      </c>
      <c r="Y158" t="inlineStr">
        <is>
          <t>2025-10-24</t>
        </is>
      </c>
      <c r="Z158" t="inlineStr">
        <is>
          <t>https://app.hubspot.com/contacts/243046792/record/0-3/197790308051</t>
        </is>
      </c>
    </row>
    <row r="159">
      <c r="A159" t="n">
        <v>158</v>
      </c>
      <c r="B159" t="inlineStr">
        <is>
          <t>189205105379</t>
        </is>
      </c>
      <c r="D159" t="inlineStr">
        <is>
          <t>Data Warehouse/Data Platform</t>
        </is>
      </c>
      <c r="E159" t="inlineStr">
        <is>
          <t>ChildCare Group</t>
        </is>
      </c>
      <c r="F159" t="inlineStr">
        <is>
          <t>Texas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2025-11-06</t>
        </is>
      </c>
      <c r="K159" t="inlineStr">
        <is>
          <t>2025-10-31</t>
        </is>
      </c>
      <c r="L159" s="65" t="n">
        <v>199370</v>
      </c>
      <c r="M159" t="inlineStr">
        <is>
          <t>Platform Implementation (ERP, CRMs)</t>
        </is>
      </c>
      <c r="N159" t="inlineStr">
        <is>
          <t>Email</t>
        </is>
      </c>
      <c r="O159" t="inlineStr">
        <is>
          <t>Jyothsna Nanda kishore</t>
        </is>
      </c>
      <c r="Y159" t="inlineStr">
        <is>
          <t>2025-10-15</t>
        </is>
      </c>
      <c r="Z159" t="inlineStr">
        <is>
          <t>https://app.hubspot.com/contacts/243046792/record/0-3/189205105379</t>
        </is>
      </c>
    </row>
    <row r="160">
      <c r="A160" t="n">
        <v>159</v>
      </c>
      <c r="B160" t="inlineStr">
        <is>
          <t>200525470449</t>
        </is>
      </c>
      <c r="D160" t="inlineStr">
        <is>
          <t>Website Design and Development Project Services Using WordPress CMS</t>
        </is>
      </c>
      <c r="E160" t="inlineStr">
        <is>
          <t>Fox Waterway Agency</t>
        </is>
      </c>
      <c r="F160" t="inlineStr">
        <is>
          <t>Illinois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2025-11-07</t>
        </is>
      </c>
      <c r="K160" t="inlineStr">
        <is>
          <t>2025-10-31</t>
        </is>
      </c>
      <c r="O160" t="inlineStr">
        <is>
          <t>Abhishek Zalani</t>
        </is>
      </c>
      <c r="Y160" t="inlineStr">
        <is>
          <t>2025-10-27</t>
        </is>
      </c>
      <c r="Z160" t="inlineStr">
        <is>
          <t>https://app.hubspot.com/contacts/243046792/record/0-3/200525470449</t>
        </is>
      </c>
    </row>
    <row r="161">
      <c r="A161" t="n">
        <v>160</v>
      </c>
      <c r="B161" t="inlineStr">
        <is>
          <t>173508347608</t>
        </is>
      </c>
      <c r="D161" t="inlineStr">
        <is>
          <t>Information Technology Managed Services</t>
        </is>
      </c>
      <c r="E161" t="inlineStr">
        <is>
          <t>City of McFarland</t>
        </is>
      </c>
      <c r="F161" t="inlineStr">
        <is>
          <t>California</t>
        </is>
      </c>
      <c r="G161" t="inlineStr">
        <is>
          <t>Closed Lost</t>
        </is>
      </c>
      <c r="H161" t="inlineStr">
        <is>
          <t>No</t>
        </is>
      </c>
      <c r="J161" t="inlineStr">
        <is>
          <t>2025-11-11</t>
        </is>
      </c>
      <c r="K161" t="inlineStr">
        <is>
          <t>2025-10-31</t>
        </is>
      </c>
      <c r="M161" t="inlineStr">
        <is>
          <t>Managed Services (MSP)</t>
        </is>
      </c>
      <c r="N161" t="inlineStr">
        <is>
          <t>Email</t>
        </is>
      </c>
      <c r="O161" t="inlineStr">
        <is>
          <t>Ashutosh Chauhan</t>
        </is>
      </c>
      <c r="Y161" t="inlineStr">
        <is>
          <t>2025-10-01</t>
        </is>
      </c>
      <c r="Z161" t="inlineStr">
        <is>
          <t>https://app.hubspot.com/contacts/243046792/record/0-3/173508347608</t>
        </is>
      </c>
    </row>
    <row r="162">
      <c r="A162" t="n">
        <v>161</v>
      </c>
      <c r="B162" t="inlineStr">
        <is>
          <t>196439362287</t>
        </is>
      </c>
      <c r="C162" t="inlineStr">
        <is>
          <t>226-28</t>
        </is>
      </c>
      <c r="D162" t="inlineStr">
        <is>
          <t>Redgate Licenses (Rebid)</t>
        </is>
      </c>
      <c r="E162" t="inlineStr">
        <is>
          <t>The School District of Greenville County (District)</t>
        </is>
      </c>
      <c r="F162" t="inlineStr">
        <is>
          <t>South Carolina</t>
        </is>
      </c>
      <c r="G162" t="inlineStr">
        <is>
          <t>Closed Lost</t>
        </is>
      </c>
      <c r="H162" t="inlineStr">
        <is>
          <t>No</t>
        </is>
      </c>
      <c r="J162" t="inlineStr">
        <is>
          <t>2025-11-19</t>
        </is>
      </c>
      <c r="K162" t="inlineStr">
        <is>
          <t>2025-10-31</t>
        </is>
      </c>
      <c r="L162" s="65" t="n">
        <v>16933.5</v>
      </c>
      <c r="M162" t="inlineStr">
        <is>
          <t>Reseller</t>
        </is>
      </c>
      <c r="N162" t="inlineStr">
        <is>
          <t>Portal</t>
        </is>
      </c>
      <c r="O162" t="inlineStr">
        <is>
          <t>Ashutosh Chauhan</t>
        </is>
      </c>
      <c r="Y162" t="inlineStr">
        <is>
          <t>2025-10-23</t>
        </is>
      </c>
      <c r="Z162" t="inlineStr">
        <is>
          <t>https://app.hubspot.com/contacts/243046792/record/0-3/196439362287</t>
        </is>
      </c>
    </row>
    <row r="163">
      <c r="A163" t="n">
        <v>162</v>
      </c>
      <c r="B163" t="inlineStr">
        <is>
          <t>173494982350</t>
        </is>
      </c>
      <c r="D163" t="inlineStr">
        <is>
          <t>25-09 - Plan and Execute a Tabletop Exercise of the Incident Response Plan (IRP) and Emergency Operations Plan (EOP)</t>
        </is>
      </c>
      <c r="E163" t="inlineStr">
        <is>
          <t>BRISTOL BAY BOROUGH</t>
        </is>
      </c>
      <c r="F163" t="inlineStr">
        <is>
          <t>ALASKA</t>
        </is>
      </c>
      <c r="G163" t="inlineStr">
        <is>
          <t>Closed Lost</t>
        </is>
      </c>
      <c r="H163" t="inlineStr">
        <is>
          <t>No</t>
        </is>
      </c>
      <c r="J163" t="inlineStr">
        <is>
          <t>2025-12-03</t>
        </is>
      </c>
      <c r="K163" t="inlineStr">
        <is>
          <t>2025-10-31</t>
        </is>
      </c>
      <c r="L163" s="65" t="n">
        <v>18150</v>
      </c>
      <c r="M163" t="inlineStr">
        <is>
          <t>Training</t>
        </is>
      </c>
      <c r="O163" t="inlineStr">
        <is>
          <t>Ashutosh Chauhan</t>
        </is>
      </c>
      <c r="Y163" t="inlineStr">
        <is>
          <t>2025-10-01</t>
        </is>
      </c>
      <c r="Z163" t="inlineStr">
        <is>
          <t>https://app.hubspot.com/contacts/243046792/record/0-3/173494982350</t>
        </is>
      </c>
    </row>
    <row r="164">
      <c r="A164" t="n">
        <v>163</v>
      </c>
      <c r="B164" t="inlineStr">
        <is>
          <t>161660339939</t>
        </is>
      </c>
      <c r="D164" t="inlineStr">
        <is>
          <t>Data Master Plan and Governance Framework Development</t>
        </is>
      </c>
      <c r="E164" t="inlineStr">
        <is>
          <t>Massachusetts School Building Authority</t>
        </is>
      </c>
      <c r="F164" t="inlineStr">
        <is>
          <t>Massachusetts</t>
        </is>
      </c>
      <c r="G164" t="inlineStr">
        <is>
          <t>Closed Lost</t>
        </is>
      </c>
      <c r="H164" t="inlineStr">
        <is>
          <t>No</t>
        </is>
      </c>
      <c r="J164" t="inlineStr">
        <is>
          <t>2026-04-21</t>
        </is>
      </c>
      <c r="K164" t="inlineStr">
        <is>
          <t>2025-11-03</t>
        </is>
      </c>
      <c r="L164" s="65" t="n">
        <v>77717</v>
      </c>
      <c r="M164" t="inlineStr">
        <is>
          <t>Modernization / Migration</t>
        </is>
      </c>
      <c r="O164" t="inlineStr">
        <is>
          <t>Ashutosh Chauhan</t>
        </is>
      </c>
      <c r="Y164" t="inlineStr">
        <is>
          <t>2025-09-17</t>
        </is>
      </c>
      <c r="Z164" t="inlineStr">
        <is>
          <t>https://app.hubspot.com/contacts/243046792/record/0-3/161660339939</t>
        </is>
      </c>
    </row>
    <row r="165">
      <c r="A165" t="n">
        <v>164</v>
      </c>
      <c r="B165" t="inlineStr">
        <is>
          <t>175110073058</t>
        </is>
      </c>
      <c r="D165" t="inlineStr">
        <is>
          <t>Managed IT Services</t>
        </is>
      </c>
      <c r="E165" t="inlineStr">
        <is>
          <t>City of Knob Noster</t>
        </is>
      </c>
      <c r="F165" t="inlineStr">
        <is>
          <t>Missouri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2025-11-05</t>
        </is>
      </c>
      <c r="K165" t="inlineStr">
        <is>
          <t>2025-11-05</t>
        </is>
      </c>
      <c r="M165" t="inlineStr">
        <is>
          <t>Managed Services (MSP)</t>
        </is>
      </c>
      <c r="N165" t="inlineStr">
        <is>
          <t>Email</t>
        </is>
      </c>
      <c r="O165" t="inlineStr">
        <is>
          <t>Ashutosh Chauhan</t>
        </is>
      </c>
      <c r="Y165" t="inlineStr">
        <is>
          <t>2025-10-03</t>
        </is>
      </c>
      <c r="Z165" t="inlineStr">
        <is>
          <t>https://app.hubspot.com/contacts/243046792/record/0-3/175110073058</t>
        </is>
      </c>
    </row>
    <row r="166">
      <c r="A166" t="n">
        <v>165</v>
      </c>
      <c r="B166" t="inlineStr">
        <is>
          <t>181347911388</t>
        </is>
      </c>
      <c r="C166" t="inlineStr">
        <is>
          <t>2025-05</t>
        </is>
      </c>
      <c r="D166" t="inlineStr">
        <is>
          <t>IT Management Services</t>
        </is>
      </c>
      <c r="E166" t="inlineStr">
        <is>
          <t xml:space="preserve">Spartanburg Housing Authority </t>
        </is>
      </c>
      <c r="F166" t="inlineStr">
        <is>
          <t>South Carolina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2025-11-04</t>
        </is>
      </c>
      <c r="K166" t="inlineStr">
        <is>
          <t>2025-11-06</t>
        </is>
      </c>
      <c r="M166" t="inlineStr">
        <is>
          <t>Managed Services (MSP)</t>
        </is>
      </c>
      <c r="N166" t="inlineStr">
        <is>
          <t>Offline</t>
        </is>
      </c>
      <c r="O166" t="inlineStr">
        <is>
          <t>Ashutosh Chauhan</t>
        </is>
      </c>
      <c r="Y166" t="inlineStr">
        <is>
          <t>2025-10-08</t>
        </is>
      </c>
      <c r="Z166" t="inlineStr">
        <is>
          <t>https://app.hubspot.com/contacts/243046792/record/0-3/181347911388</t>
        </is>
      </c>
    </row>
    <row r="167">
      <c r="A167" t="n">
        <v>166</v>
      </c>
      <c r="B167" t="inlineStr">
        <is>
          <t>157264849616</t>
        </is>
      </c>
      <c r="D167" t="inlineStr">
        <is>
          <t>IT Software Asset Management (SAM) Solution Implementation Services</t>
        </is>
      </c>
      <c r="E167" t="inlineStr">
        <is>
          <t>Metropolitan Water District of Southern California</t>
        </is>
      </c>
      <c r="F167" t="inlineStr">
        <is>
          <t>California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2025-11-06</t>
        </is>
      </c>
      <c r="K167" t="inlineStr">
        <is>
          <t>2025-11-06</t>
        </is>
      </c>
      <c r="L167" s="65" t="n">
        <v>188000</v>
      </c>
      <c r="M167" t="inlineStr">
        <is>
          <t>Platform Implementation (ERP, CRMs)</t>
        </is>
      </c>
      <c r="N167" t="inlineStr">
        <is>
          <t>Portal</t>
        </is>
      </c>
      <c r="O167" t="inlineStr">
        <is>
          <t>Abhishek Zalani</t>
        </is>
      </c>
      <c r="Y167" t="inlineStr">
        <is>
          <t>2025-09-08</t>
        </is>
      </c>
      <c r="Z167" t="inlineStr">
        <is>
          <t>https://app.hubspot.com/contacts/243046792/record/0-3/157264849616</t>
        </is>
      </c>
    </row>
    <row r="168">
      <c r="A168" t="n">
        <v>167</v>
      </c>
      <c r="B168" t="inlineStr">
        <is>
          <t>186744999661</t>
        </is>
      </c>
      <c r="C168" t="inlineStr">
        <is>
          <t>#25-183</t>
        </is>
      </c>
      <c r="D168" t="inlineStr">
        <is>
          <t>Information Technology &amp; Computer Support Services</t>
        </is>
      </c>
      <c r="E168" t="inlineStr">
        <is>
          <t>Housing Authority of the City of Bristol</t>
        </is>
      </c>
      <c r="F168" t="inlineStr">
        <is>
          <t>Connecticut</t>
        </is>
      </c>
      <c r="G168" t="inlineStr">
        <is>
          <t>Submitted</t>
        </is>
      </c>
      <c r="H168" t="inlineStr">
        <is>
          <t>No</t>
        </is>
      </c>
      <c r="J168" t="inlineStr">
        <is>
          <t>2025-11-06</t>
        </is>
      </c>
      <c r="K168" t="inlineStr">
        <is>
          <t>2025-11-06</t>
        </is>
      </c>
      <c r="L168" s="65" t="n">
        <v>129480</v>
      </c>
      <c r="N168" t="inlineStr">
        <is>
          <t>Offline</t>
        </is>
      </c>
      <c r="O168" t="inlineStr">
        <is>
          <t>Abhishek Zalani</t>
        </is>
      </c>
      <c r="Y168" t="inlineStr">
        <is>
          <t>2025-10-13</t>
        </is>
      </c>
      <c r="Z168" t="inlineStr">
        <is>
          <t>https://app.hubspot.com/contacts/243046792/record/0-3/186744999661</t>
        </is>
      </c>
    </row>
    <row r="169">
      <c r="A169" t="n">
        <v>168</v>
      </c>
      <c r="B169" t="inlineStr">
        <is>
          <t>197746210499</t>
        </is>
      </c>
      <c r="D169" t="inlineStr">
        <is>
          <t>CISCO UNIFIED COMMUNICATIONS MANAGER UPGRADE</t>
        </is>
      </c>
      <c r="E169" t="inlineStr">
        <is>
          <t>Escambia County</t>
        </is>
      </c>
      <c r="F169" t="inlineStr">
        <is>
          <t>Florida</t>
        </is>
      </c>
      <c r="G169" t="inlineStr">
        <is>
          <t>Submitted</t>
        </is>
      </c>
      <c r="H169" t="inlineStr">
        <is>
          <t>No</t>
        </is>
      </c>
      <c r="J169" t="inlineStr">
        <is>
          <t>2025-11-07</t>
        </is>
      </c>
      <c r="K169" t="inlineStr">
        <is>
          <t>2025-11-06</t>
        </is>
      </c>
      <c r="M169" t="inlineStr">
        <is>
          <t>Reseller</t>
        </is>
      </c>
      <c r="O169" t="inlineStr">
        <is>
          <t>Abhishek Zalani</t>
        </is>
      </c>
      <c r="Y169" t="inlineStr">
        <is>
          <t>2025-10-24</t>
        </is>
      </c>
      <c r="Z169" t="inlineStr">
        <is>
          <t>https://app.hubspot.com/contacts/243046792/record/0-3/197746210499</t>
        </is>
      </c>
    </row>
    <row r="170">
      <c r="A170" t="n">
        <v>169</v>
      </c>
      <c r="B170" t="inlineStr">
        <is>
          <t>202088860356</t>
        </is>
      </c>
      <c r="D170" t="inlineStr">
        <is>
          <t>Coworking Software Platform</t>
        </is>
      </c>
      <c r="E170" t="inlineStr">
        <is>
          <t>Denver Housing Authority</t>
        </is>
      </c>
      <c r="F170" t="inlineStr">
        <is>
          <t>Colorado</t>
        </is>
      </c>
      <c r="G170" t="inlineStr">
        <is>
          <t>Interview</t>
        </is>
      </c>
      <c r="H170" t="inlineStr">
        <is>
          <t>Yes</t>
        </is>
      </c>
      <c r="I170" t="inlineStr">
        <is>
          <t>Interview</t>
        </is>
      </c>
      <c r="J170" t="inlineStr">
        <is>
          <t>2025-11-07</t>
        </is>
      </c>
      <c r="K170" t="inlineStr">
        <is>
          <t>2025-11-06</t>
        </is>
      </c>
      <c r="L170" s="65" t="n">
        <v>61000</v>
      </c>
      <c r="M170" t="inlineStr">
        <is>
          <t>Platform Implementation (ERP, CRMs)</t>
        </is>
      </c>
      <c r="N170" t="inlineStr">
        <is>
          <t>Portal</t>
        </is>
      </c>
      <c r="O170" t="inlineStr">
        <is>
          <t>Ashutosh Chauhan</t>
        </is>
      </c>
      <c r="Q170" t="inlineStr">
        <is>
          <t>2026-01-16</t>
        </is>
      </c>
      <c r="Y170" t="inlineStr">
        <is>
          <t>2025-10-28</t>
        </is>
      </c>
      <c r="Z170" t="inlineStr">
        <is>
          <t>https://app.hubspot.com/contacts/243046792/record/0-3/202088860356</t>
        </is>
      </c>
    </row>
    <row r="171">
      <c r="A171" t="n">
        <v>170</v>
      </c>
      <c r="B171" t="inlineStr">
        <is>
          <t>181354392264</t>
        </is>
      </c>
      <c r="C171" t="inlineStr">
        <is>
          <t>25-11</t>
        </is>
      </c>
      <c r="D171" t="inlineStr">
        <is>
          <t>AIS Technology Consulting Services</t>
        </is>
      </c>
      <c r="E171" t="inlineStr">
        <is>
          <t>Pittsburgh Regional Transit</t>
        </is>
      </c>
      <c r="F171" t="inlineStr">
        <is>
          <t>Pennsylvania</t>
        </is>
      </c>
      <c r="G171" t="inlineStr">
        <is>
          <t>Submitted</t>
        </is>
      </c>
      <c r="H171" t="inlineStr">
        <is>
          <t>No</t>
        </is>
      </c>
      <c r="J171" t="inlineStr">
        <is>
          <t>2025-11-07</t>
        </is>
      </c>
      <c r="K171" t="inlineStr">
        <is>
          <t>2025-11-07</t>
        </is>
      </c>
      <c r="M171" t="inlineStr">
        <is>
          <t>Consulting</t>
        </is>
      </c>
      <c r="N171" t="inlineStr">
        <is>
          <t>Portal</t>
        </is>
      </c>
      <c r="O171" t="inlineStr">
        <is>
          <t>Ashutosh Chauhan</t>
        </is>
      </c>
      <c r="Y171" t="inlineStr">
        <is>
          <t>2025-10-08</t>
        </is>
      </c>
      <c r="Z171" t="inlineStr">
        <is>
          <t>https://app.hubspot.com/contacts/243046792/record/0-3/181354392264</t>
        </is>
      </c>
    </row>
    <row r="172">
      <c r="A172" t="n">
        <v>171</v>
      </c>
      <c r="B172" t="inlineStr">
        <is>
          <t>179112632005</t>
        </is>
      </c>
      <c r="D172" t="inlineStr">
        <is>
          <t>Snake River Water Headwaters Data Dashboard</t>
        </is>
      </c>
      <c r="E172" t="inlineStr">
        <is>
          <t>Teton Conservation District</t>
        </is>
      </c>
      <c r="F172" t="inlineStr">
        <is>
          <t>Wyoming</t>
        </is>
      </c>
      <c r="G172" t="inlineStr">
        <is>
          <t>Submitted</t>
        </is>
      </c>
      <c r="H172" t="inlineStr">
        <is>
          <t>No</t>
        </is>
      </c>
      <c r="J172" t="inlineStr">
        <is>
          <t>2025-11-07</t>
        </is>
      </c>
      <c r="K172" t="inlineStr">
        <is>
          <t>2025-11-07</t>
        </is>
      </c>
      <c r="M172" t="inlineStr">
        <is>
          <t>Consulting;Platform Implementation (ERP, CRMs)</t>
        </is>
      </c>
      <c r="O172" t="inlineStr">
        <is>
          <t>Abhishek Zalani</t>
        </is>
      </c>
      <c r="Y172" t="inlineStr">
        <is>
          <t>2025-10-06</t>
        </is>
      </c>
      <c r="Z172" t="inlineStr">
        <is>
          <t>https://app.hubspot.com/contacts/243046792/record/0-3/179112632005</t>
        </is>
      </c>
    </row>
    <row r="173">
      <c r="A173" t="n">
        <v>172</v>
      </c>
      <c r="B173" t="inlineStr">
        <is>
          <t>211100515005</t>
        </is>
      </c>
      <c r="D173" t="inlineStr">
        <is>
          <t>Managed Services for Oracle PeopleSoft in AWS Cloud</t>
        </is>
      </c>
      <c r="E173" t="inlineStr">
        <is>
          <t>Central Washington University</t>
        </is>
      </c>
      <c r="F173" t="inlineStr">
        <is>
          <t>Washington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2025-11-07</t>
        </is>
      </c>
      <c r="K173" t="inlineStr">
        <is>
          <t>2025-11-07</t>
        </is>
      </c>
      <c r="M173" t="inlineStr">
        <is>
          <t>Managed Services (MSP)</t>
        </is>
      </c>
      <c r="O173" t="inlineStr">
        <is>
          <t>Abhishek Zalani</t>
        </is>
      </c>
      <c r="Y173" t="inlineStr">
        <is>
          <t>2025-11-05</t>
        </is>
      </c>
      <c r="Z173" t="inlineStr">
        <is>
          <t>https://app.hubspot.com/contacts/243046792/record/0-3/211100515005</t>
        </is>
      </c>
    </row>
    <row r="174">
      <c r="A174" t="n">
        <v>173</v>
      </c>
      <c r="B174" t="inlineStr">
        <is>
          <t>173494982346</t>
        </is>
      </c>
      <c r="C174" t="inlineStr">
        <is>
          <t>B-25-019</t>
        </is>
      </c>
      <c r="D174" t="inlineStr">
        <is>
          <t>Learning Management System Selection and Implementation</t>
        </is>
      </c>
      <c r="E174" t="inlineStr">
        <is>
          <t>Metro Water Recovery</t>
        </is>
      </c>
      <c r="F174" t="inlineStr">
        <is>
          <t>Colorado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2025-11-07</t>
        </is>
      </c>
      <c r="K174" t="inlineStr">
        <is>
          <t>2025-11-07</t>
        </is>
      </c>
      <c r="L174" s="65" t="n">
        <v>113000</v>
      </c>
      <c r="N174" t="inlineStr">
        <is>
          <t>Portal</t>
        </is>
      </c>
      <c r="O174" t="inlineStr">
        <is>
          <t>Abhishek Zalani</t>
        </is>
      </c>
      <c r="Y174" t="inlineStr">
        <is>
          <t>2025-10-01</t>
        </is>
      </c>
      <c r="Z174" t="inlineStr">
        <is>
          <t>https://app.hubspot.com/contacts/243046792/record/0-3/173494982346</t>
        </is>
      </c>
    </row>
    <row r="175">
      <c r="A175" t="n">
        <v>174</v>
      </c>
      <c r="B175" t="inlineStr">
        <is>
          <t>204626558697</t>
        </is>
      </c>
      <c r="C175" t="inlineStr">
        <is>
          <t>2026-2028</t>
        </is>
      </c>
      <c r="D175" t="inlineStr">
        <is>
          <t>Information Technology Services</t>
        </is>
      </c>
      <c r="E175" t="inlineStr">
        <is>
          <t>City of Greenville</t>
        </is>
      </c>
      <c r="F175" t="inlineStr">
        <is>
          <t>Michigan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2025-11-10</t>
        </is>
      </c>
      <c r="K175" t="inlineStr">
        <is>
          <t>2025-11-07</t>
        </is>
      </c>
      <c r="L175" s="65" t="n">
        <v>106000</v>
      </c>
      <c r="M175" t="inlineStr">
        <is>
          <t>Managed Services (MSP)</t>
        </is>
      </c>
      <c r="N175" t="inlineStr">
        <is>
          <t>Offline</t>
        </is>
      </c>
      <c r="O175" t="inlineStr">
        <is>
          <t>Ashutosh Chauhan</t>
        </is>
      </c>
      <c r="Y175" t="inlineStr">
        <is>
          <t>2025-10-30</t>
        </is>
      </c>
      <c r="Z175" t="inlineStr">
        <is>
          <t>https://app.hubspot.com/contacts/243046792/record/0-3/204626558697</t>
        </is>
      </c>
    </row>
    <row r="176">
      <c r="A176" t="n">
        <v>175</v>
      </c>
      <c r="B176" t="inlineStr">
        <is>
          <t>197746216661</t>
        </is>
      </c>
      <c r="D176" t="inlineStr">
        <is>
          <t>Fundraising CRM/Database Solution</t>
        </is>
      </c>
      <c r="E176" t="inlineStr">
        <is>
          <t>National Forest Foundation</t>
        </is>
      </c>
      <c r="F176" t="inlineStr">
        <is>
          <t>Montana</t>
        </is>
      </c>
      <c r="G176" t="inlineStr">
        <is>
          <t>Closed Lost</t>
        </is>
      </c>
      <c r="H176" t="inlineStr">
        <is>
          <t>No</t>
        </is>
      </c>
      <c r="J176" t="inlineStr">
        <is>
          <t>2025-12-09</t>
        </is>
      </c>
      <c r="K176" t="inlineStr">
        <is>
          <t>2025-11-07</t>
        </is>
      </c>
      <c r="L176" s="65" t="n">
        <v>223250</v>
      </c>
      <c r="M176" t="inlineStr">
        <is>
          <t>Platform Implementation (ERP, CRMs)</t>
        </is>
      </c>
      <c r="N176" t="inlineStr">
        <is>
          <t>Email</t>
        </is>
      </c>
      <c r="O176" t="inlineStr">
        <is>
          <t>Jyothsna Nanda kishore</t>
        </is>
      </c>
      <c r="Y176" t="inlineStr">
        <is>
          <t>2025-10-24</t>
        </is>
      </c>
      <c r="Z176" t="inlineStr">
        <is>
          <t>https://app.hubspot.com/contacts/243046792/record/0-3/197746216661</t>
        </is>
      </c>
    </row>
    <row r="177">
      <c r="A177" t="n">
        <v>176</v>
      </c>
      <c r="B177" t="inlineStr">
        <is>
          <t>181172761324</t>
        </is>
      </c>
      <c r="D177" t="inlineStr">
        <is>
          <t>Constituent Services Mobile Application and Supporting Components and Services</t>
        </is>
      </c>
      <c r="E177" t="inlineStr">
        <is>
          <t>Office of State Procurement</t>
        </is>
      </c>
      <c r="F177" t="inlineStr">
        <is>
          <t>Arkansas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t="inlineStr">
        <is>
          <t>2026-01-05</t>
        </is>
      </c>
      <c r="K177" t="inlineStr">
        <is>
          <t>2025-11-07</t>
        </is>
      </c>
      <c r="L177" s="65" t="n">
        <v>1500000</v>
      </c>
      <c r="M177" t="inlineStr">
        <is>
          <t>Modernization / Migration</t>
        </is>
      </c>
      <c r="O177" t="inlineStr">
        <is>
          <t>Ashutosh Chauhan</t>
        </is>
      </c>
      <c r="P177" t="inlineStr">
        <is>
          <t>Interview Scheduled</t>
        </is>
      </c>
      <c r="Q177" t="inlineStr">
        <is>
          <t>2025-11-19</t>
        </is>
      </c>
      <c r="Y177" t="inlineStr">
        <is>
          <t>2025-10-08</t>
        </is>
      </c>
      <c r="Z177" t="inlineStr">
        <is>
          <t>https://app.hubspot.com/contacts/243046792/record/0-3/181172761324</t>
        </is>
      </c>
    </row>
    <row r="178">
      <c r="A178" t="n">
        <v>177</v>
      </c>
      <c r="B178" t="inlineStr">
        <is>
          <t>182109882068</t>
        </is>
      </c>
      <c r="D178" t="inlineStr">
        <is>
          <t>Professional Consultant Services (Rebid)</t>
        </is>
      </c>
      <c r="E178" t="inlineStr">
        <is>
          <t>Greene County</t>
        </is>
      </c>
      <c r="F178" t="inlineStr">
        <is>
          <t>New York</t>
        </is>
      </c>
      <c r="G178" t="inlineStr">
        <is>
          <t>Closed Won</t>
        </is>
      </c>
      <c r="H178" t="inlineStr">
        <is>
          <t>No</t>
        </is>
      </c>
      <c r="J178" t="inlineStr">
        <is>
          <t>2026-03-16</t>
        </is>
      </c>
      <c r="K178" t="inlineStr">
        <is>
          <t>2025-11-07</t>
        </is>
      </c>
      <c r="M178" t="inlineStr">
        <is>
          <t>Staff Augmentation</t>
        </is>
      </c>
      <c r="N178" t="inlineStr">
        <is>
          <t>Offline</t>
        </is>
      </c>
      <c r="O178" t="inlineStr">
        <is>
          <t>Abhishek Zalani</t>
        </is>
      </c>
      <c r="S178" t="inlineStr">
        <is>
          <t>2025-12-09</t>
        </is>
      </c>
      <c r="U178" t="inlineStr">
        <is>
          <t>2026-02-26</t>
        </is>
      </c>
      <c r="Y178" t="inlineStr">
        <is>
          <t>2025-10-09</t>
        </is>
      </c>
      <c r="Z178" t="inlineStr">
        <is>
          <t>https://app.hubspot.com/contacts/243046792/record/0-3/182109882068</t>
        </is>
      </c>
      <c r="AA178" t="inlineStr">
        <is>
          <t>No</t>
        </is>
      </c>
    </row>
    <row r="179">
      <c r="A179" t="n">
        <v>178</v>
      </c>
      <c r="B179" t="inlineStr">
        <is>
          <t>189830098631</t>
        </is>
      </c>
      <c r="D179" t="inlineStr">
        <is>
          <t>District Data Lake, Reporting and Visualization Platform</t>
        </is>
      </c>
      <c r="E179" t="inlineStr">
        <is>
          <t>Leander ISD</t>
        </is>
      </c>
      <c r="F179" t="inlineStr">
        <is>
          <t>Texas</t>
        </is>
      </c>
      <c r="G179" t="inlineStr">
        <is>
          <t>Closed Lost</t>
        </is>
      </c>
      <c r="H179" t="inlineStr">
        <is>
          <t>Yes</t>
        </is>
      </c>
      <c r="I179" t="inlineStr">
        <is>
          <t>Interview</t>
        </is>
      </c>
      <c r="J179" t="inlineStr">
        <is>
          <t>2026-04-16</t>
        </is>
      </c>
      <c r="K179" t="inlineStr">
        <is>
          <t>2025-11-07</t>
        </is>
      </c>
      <c r="L179" s="65" t="n">
        <v>498500</v>
      </c>
      <c r="M179" t="inlineStr">
        <is>
          <t>Platform Implementation (ERP, CRMs)</t>
        </is>
      </c>
      <c r="N179" t="inlineStr">
        <is>
          <t>Portal</t>
        </is>
      </c>
      <c r="O179" t="inlineStr">
        <is>
          <t>Jyothsna Nanda kishore</t>
        </is>
      </c>
      <c r="P179" t="inlineStr">
        <is>
          <t>Interview Scheduled</t>
        </is>
      </c>
      <c r="Q179" t="inlineStr">
        <is>
          <t>2025-12-01</t>
        </is>
      </c>
      <c r="Y179" t="inlineStr">
        <is>
          <t>2025-10-16</t>
        </is>
      </c>
      <c r="Z179" t="inlineStr">
        <is>
          <t>https://app.hubspot.com/contacts/243046792/record/0-3/189830098631</t>
        </is>
      </c>
    </row>
    <row r="180">
      <c r="A180" t="n">
        <v>179</v>
      </c>
      <c r="B180" t="inlineStr">
        <is>
          <t>203220831960</t>
        </is>
      </c>
      <c r="D180" t="inlineStr">
        <is>
          <t>CPOR Airtable Maintenance and Enhancements</t>
        </is>
      </c>
      <c r="E180" t="inlineStr">
        <is>
          <t>Chicago Public Schools</t>
        </is>
      </c>
      <c r="F180" t="inlineStr">
        <is>
          <t>Chicago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2025-11-09</t>
        </is>
      </c>
      <c r="K180" t="inlineStr">
        <is>
          <t>2025-11-09</t>
        </is>
      </c>
      <c r="L180" s="65" t="n">
        <v>42700</v>
      </c>
      <c r="M180" t="inlineStr">
        <is>
          <t>Support &amp; Maintenance</t>
        </is>
      </c>
      <c r="O180" t="inlineStr">
        <is>
          <t>Jyothsna Nanda kishore</t>
        </is>
      </c>
      <c r="Y180" t="inlineStr">
        <is>
          <t>2025-10-30</t>
        </is>
      </c>
      <c r="Z180" t="inlineStr">
        <is>
          <t>https://app.hubspot.com/contacts/243046792/record/0-3/203220831960</t>
        </is>
      </c>
    </row>
    <row r="181">
      <c r="A181" t="n">
        <v>180</v>
      </c>
      <c r="B181" t="inlineStr">
        <is>
          <t>179568478952</t>
        </is>
      </c>
      <c r="C181" t="inlineStr">
        <is>
          <t>PA000000378</t>
        </is>
      </c>
      <c r="D181" t="inlineStr">
        <is>
          <t>Cybersecurity Services 2026</t>
        </is>
      </c>
      <c r="E181" t="inlineStr">
        <is>
          <t>Port of Tacoma</t>
        </is>
      </c>
      <c r="F181" t="inlineStr">
        <is>
          <t>Washington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2025-11-09</t>
        </is>
      </c>
      <c r="K181" t="inlineStr">
        <is>
          <t>2025-11-10</t>
        </is>
      </c>
      <c r="L181" s="65" t="n">
        <v>65000</v>
      </c>
      <c r="M181" t="inlineStr">
        <is>
          <t>Audits and Assessment</t>
        </is>
      </c>
      <c r="N181" t="inlineStr">
        <is>
          <t>Portal</t>
        </is>
      </c>
      <c r="O181" t="inlineStr">
        <is>
          <t>Ashutosh Chauhan</t>
        </is>
      </c>
      <c r="Y181" t="inlineStr">
        <is>
          <t>2025-10-07</t>
        </is>
      </c>
      <c r="Z181" t="inlineStr">
        <is>
          <t>https://app.hubspot.com/contacts/243046792/record/0-3/179568478952</t>
        </is>
      </c>
    </row>
    <row r="182">
      <c r="A182" t="n">
        <v>181</v>
      </c>
      <c r="B182" t="inlineStr">
        <is>
          <t>204679147229</t>
        </is>
      </c>
      <c r="D182" t="inlineStr">
        <is>
          <t>Strategic Planning Consultant</t>
        </is>
      </c>
      <c r="E182" t="inlineStr">
        <is>
          <t>Cincinnati Public Schools</t>
        </is>
      </c>
      <c r="F182" t="inlineStr">
        <is>
          <t>Ohio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2025-11-10</t>
        </is>
      </c>
      <c r="M182" t="inlineStr">
        <is>
          <t>Consulting</t>
        </is>
      </c>
      <c r="O182" t="inlineStr">
        <is>
          <t>Abhishek Zalani</t>
        </is>
      </c>
      <c r="Y182" t="inlineStr">
        <is>
          <t>2025-10-30</t>
        </is>
      </c>
      <c r="Z182" t="inlineStr">
        <is>
          <t>https://app.hubspot.com/contacts/243046792/record/0-3/204679147229</t>
        </is>
      </c>
    </row>
    <row r="183">
      <c r="A183" t="n">
        <v>182</v>
      </c>
      <c r="B183" t="inlineStr">
        <is>
          <t>202088860375</t>
        </is>
      </c>
      <c r="C183" t="inlineStr">
        <is>
          <t>251-26-216</t>
        </is>
      </c>
      <c r="D183" t="inlineStr">
        <is>
          <t>Cloud Migration and Technology Infrastructure Modernization for School District</t>
        </is>
      </c>
      <c r="E183" t="inlineStr">
        <is>
          <t>Wake County Board of Education [NC]</t>
        </is>
      </c>
      <c r="F183" t="inlineStr">
        <is>
          <t>North Carolina</t>
        </is>
      </c>
      <c r="G183" t="inlineStr">
        <is>
          <t>Submitted</t>
        </is>
      </c>
      <c r="H183" t="inlineStr">
        <is>
          <t>No</t>
        </is>
      </c>
      <c r="J183" t="inlineStr">
        <is>
          <t>2025-11-10</t>
        </is>
      </c>
      <c r="K183" t="inlineStr">
        <is>
          <t>2025-11-10</t>
        </is>
      </c>
      <c r="M183" t="inlineStr">
        <is>
          <t>Modernization / Migration</t>
        </is>
      </c>
      <c r="O183" t="inlineStr">
        <is>
          <t>Ashutosh Chauhan</t>
        </is>
      </c>
      <c r="Y183" t="inlineStr">
        <is>
          <t>2025-10-28</t>
        </is>
      </c>
      <c r="Z183" t="inlineStr">
        <is>
          <t>https://app.hubspot.com/contacts/243046792/record/0-3/202088860375</t>
        </is>
      </c>
    </row>
    <row r="184">
      <c r="A184" t="n">
        <v>183</v>
      </c>
      <c r="B184" t="inlineStr">
        <is>
          <t>186933291754</t>
        </is>
      </c>
      <c r="D184" t="inlineStr">
        <is>
          <t>ERP Readiness and Tool Selection Consulting Services</t>
        </is>
      </c>
      <c r="E184" t="inlineStr">
        <is>
          <t>Virginia Tech</t>
        </is>
      </c>
      <c r="F184" t="inlineStr">
        <is>
          <t>Virginia</t>
        </is>
      </c>
      <c r="G184" t="inlineStr">
        <is>
          <t>Submitted</t>
        </is>
      </c>
      <c r="H184" t="inlineStr">
        <is>
          <t>No</t>
        </is>
      </c>
      <c r="J184" t="inlineStr">
        <is>
          <t>2025-11-10</t>
        </is>
      </c>
      <c r="K184" t="inlineStr">
        <is>
          <t>2025-11-10</t>
        </is>
      </c>
      <c r="M184" t="inlineStr">
        <is>
          <t>Platform Implementation (ERP, CRMs)</t>
        </is>
      </c>
      <c r="N184" t="inlineStr">
        <is>
          <t>Portal</t>
        </is>
      </c>
      <c r="O184" t="inlineStr">
        <is>
          <t>Ashutosh Chauhan</t>
        </is>
      </c>
      <c r="Y184" t="inlineStr">
        <is>
          <t>2025-10-13</t>
        </is>
      </c>
      <c r="Z184" t="inlineStr">
        <is>
          <t>https://app.hubspot.com/contacts/243046792/record/0-3/186933291754</t>
        </is>
      </c>
    </row>
    <row r="185">
      <c r="A185" t="n">
        <v>184</v>
      </c>
      <c r="B185" t="inlineStr">
        <is>
          <t>202093180646</t>
        </is>
      </c>
      <c r="D185" t="inlineStr">
        <is>
          <t>OFFLINE Information Technology Management Services</t>
        </is>
      </c>
      <c r="E185" t="inlineStr">
        <is>
          <t>City of Eagle Pass</t>
        </is>
      </c>
      <c r="F185" t="inlineStr">
        <is>
          <t>Texas</t>
        </is>
      </c>
      <c r="G185" t="inlineStr">
        <is>
          <t>Submitted</t>
        </is>
      </c>
      <c r="H185" t="inlineStr">
        <is>
          <t>No</t>
        </is>
      </c>
      <c r="J185" t="inlineStr">
        <is>
          <t>2025-11-12</t>
        </is>
      </c>
      <c r="K185" t="inlineStr">
        <is>
          <t>2025-11-10</t>
        </is>
      </c>
      <c r="M185" t="inlineStr">
        <is>
          <t>Managed Services (MSP)</t>
        </is>
      </c>
      <c r="O185" t="inlineStr">
        <is>
          <t>Abhishek Zalani</t>
        </is>
      </c>
      <c r="Y185" t="inlineStr">
        <is>
          <t>2025-10-28</t>
        </is>
      </c>
      <c r="Z185" t="inlineStr">
        <is>
          <t>https://app.hubspot.com/contacts/243046792/record/0-3/202093180646</t>
        </is>
      </c>
    </row>
    <row r="186">
      <c r="A186" t="n">
        <v>185</v>
      </c>
      <c r="B186" t="inlineStr">
        <is>
          <t>202091740908</t>
        </is>
      </c>
      <c r="D186" t="inlineStr">
        <is>
          <t>OFFLINE Exchange Migration Services</t>
        </is>
      </c>
      <c r="E186" t="inlineStr">
        <is>
          <t>City of Warwick</t>
        </is>
      </c>
      <c r="F186" t="inlineStr">
        <is>
          <t>Rhode Island</t>
        </is>
      </c>
      <c r="G186" t="inlineStr">
        <is>
          <t>Submitted</t>
        </is>
      </c>
      <c r="H186" t="inlineStr">
        <is>
          <t>No</t>
        </is>
      </c>
      <c r="J186" t="inlineStr">
        <is>
          <t>2025-11-13</t>
        </is>
      </c>
      <c r="K186" t="inlineStr">
        <is>
          <t>2025-11-10</t>
        </is>
      </c>
      <c r="M186" t="inlineStr">
        <is>
          <t>Modernization / Migration</t>
        </is>
      </c>
      <c r="O186" t="inlineStr">
        <is>
          <t>Abhishek Zalani</t>
        </is>
      </c>
      <c r="Y186" t="inlineStr">
        <is>
          <t>2025-10-28</t>
        </is>
      </c>
      <c r="Z186" t="inlineStr">
        <is>
          <t>https://app.hubspot.com/contacts/243046792/record/0-3/202091740908</t>
        </is>
      </c>
    </row>
    <row r="187">
      <c r="A187" t="n">
        <v>186</v>
      </c>
      <c r="B187" t="inlineStr">
        <is>
          <t>156444950247</t>
        </is>
      </c>
      <c r="D187" t="inlineStr">
        <is>
          <t>Data Analytics and Artificial Intelligence Services</t>
        </is>
      </c>
      <c r="E187" t="inlineStr">
        <is>
          <t>San Antonio Water System</t>
        </is>
      </c>
      <c r="F187" t="inlineStr">
        <is>
          <t>Texas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2025-11-11</t>
        </is>
      </c>
      <c r="K187" t="inlineStr">
        <is>
          <t>2025-11-11</t>
        </is>
      </c>
      <c r="M187" t="inlineStr">
        <is>
          <t>Consulting</t>
        </is>
      </c>
      <c r="N187" t="inlineStr">
        <is>
          <t>Email</t>
        </is>
      </c>
      <c r="O187" t="inlineStr">
        <is>
          <t>Abhishek Zalani</t>
        </is>
      </c>
      <c r="Y187" t="inlineStr">
        <is>
          <t>2025-09-08</t>
        </is>
      </c>
      <c r="Z187" t="inlineStr">
        <is>
          <t>https://app.hubspot.com/contacts/243046792/record/0-3/156444950247</t>
        </is>
      </c>
    </row>
    <row r="188">
      <c r="A188" t="n">
        <v>187</v>
      </c>
      <c r="B188" t="inlineStr">
        <is>
          <t>212006218455</t>
        </is>
      </c>
      <c r="D188" t="inlineStr">
        <is>
          <t>IT Provider Services</t>
        </is>
      </c>
      <c r="E188" t="inlineStr">
        <is>
          <t>WASATCH PEAK ACADEMY</t>
        </is>
      </c>
      <c r="F188" t="inlineStr">
        <is>
          <t>Utah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2025-11-11</t>
        </is>
      </c>
      <c r="K188" t="inlineStr">
        <is>
          <t>2025-11-11</t>
        </is>
      </c>
      <c r="M188" t="inlineStr">
        <is>
          <t>Managed Services (MSP)</t>
        </is>
      </c>
      <c r="O188" t="inlineStr">
        <is>
          <t>Abhishek Zalani</t>
        </is>
      </c>
      <c r="Y188" t="inlineStr">
        <is>
          <t>2025-11-05</t>
        </is>
      </c>
      <c r="Z188" t="inlineStr">
        <is>
          <t>https://app.hubspot.com/contacts/243046792/record/0-3/212006218455</t>
        </is>
      </c>
    </row>
    <row r="189">
      <c r="A189" t="n">
        <v>188</v>
      </c>
      <c r="B189" t="inlineStr">
        <is>
          <t>205497478865</t>
        </is>
      </c>
      <c r="D189" t="inlineStr">
        <is>
          <t>Technology Support Services</t>
        </is>
      </c>
      <c r="E189" t="inlineStr">
        <is>
          <t>City of Linden</t>
        </is>
      </c>
      <c r="F189" t="inlineStr">
        <is>
          <t>New Jersey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2025-11-13</t>
        </is>
      </c>
      <c r="K189" t="inlineStr">
        <is>
          <t>2025-11-11</t>
        </is>
      </c>
      <c r="L189" s="65" t="n">
        <v>464640</v>
      </c>
      <c r="M189" t="inlineStr">
        <is>
          <t>Managed Services (MSP)</t>
        </is>
      </c>
      <c r="N189" t="inlineStr">
        <is>
          <t>Portal</t>
        </is>
      </c>
      <c r="O189" t="inlineStr">
        <is>
          <t>Jyothsna Nanda kishore</t>
        </is>
      </c>
      <c r="Y189" t="inlineStr">
        <is>
          <t>2025-10-31</t>
        </is>
      </c>
      <c r="Z189" t="inlineStr">
        <is>
          <t>https://app.hubspot.com/contacts/243046792/record/0-3/205497478865</t>
        </is>
      </c>
    </row>
    <row r="190">
      <c r="A190" t="n">
        <v>189</v>
      </c>
      <c r="B190" t="inlineStr">
        <is>
          <t>212007532245</t>
        </is>
      </c>
      <c r="D190" t="inlineStr">
        <is>
          <t>Managed IT Services</t>
        </is>
      </c>
      <c r="E190" t="inlineStr">
        <is>
          <t>City of deephaven</t>
        </is>
      </c>
      <c r="F190" t="inlineStr">
        <is>
          <t>Minnesota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2025-11-12</t>
        </is>
      </c>
      <c r="K190" t="inlineStr">
        <is>
          <t>2025-11-12</t>
        </is>
      </c>
      <c r="M190" t="inlineStr">
        <is>
          <t>Managed Services (MSP)</t>
        </is>
      </c>
      <c r="N190" t="inlineStr">
        <is>
          <t>Email</t>
        </is>
      </c>
      <c r="O190" t="inlineStr">
        <is>
          <t>Abhishek Zalani</t>
        </is>
      </c>
      <c r="Y190" t="inlineStr">
        <is>
          <t>2025-11-05</t>
        </is>
      </c>
      <c r="Z190" t="inlineStr">
        <is>
          <t>https://app.hubspot.com/contacts/243046792/record/0-3/212007532245</t>
        </is>
      </c>
    </row>
    <row r="191">
      <c r="A191" t="n">
        <v>190</v>
      </c>
      <c r="B191" t="inlineStr">
        <is>
          <t>200525471459</t>
        </is>
      </c>
      <c r="D191" t="inlineStr">
        <is>
          <t>Consulting Roster for Enterprise Resource Planning System</t>
        </is>
      </c>
      <c r="E191" t="inlineStr">
        <is>
          <t>King County</t>
        </is>
      </c>
      <c r="F191" t="inlineStr">
        <is>
          <t>Washington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2025-11-12</t>
        </is>
      </c>
      <c r="K191" t="inlineStr">
        <is>
          <t>2025-11-12</t>
        </is>
      </c>
      <c r="M191" t="inlineStr">
        <is>
          <t>Staff Augmentation</t>
        </is>
      </c>
      <c r="O191" t="inlineStr">
        <is>
          <t>Jyothsna Nanda kishore</t>
        </is>
      </c>
      <c r="Y191" t="inlineStr">
        <is>
          <t>2025-10-27</t>
        </is>
      </c>
      <c r="Z191" t="inlineStr">
        <is>
          <t>https://app.hubspot.com/contacts/243046792/record/0-3/200525471459</t>
        </is>
      </c>
    </row>
    <row r="192">
      <c r="A192" t="n">
        <v>191</v>
      </c>
      <c r="B192" t="inlineStr">
        <is>
          <t>212006933231</t>
        </is>
      </c>
      <c r="D192" t="inlineStr">
        <is>
          <t>Computer and Cybersecurity Maintenance Services</t>
        </is>
      </c>
      <c r="E192" t="inlineStr">
        <is>
          <t>Borough of Highland Park</t>
        </is>
      </c>
      <c r="F192" t="inlineStr">
        <is>
          <t>New Jersey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2025-11-12</t>
        </is>
      </c>
      <c r="L192" s="65" t="n">
        <v>12300</v>
      </c>
      <c r="M192" t="inlineStr">
        <is>
          <t>Managed Services (MSP);Support &amp; Maintenance</t>
        </is>
      </c>
      <c r="N192" t="inlineStr">
        <is>
          <t>Offline</t>
        </is>
      </c>
      <c r="O192" t="inlineStr">
        <is>
          <t>Abhishek Zalani</t>
        </is>
      </c>
      <c r="Y192" t="inlineStr">
        <is>
          <t>2025-11-05</t>
        </is>
      </c>
      <c r="Z192" t="inlineStr">
        <is>
          <t>https://app.hubspot.com/contacts/243046792/record/0-3/212006933231</t>
        </is>
      </c>
    </row>
    <row r="193">
      <c r="A193" t="n">
        <v>192</v>
      </c>
      <c r="B193" t="inlineStr">
        <is>
          <t>211970383601</t>
        </is>
      </c>
      <c r="D193" t="inlineStr">
        <is>
          <t>OFFLINE Computer Maintenance and Cyber Security Services</t>
        </is>
      </c>
      <c r="E193" t="inlineStr">
        <is>
          <t>EDISON HOUSING AUTHORITY</t>
        </is>
      </c>
      <c r="F193" t="inlineStr">
        <is>
          <t>New Jersey</t>
        </is>
      </c>
      <c r="G193" t="inlineStr">
        <is>
          <t>Submitted</t>
        </is>
      </c>
      <c r="H193" t="inlineStr">
        <is>
          <t>No</t>
        </is>
      </c>
      <c r="J193" t="inlineStr">
        <is>
          <t>2025-11-13</t>
        </is>
      </c>
      <c r="K193" t="inlineStr">
        <is>
          <t>2025-11-12</t>
        </is>
      </c>
      <c r="M193" t="inlineStr">
        <is>
          <t>Support &amp; Maintenance</t>
        </is>
      </c>
      <c r="O193" t="inlineStr">
        <is>
          <t>Abhishek Zalani</t>
        </is>
      </c>
      <c r="Y193" t="inlineStr">
        <is>
          <t>2025-11-05</t>
        </is>
      </c>
      <c r="Z193" t="inlineStr">
        <is>
          <t>https://app.hubspot.com/contacts/243046792/record/0-3/211970383601</t>
        </is>
      </c>
    </row>
    <row r="194">
      <c r="A194" t="n">
        <v>193</v>
      </c>
      <c r="B194" t="inlineStr">
        <is>
          <t>197783932640</t>
        </is>
      </c>
      <c r="D194" t="inlineStr">
        <is>
          <t>Amzon Web Services (AWS) Cloud</t>
        </is>
      </c>
      <c r="E194" t="inlineStr">
        <is>
          <t>Riverside County</t>
        </is>
      </c>
      <c r="F194" t="inlineStr">
        <is>
          <t>California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2025-11-17</t>
        </is>
      </c>
      <c r="K194" t="inlineStr">
        <is>
          <t>2025-11-12</t>
        </is>
      </c>
      <c r="M194" t="inlineStr">
        <is>
          <t>Reseller</t>
        </is>
      </c>
      <c r="N194" t="inlineStr">
        <is>
          <t>Portal</t>
        </is>
      </c>
      <c r="O194" t="inlineStr">
        <is>
          <t>Ashutosh Chauhan</t>
        </is>
      </c>
      <c r="Y194" t="inlineStr">
        <is>
          <t>2025-10-28</t>
        </is>
      </c>
      <c r="Z194" t="inlineStr">
        <is>
          <t>https://app.hubspot.com/contacts/243046792/record/0-3/197783932640</t>
        </is>
      </c>
    </row>
    <row r="195">
      <c r="A195" t="n">
        <v>194</v>
      </c>
      <c r="B195" t="inlineStr">
        <is>
          <t>202003378880</t>
        </is>
      </c>
      <c r="D195" t="inlineStr">
        <is>
          <t>Information Technology Managed Services and Support</t>
        </is>
      </c>
      <c r="E195" t="inlineStr">
        <is>
          <t>Vashon Island Fire and rescue</t>
        </is>
      </c>
      <c r="F195" t="inlineStr">
        <is>
          <t>Washington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2025-11-14</t>
        </is>
      </c>
      <c r="K195" t="inlineStr">
        <is>
          <t>2025-11-13</t>
        </is>
      </c>
      <c r="L195" s="65" t="n">
        <v>37800</v>
      </c>
      <c r="M195" t="inlineStr">
        <is>
          <t>Managed Services (MSP)</t>
        </is>
      </c>
      <c r="N195" t="inlineStr">
        <is>
          <t>Email</t>
        </is>
      </c>
      <c r="O195" t="inlineStr">
        <is>
          <t>Ashutosh Chauhan</t>
        </is>
      </c>
      <c r="Y195" t="inlineStr">
        <is>
          <t>2025-10-28</t>
        </is>
      </c>
      <c r="Z195" t="inlineStr">
        <is>
          <t>https://app.hubspot.com/contacts/243046792/record/0-3/202003378880</t>
        </is>
      </c>
    </row>
    <row r="196">
      <c r="A196" t="n">
        <v>195</v>
      </c>
      <c r="B196" t="inlineStr">
        <is>
          <t>200821843696</t>
        </is>
      </c>
      <c r="D196" t="inlineStr">
        <is>
          <t>OFFLINE - Information Technology Services</t>
        </is>
      </c>
      <c r="E196" t="inlineStr">
        <is>
          <t>Vineland Housing Authority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2025-11-14</t>
        </is>
      </c>
      <c r="K196" t="inlineStr">
        <is>
          <t>2025-11-13</t>
        </is>
      </c>
      <c r="L196" s="65" t="n">
        <v>59920</v>
      </c>
      <c r="M196" t="inlineStr">
        <is>
          <t>Managed Services (MSP)</t>
        </is>
      </c>
      <c r="N196" t="inlineStr">
        <is>
          <t>Offline</t>
        </is>
      </c>
      <c r="O196" t="inlineStr">
        <is>
          <t>Abhishek Zalani</t>
        </is>
      </c>
      <c r="Y196" t="inlineStr">
        <is>
          <t>2025-10-27</t>
        </is>
      </c>
      <c r="Z196" t="inlineStr">
        <is>
          <t>https://app.hubspot.com/contacts/243046792/record/0-3/200821843696</t>
        </is>
      </c>
    </row>
    <row r="197">
      <c r="A197" t="n">
        <v>196</v>
      </c>
      <c r="B197" t="inlineStr">
        <is>
          <t>202821960428</t>
        </is>
      </c>
      <c r="D197" t="inlineStr">
        <is>
          <t>IT Services</t>
        </is>
      </c>
      <c r="E197" t="inlineStr">
        <is>
          <t>Port of Pend Oreille</t>
        </is>
      </c>
      <c r="F197" t="inlineStr">
        <is>
          <t>Washington</t>
        </is>
      </c>
      <c r="G197" t="inlineStr">
        <is>
          <t>Closed Lost</t>
        </is>
      </c>
      <c r="H197" t="inlineStr">
        <is>
          <t>No</t>
        </is>
      </c>
      <c r="J197" t="inlineStr">
        <is>
          <t>2025-12-05</t>
        </is>
      </c>
      <c r="K197" t="inlineStr">
        <is>
          <t>2025-11-13</t>
        </is>
      </c>
      <c r="M197" t="inlineStr">
        <is>
          <t>Managed Services (MSP)</t>
        </is>
      </c>
      <c r="N197" t="inlineStr">
        <is>
          <t>Offline</t>
        </is>
      </c>
      <c r="O197" t="inlineStr">
        <is>
          <t>Ashutosh Chauhan</t>
        </is>
      </c>
      <c r="Y197" t="inlineStr">
        <is>
          <t>2025-10-29</t>
        </is>
      </c>
      <c r="Z197" t="inlineStr">
        <is>
          <t>https://app.hubspot.com/contacts/243046792/record/0-3/202821960428</t>
        </is>
      </c>
    </row>
    <row r="198">
      <c r="A198" t="n">
        <v>197</v>
      </c>
      <c r="B198" t="inlineStr">
        <is>
          <t>183378332367</t>
        </is>
      </c>
      <c r="C198" t="inlineStr">
        <is>
          <t>CM25-02</t>
        </is>
      </c>
      <c r="D198" t="inlineStr">
        <is>
          <t>Information Technology Managed Services</t>
        </is>
      </c>
      <c r="E198" t="inlineStr">
        <is>
          <t>City of South Pasadena</t>
        </is>
      </c>
      <c r="F198" t="inlineStr">
        <is>
          <t>California</t>
        </is>
      </c>
      <c r="G198" t="inlineStr">
        <is>
          <t>Closed Lost</t>
        </is>
      </c>
      <c r="H198" t="inlineStr">
        <is>
          <t>No</t>
        </is>
      </c>
      <c r="J198" t="inlineStr">
        <is>
          <t>2026-01-08</t>
        </is>
      </c>
      <c r="K198" t="inlineStr">
        <is>
          <t>2025-11-13</t>
        </is>
      </c>
      <c r="L198" s="65" t="n">
        <v>303870</v>
      </c>
      <c r="M198" t="inlineStr">
        <is>
          <t>Managed Services (MSP)</t>
        </is>
      </c>
      <c r="N198" t="inlineStr">
        <is>
          <t>Portal</t>
        </is>
      </c>
      <c r="O198" t="inlineStr">
        <is>
          <t>Jyothsna Nanda kishore</t>
        </is>
      </c>
      <c r="Y198" t="inlineStr">
        <is>
          <t>2025-10-10</t>
        </is>
      </c>
      <c r="Z198" t="inlineStr">
        <is>
          <t>https://app.hubspot.com/contacts/243046792/record/0-3/183378332367</t>
        </is>
      </c>
    </row>
    <row r="199">
      <c r="A199" t="n">
        <v>198</v>
      </c>
      <c r="B199" t="inlineStr">
        <is>
          <t>197783935728</t>
        </is>
      </c>
      <c r="D199" t="inlineStr">
        <is>
          <t>Information Technology Consultant Services</t>
        </is>
      </c>
      <c r="E199" t="inlineStr">
        <is>
          <t>McKean County Housing Authority</t>
        </is>
      </c>
      <c r="F199" t="inlineStr">
        <is>
          <t>Pennsylvania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2025-11-14</t>
        </is>
      </c>
      <c r="K199" t="inlineStr">
        <is>
          <t>2025-11-14</t>
        </is>
      </c>
      <c r="M199" t="inlineStr">
        <is>
          <t>Consulting;Support &amp; Maintenance</t>
        </is>
      </c>
      <c r="O199" t="inlineStr">
        <is>
          <t>Abhishek Zalani</t>
        </is>
      </c>
      <c r="Y199" t="inlineStr">
        <is>
          <t>2025-10-28</t>
        </is>
      </c>
      <c r="Z199" t="inlineStr">
        <is>
          <t>https://app.hubspot.com/contacts/243046792/record/0-3/197783935728</t>
        </is>
      </c>
    </row>
    <row r="200">
      <c r="A200" t="n">
        <v>199</v>
      </c>
      <c r="B200" t="inlineStr">
        <is>
          <t>209643402993</t>
        </is>
      </c>
      <c r="D200" t="inlineStr">
        <is>
          <t>Software Solutions Specialist</t>
        </is>
      </c>
      <c r="E200" t="inlineStr">
        <is>
          <t>NDC Partnership</t>
        </is>
      </c>
      <c r="F200" t="inlineStr">
        <is>
          <t>Washington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2025-11-14</t>
        </is>
      </c>
      <c r="K200" t="inlineStr">
        <is>
          <t>2025-11-14</t>
        </is>
      </c>
      <c r="M200" t="inlineStr">
        <is>
          <t>Staff Augmentation</t>
        </is>
      </c>
      <c r="N200" t="inlineStr">
        <is>
          <t>Email</t>
        </is>
      </c>
      <c r="O200" t="inlineStr">
        <is>
          <t>Jyothsna Nanda kishore</t>
        </is>
      </c>
      <c r="Y200" t="inlineStr">
        <is>
          <t>2025-11-03</t>
        </is>
      </c>
      <c r="Z200" t="inlineStr">
        <is>
          <t>https://app.hubspot.com/contacts/243046792/record/0-3/209643402993</t>
        </is>
      </c>
    </row>
    <row r="201">
      <c r="A201" t="n">
        <v>200</v>
      </c>
      <c r="B201" t="inlineStr">
        <is>
          <t>204626595515</t>
        </is>
      </c>
      <c r="D201" t="inlineStr">
        <is>
          <t>ServiceNow Development Consultant Service</t>
        </is>
      </c>
      <c r="E201" t="inlineStr">
        <is>
          <t>Seattle Public Schools</t>
        </is>
      </c>
      <c r="F201" t="inlineStr">
        <is>
          <t>Washington</t>
        </is>
      </c>
      <c r="G201" t="inlineStr">
        <is>
          <t>RFx Cancelled</t>
        </is>
      </c>
      <c r="H201" t="inlineStr">
        <is>
          <t>No</t>
        </is>
      </c>
      <c r="J201" t="inlineStr">
        <is>
          <t>2025-11-14</t>
        </is>
      </c>
      <c r="K201" t="inlineStr">
        <is>
          <t>2025-11-14</t>
        </is>
      </c>
      <c r="M201" t="inlineStr">
        <is>
          <t>Consulting</t>
        </is>
      </c>
      <c r="N201" t="inlineStr">
        <is>
          <t>Email</t>
        </is>
      </c>
      <c r="O201" t="inlineStr">
        <is>
          <t>Jyothsna Nanda kishore</t>
        </is>
      </c>
      <c r="Y201" t="inlineStr">
        <is>
          <t>2025-10-31</t>
        </is>
      </c>
      <c r="Z201" t="inlineStr">
        <is>
          <t>https://app.hubspot.com/contacts/243046792/record/0-3/204626595515</t>
        </is>
      </c>
    </row>
    <row r="202">
      <c r="A202" t="n">
        <v>201</v>
      </c>
      <c r="B202" t="inlineStr">
        <is>
          <t>205597215459</t>
        </is>
      </c>
      <c r="D202" t="inlineStr">
        <is>
          <t>SharePoint Migration &amp; LegalServer Integration Project</t>
        </is>
      </c>
      <c r="E202" t="inlineStr">
        <is>
          <t>Legal Aid Society of Mid-New York, Inc. (LASMNY)</t>
        </is>
      </c>
      <c r="F202" t="inlineStr">
        <is>
          <t>New York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2025-11-14</t>
        </is>
      </c>
      <c r="M202" t="inlineStr">
        <is>
          <t>Platform Implementation (ERP, CRMs)</t>
        </is>
      </c>
      <c r="N202" t="inlineStr">
        <is>
          <t>Email</t>
        </is>
      </c>
      <c r="O202" t="inlineStr">
        <is>
          <t>Abhishek Zalani</t>
        </is>
      </c>
      <c r="Y202" t="inlineStr">
        <is>
          <t>2025-10-31</t>
        </is>
      </c>
      <c r="Z202" t="inlineStr">
        <is>
          <t>https://app.hubspot.com/contacts/243046792/record/0-3/205597215459</t>
        </is>
      </c>
    </row>
    <row r="203">
      <c r="A203" t="n">
        <v>202</v>
      </c>
      <c r="B203" t="inlineStr">
        <is>
          <t>200821172951</t>
        </is>
      </c>
      <c r="D203" t="inlineStr">
        <is>
          <t>Managed IT Services</t>
        </is>
      </c>
      <c r="E203" t="inlineStr">
        <is>
          <t>Idaho Legal Aid Services</t>
        </is>
      </c>
      <c r="F203" t="inlineStr">
        <is>
          <t>Idaho</t>
        </is>
      </c>
      <c r="G203" t="inlineStr">
        <is>
          <t>Closed Lost</t>
        </is>
      </c>
      <c r="H203" t="inlineStr">
        <is>
          <t>Yes</t>
        </is>
      </c>
      <c r="I203" t="inlineStr">
        <is>
          <t>Interview</t>
        </is>
      </c>
      <c r="J203" t="inlineStr">
        <is>
          <t>2025-12-17</t>
        </is>
      </c>
      <c r="K203" t="inlineStr">
        <is>
          <t>2025-11-14</t>
        </is>
      </c>
      <c r="M203" t="inlineStr">
        <is>
          <t>Managed Services (MSP)</t>
        </is>
      </c>
      <c r="N203" t="inlineStr">
        <is>
          <t>Email</t>
        </is>
      </c>
      <c r="O203" t="inlineStr">
        <is>
          <t>Ashutosh Chauhan</t>
        </is>
      </c>
      <c r="Q203" t="inlineStr">
        <is>
          <t>2025-11-05</t>
        </is>
      </c>
      <c r="Y203" t="inlineStr">
        <is>
          <t>2025-10-28</t>
        </is>
      </c>
      <c r="Z203" t="inlineStr">
        <is>
          <t>https://app.hubspot.com/contacts/243046792/record/0-3/200821172951</t>
        </is>
      </c>
    </row>
    <row r="204">
      <c r="A204" t="n">
        <v>203</v>
      </c>
      <c r="B204" t="inlineStr">
        <is>
          <t>203838420700</t>
        </is>
      </c>
      <c r="D204" t="inlineStr">
        <is>
          <t>Technology Assessment &amp; Cybersecurity Audit</t>
        </is>
      </c>
      <c r="E204" t="inlineStr">
        <is>
          <t>Legal Aid Society of Middle Tennessee &amp; The Cumberlands</t>
        </is>
      </c>
      <c r="F204" t="inlineStr">
        <is>
          <t>Tennessee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2026-04-06</t>
        </is>
      </c>
      <c r="K204" t="inlineStr">
        <is>
          <t>2025-11-14</t>
        </is>
      </c>
      <c r="M204" t="inlineStr">
        <is>
          <t>Audits and Assessment</t>
        </is>
      </c>
      <c r="O204" t="inlineStr">
        <is>
          <t>Abhishek Zalani</t>
        </is>
      </c>
      <c r="Y204" t="inlineStr">
        <is>
          <t>2025-10-30</t>
        </is>
      </c>
      <c r="Z204" t="inlineStr">
        <is>
          <t>https://app.hubspot.com/contacts/243046792/record/0-3/203838420700</t>
        </is>
      </c>
    </row>
    <row r="205">
      <c r="A205" t="n">
        <v>204</v>
      </c>
      <c r="B205" t="inlineStr">
        <is>
          <t>216534863596</t>
        </is>
      </c>
      <c r="D205" t="inlineStr">
        <is>
          <t>Independent Cybersecurity Assessment — #2005728</t>
        </is>
      </c>
      <c r="E205" t="inlineStr">
        <is>
          <t>Palm Coast</t>
        </is>
      </c>
      <c r="F205" t="inlineStr">
        <is>
          <t>Florida</t>
        </is>
      </c>
      <c r="G205" t="inlineStr">
        <is>
          <t>RFx Cancelled</t>
        </is>
      </c>
      <c r="H205" t="inlineStr">
        <is>
          <t>No</t>
        </is>
      </c>
      <c r="J205" t="inlineStr">
        <is>
          <t>2025-11-17</t>
        </is>
      </c>
      <c r="K205" t="inlineStr">
        <is>
          <t>2025-11-17</t>
        </is>
      </c>
      <c r="L205" s="65" t="n">
        <v>34800</v>
      </c>
      <c r="M205" t="inlineStr">
        <is>
          <t>Audits and Assessment</t>
        </is>
      </c>
      <c r="N205" t="inlineStr">
        <is>
          <t>Portal</t>
        </is>
      </c>
      <c r="O205" t="inlineStr">
        <is>
          <t>Abhishek Zalani</t>
        </is>
      </c>
      <c r="Y205" t="inlineStr">
        <is>
          <t>2025-11-11</t>
        </is>
      </c>
      <c r="Z205" t="inlineStr">
        <is>
          <t>https://app.hubspot.com/contacts/243046792/record/0-3/216534863596</t>
        </is>
      </c>
    </row>
    <row r="206">
      <c r="A206" t="n">
        <v>205</v>
      </c>
      <c r="B206" t="inlineStr">
        <is>
          <t>205597216474</t>
        </is>
      </c>
      <c r="D206" t="inlineStr">
        <is>
          <t>Offline Digital Accessibility Services</t>
        </is>
      </c>
      <c r="E206" t="inlineStr">
        <is>
          <t xml:space="preserve">Harper College </t>
        </is>
      </c>
      <c r="F206" t="inlineStr">
        <is>
          <t>Illinois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2025-11-18</t>
        </is>
      </c>
      <c r="K206" t="inlineStr">
        <is>
          <t>2025-11-17</t>
        </is>
      </c>
      <c r="M206" t="inlineStr">
        <is>
          <t>Consulting</t>
        </is>
      </c>
      <c r="O206" t="inlineStr">
        <is>
          <t>Abhishek Zalani</t>
        </is>
      </c>
      <c r="Y206" t="inlineStr">
        <is>
          <t>2025-10-31</t>
        </is>
      </c>
      <c r="Z206" t="inlineStr">
        <is>
          <t>https://app.hubspot.com/contacts/243046792/record/0-3/205597216474</t>
        </is>
      </c>
    </row>
    <row r="207">
      <c r="A207" t="n">
        <v>206</v>
      </c>
      <c r="B207" t="inlineStr">
        <is>
          <t>199601331942</t>
        </is>
      </c>
      <c r="C207" t="inlineStr">
        <is>
          <t>RFB #540297</t>
        </is>
      </c>
      <c r="D207" t="inlineStr">
        <is>
          <t>System Simulation Integration &amp; Analytical Services</t>
        </is>
      </c>
      <c r="E207" t="inlineStr">
        <is>
          <t>City of Detroit</t>
        </is>
      </c>
      <c r="F207" t="inlineStr">
        <is>
          <t>Michigan</t>
        </is>
      </c>
      <c r="G207" t="inlineStr">
        <is>
          <t>Closed Lost</t>
        </is>
      </c>
      <c r="H207" t="inlineStr">
        <is>
          <t>No</t>
        </is>
      </c>
      <c r="J207" t="inlineStr">
        <is>
          <t>2025-12-17</t>
        </is>
      </c>
      <c r="K207" t="inlineStr">
        <is>
          <t>2025-11-17</t>
        </is>
      </c>
      <c r="L207" s="65" t="n">
        <v>565240</v>
      </c>
      <c r="M207" t="inlineStr">
        <is>
          <t>Platform Implementation (ERP, CRMs)</t>
        </is>
      </c>
      <c r="N207" t="inlineStr">
        <is>
          <t>Portal</t>
        </is>
      </c>
      <c r="O207" t="inlineStr">
        <is>
          <t>Jyothsna Nanda kishore</t>
        </is>
      </c>
      <c r="Y207" t="inlineStr">
        <is>
          <t>2025-10-27</t>
        </is>
      </c>
      <c r="Z207" t="inlineStr">
        <is>
          <t>https://app.hubspot.com/contacts/243046792/record/0-3/199601331942</t>
        </is>
      </c>
    </row>
    <row r="208">
      <c r="A208" t="n">
        <v>207</v>
      </c>
      <c r="B208" t="inlineStr">
        <is>
          <t>197693529836</t>
        </is>
      </c>
      <c r="C208" t="inlineStr">
        <is>
          <t>K26-0031-25</t>
        </is>
      </c>
      <c r="D208" t="inlineStr">
        <is>
          <t>Power BI Data Visualization Dashboards</t>
        </is>
      </c>
      <c r="E208" t="inlineStr">
        <is>
          <t>The Administrative Office of the Courts (AOC)</t>
        </is>
      </c>
      <c r="F208" t="inlineStr">
        <is>
          <t>Maryland</t>
        </is>
      </c>
      <c r="G208" t="inlineStr">
        <is>
          <t>Submitted</t>
        </is>
      </c>
      <c r="H208" t="inlineStr">
        <is>
          <t>No</t>
        </is>
      </c>
      <c r="J208" t="inlineStr">
        <is>
          <t>2025-11-17</t>
        </is>
      </c>
      <c r="K208" t="inlineStr">
        <is>
          <t>2025-11-18</t>
        </is>
      </c>
      <c r="L208" s="65" t="n">
        <v>39500</v>
      </c>
      <c r="N208" t="inlineStr">
        <is>
          <t>Portal</t>
        </is>
      </c>
      <c r="O208" t="inlineStr">
        <is>
          <t>Abhishek Zalani</t>
        </is>
      </c>
      <c r="Y208" t="inlineStr">
        <is>
          <t>2025-10-24</t>
        </is>
      </c>
      <c r="Z208" t="inlineStr">
        <is>
          <t>https://app.hubspot.com/contacts/243046792/record/0-3/197693529836</t>
        </is>
      </c>
    </row>
    <row r="209">
      <c r="A209" t="n">
        <v>208</v>
      </c>
      <c r="B209" t="inlineStr">
        <is>
          <t>155021638368</t>
        </is>
      </c>
      <c r="D209" t="inlineStr">
        <is>
          <t>IT Managed Services and Staff Augmentation</t>
        </is>
      </c>
      <c r="E209" t="inlineStr">
        <is>
          <t>Florida State University</t>
        </is>
      </c>
      <c r="F209" t="inlineStr">
        <is>
          <t>Florida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2025-11-17</t>
        </is>
      </c>
      <c r="K209" t="inlineStr">
        <is>
          <t>2025-11-18</t>
        </is>
      </c>
      <c r="M209" t="inlineStr">
        <is>
          <t>Managed Services (MSP);Staff Augmentation</t>
        </is>
      </c>
      <c r="O209" t="inlineStr">
        <is>
          <t>Arshdeep Kaur</t>
        </is>
      </c>
      <c r="Y209" t="inlineStr">
        <is>
          <t>2025-09-03</t>
        </is>
      </c>
      <c r="Z209" t="inlineStr">
        <is>
          <t>https://app.hubspot.com/contacts/243046792/record/0-3/155021638368</t>
        </is>
      </c>
    </row>
    <row r="210">
      <c r="A210" t="n">
        <v>209</v>
      </c>
      <c r="B210" t="inlineStr">
        <is>
          <t>215453148909</t>
        </is>
      </c>
      <c r="D210" t="inlineStr">
        <is>
          <t>Information Technology (IT) Consultant Services</t>
        </is>
      </c>
      <c r="E210" t="inlineStr">
        <is>
          <t xml:space="preserve">Township of Bloomfield </t>
        </is>
      </c>
      <c r="F210" t="inlineStr">
        <is>
          <t>New Jersey</t>
        </is>
      </c>
      <c r="G210" t="inlineStr">
        <is>
          <t>Submitted</t>
        </is>
      </c>
      <c r="H210" t="inlineStr">
        <is>
          <t>No</t>
        </is>
      </c>
      <c r="J210" t="inlineStr">
        <is>
          <t>2025-11-18</t>
        </is>
      </c>
      <c r="K210" t="inlineStr">
        <is>
          <t>2025-11-18</t>
        </is>
      </c>
      <c r="M210" t="inlineStr">
        <is>
          <t>Consulting</t>
        </is>
      </c>
      <c r="N210" t="inlineStr">
        <is>
          <t>Offline</t>
        </is>
      </c>
      <c r="O210" t="inlineStr">
        <is>
          <t>Jyothsna Nanda kishore</t>
        </is>
      </c>
      <c r="Y210" t="inlineStr">
        <is>
          <t>2025-11-10</t>
        </is>
      </c>
      <c r="Z210" t="inlineStr">
        <is>
          <t>https://app.hubspot.com/contacts/243046792/record/0-3/215453148909</t>
        </is>
      </c>
    </row>
    <row r="211">
      <c r="A211" t="n">
        <v>210</v>
      </c>
      <c r="B211" t="inlineStr">
        <is>
          <t>186631721675</t>
        </is>
      </c>
      <c r="D211" t="inlineStr">
        <is>
          <t>PeopleSoft Support and Maintenance</t>
        </is>
      </c>
      <c r="E211" t="inlineStr">
        <is>
          <t>Community Transit</t>
        </is>
      </c>
      <c r="F211" t="inlineStr">
        <is>
          <t>Washington</t>
        </is>
      </c>
      <c r="G211" t="inlineStr">
        <is>
          <t>Submitted</t>
        </is>
      </c>
      <c r="H211" t="inlineStr">
        <is>
          <t>No</t>
        </is>
      </c>
      <c r="J211" t="inlineStr">
        <is>
          <t>2025-11-18</t>
        </is>
      </c>
      <c r="K211" t="inlineStr">
        <is>
          <t>2025-11-18</t>
        </is>
      </c>
      <c r="M211" t="inlineStr">
        <is>
          <t>Support &amp; Maintenance</t>
        </is>
      </c>
      <c r="O211" t="inlineStr">
        <is>
          <t>Abhishek Zalani</t>
        </is>
      </c>
      <c r="Y211" t="inlineStr">
        <is>
          <t>2025-10-13</t>
        </is>
      </c>
      <c r="Z211" t="inlineStr">
        <is>
          <t>https://app.hubspot.com/contacts/243046792/record/0-3/186631721675</t>
        </is>
      </c>
    </row>
    <row r="212">
      <c r="A212" t="n">
        <v>211</v>
      </c>
      <c r="B212" t="inlineStr">
        <is>
          <t>212628218608</t>
        </is>
      </c>
      <c r="D212" t="inlineStr">
        <is>
          <t>Professional Services</t>
        </is>
      </c>
      <c r="E212" t="inlineStr">
        <is>
          <t>Borough of Neptune City</t>
        </is>
      </c>
      <c r="F212" t="inlineStr">
        <is>
          <t>New Jersey</t>
        </is>
      </c>
      <c r="G212" t="inlineStr">
        <is>
          <t>Submitted</t>
        </is>
      </c>
      <c r="H212" t="inlineStr">
        <is>
          <t>No</t>
        </is>
      </c>
      <c r="J212" t="inlineStr">
        <is>
          <t>2025-11-19</t>
        </is>
      </c>
      <c r="K212" t="inlineStr">
        <is>
          <t>2025-11-18</t>
        </is>
      </c>
      <c r="M212" t="inlineStr">
        <is>
          <t>Staff Augmentation</t>
        </is>
      </c>
      <c r="N212" t="inlineStr">
        <is>
          <t>Offline</t>
        </is>
      </c>
      <c r="O212" t="inlineStr">
        <is>
          <t>Abhishek Zalani</t>
        </is>
      </c>
      <c r="Y212" t="inlineStr">
        <is>
          <t>2025-11-07</t>
        </is>
      </c>
      <c r="Z212" t="inlineStr">
        <is>
          <t>https://app.hubspot.com/contacts/243046792/record/0-3/212628218608</t>
        </is>
      </c>
    </row>
    <row r="213">
      <c r="A213" t="n">
        <v>212</v>
      </c>
      <c r="B213" t="inlineStr">
        <is>
          <t>189205106379</t>
        </is>
      </c>
      <c r="D213" t="inlineStr">
        <is>
          <t>ENTERPRISE RESOURCE PLANNING (ERP) SYSTEM CONSULTING SERVICES</t>
        </is>
      </c>
      <c r="E213" t="inlineStr">
        <is>
          <t>City of Blythe</t>
        </is>
      </c>
      <c r="F213" t="inlineStr">
        <is>
          <t>California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2025-11-19</t>
        </is>
      </c>
      <c r="K213" t="inlineStr">
        <is>
          <t>2025-11-18</t>
        </is>
      </c>
      <c r="L213" s="65" t="n">
        <v>98500</v>
      </c>
      <c r="M213" t="inlineStr">
        <is>
          <t>Platform Implementation (ERP, CRMs)</t>
        </is>
      </c>
      <c r="O213" t="inlineStr">
        <is>
          <t>Ashutosh Chauhan</t>
        </is>
      </c>
      <c r="Y213" t="inlineStr">
        <is>
          <t>2025-10-15</t>
        </is>
      </c>
      <c r="Z213" t="inlineStr">
        <is>
          <t>https://app.hubspot.com/contacts/243046792/record/0-3/189205106379</t>
        </is>
      </c>
    </row>
    <row r="214">
      <c r="A214" t="n">
        <v>213</v>
      </c>
      <c r="B214" t="inlineStr">
        <is>
          <t>209641964265</t>
        </is>
      </c>
      <c r="D214" t="inlineStr">
        <is>
          <t>Professional and Technical IT Contracting Services for SharePoint Migration</t>
        </is>
      </c>
      <c r="E214" t="inlineStr">
        <is>
          <t>City of Sunnyvale</t>
        </is>
      </c>
      <c r="F214" t="inlineStr">
        <is>
          <t>California</t>
        </is>
      </c>
      <c r="G214" t="inlineStr">
        <is>
          <t>Closed Won</t>
        </is>
      </c>
      <c r="H214" t="inlineStr">
        <is>
          <t>Yes</t>
        </is>
      </c>
      <c r="I214" t="inlineStr">
        <is>
          <t>Interview</t>
        </is>
      </c>
      <c r="J214" t="inlineStr">
        <is>
          <t>2026-02-05</t>
        </is>
      </c>
      <c r="K214" t="inlineStr">
        <is>
          <t>2025-11-18</t>
        </is>
      </c>
      <c r="L214" s="65" t="n">
        <v>45800</v>
      </c>
      <c r="M214" t="inlineStr">
        <is>
          <t>Modernization / Migration</t>
        </is>
      </c>
      <c r="O214" t="inlineStr">
        <is>
          <t>Jyothsna Nanda kishore</t>
        </is>
      </c>
      <c r="Q214" t="inlineStr">
        <is>
          <t>2025-12-11</t>
        </is>
      </c>
      <c r="S214" t="inlineStr">
        <is>
          <t>2025-12-30</t>
        </is>
      </c>
      <c r="U214" t="inlineStr">
        <is>
          <t>2025-12-31</t>
        </is>
      </c>
      <c r="Y214" t="inlineStr">
        <is>
          <t>2025-11-03</t>
        </is>
      </c>
      <c r="Z214" t="inlineStr">
        <is>
          <t>https://app.hubspot.com/contacts/243046792/record/0-3/209641964265</t>
        </is>
      </c>
      <c r="AA214" t="inlineStr">
        <is>
          <t>Yes</t>
        </is>
      </c>
    </row>
    <row r="215">
      <c r="A215" t="n">
        <v>214</v>
      </c>
      <c r="B215" t="inlineStr">
        <is>
          <t>212628219619</t>
        </is>
      </c>
      <c r="C215" t="inlineStr">
        <is>
          <t>0000010552</t>
        </is>
      </c>
      <c r="D215" t="inlineStr">
        <is>
          <t>Extended Support for Maximo 7.6.1.3</t>
        </is>
      </c>
      <c r="E215" t="inlineStr">
        <is>
          <t>Washington Metropolitan Area Transit Authority</t>
        </is>
      </c>
      <c r="F215" t="inlineStr">
        <is>
          <t>Washington</t>
        </is>
      </c>
      <c r="G215" t="inlineStr">
        <is>
          <t>Closed Lost</t>
        </is>
      </c>
      <c r="H215" t="inlineStr">
        <is>
          <t>No</t>
        </is>
      </c>
      <c r="J215" t="inlineStr">
        <is>
          <t>2026-04-01</t>
        </is>
      </c>
      <c r="K215" t="inlineStr">
        <is>
          <t>2025-11-18</t>
        </is>
      </c>
      <c r="L215" s="65" t="n">
        <v>490500</v>
      </c>
      <c r="M215" t="inlineStr">
        <is>
          <t>Support &amp; Maintenance</t>
        </is>
      </c>
      <c r="N215" t="inlineStr">
        <is>
          <t>Portal</t>
        </is>
      </c>
      <c r="O215" t="inlineStr">
        <is>
          <t>Abhishek Zalani</t>
        </is>
      </c>
      <c r="Y215" t="inlineStr">
        <is>
          <t>2025-11-07</t>
        </is>
      </c>
      <c r="Z215" t="inlineStr">
        <is>
          <t>https://app.hubspot.com/contacts/243046792/record/0-3/212628219619</t>
        </is>
      </c>
    </row>
    <row r="216">
      <c r="A216" t="n">
        <v>215</v>
      </c>
      <c r="B216" t="inlineStr">
        <is>
          <t>221443571446</t>
        </is>
      </c>
      <c r="D216" t="inlineStr">
        <is>
          <t>OFFLINE AI Professional Development for Administration and Support Staff</t>
        </is>
      </c>
      <c r="E216" t="inlineStr">
        <is>
          <t>CARTERET PUBLIC SCHOOLS</t>
        </is>
      </c>
      <c r="F216" t="inlineStr">
        <is>
          <t>New Jersey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2025-11-19</t>
        </is>
      </c>
      <c r="K216" t="inlineStr">
        <is>
          <t>2025-11-19</t>
        </is>
      </c>
      <c r="M216" t="inlineStr">
        <is>
          <t>Training;Support &amp; Maintenance</t>
        </is>
      </c>
      <c r="O216" t="inlineStr">
        <is>
          <t>Abhishek Zalani</t>
        </is>
      </c>
      <c r="Y216" t="inlineStr">
        <is>
          <t>2025-11-17</t>
        </is>
      </c>
      <c r="Z216" t="inlineStr">
        <is>
          <t>https://app.hubspot.com/contacts/243046792/record/0-3/221443571446</t>
        </is>
      </c>
    </row>
    <row r="217">
      <c r="A217" t="n">
        <v>216</v>
      </c>
      <c r="B217" t="inlineStr">
        <is>
          <t>212007532248</t>
        </is>
      </c>
      <c r="D217" t="inlineStr">
        <is>
          <t>System Wide CRM Alignment and Implementation Partner</t>
        </is>
      </c>
      <c r="E217" t="inlineStr">
        <is>
          <t>University System of New Hampshire</t>
        </is>
      </c>
      <c r="F217" t="inlineStr">
        <is>
          <t>New Hampshire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2025-11-19</t>
        </is>
      </c>
      <c r="K217" t="inlineStr">
        <is>
          <t>2025-11-19</t>
        </is>
      </c>
      <c r="L217" s="65" t="n">
        <v>69550</v>
      </c>
      <c r="N217" t="inlineStr">
        <is>
          <t>Portal</t>
        </is>
      </c>
      <c r="O217" t="inlineStr">
        <is>
          <t>Abhishek Zalani</t>
        </is>
      </c>
      <c r="Y217" t="inlineStr">
        <is>
          <t>2025-11-05</t>
        </is>
      </c>
      <c r="Z217" t="inlineStr">
        <is>
          <t>https://app.hubspot.com/contacts/243046792/record/0-3/212007532248</t>
        </is>
      </c>
    </row>
    <row r="218">
      <c r="A218" t="n">
        <v>217</v>
      </c>
      <c r="B218" t="inlineStr">
        <is>
          <t>216534906589</t>
        </is>
      </c>
      <c r="C218" t="inlineStr">
        <is>
          <t>#377-25RFP</t>
        </is>
      </c>
      <c r="D218" t="inlineStr">
        <is>
          <t>Maintenance and Support of City Software</t>
        </is>
      </c>
      <c r="E218" t="inlineStr">
        <is>
          <t xml:space="preserve">City of New Brunswick </t>
        </is>
      </c>
      <c r="F218" t="inlineStr">
        <is>
          <t>New Jersey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2025-11-20</t>
        </is>
      </c>
      <c r="K218" t="inlineStr">
        <is>
          <t>2025-11-19</t>
        </is>
      </c>
      <c r="M218" t="inlineStr">
        <is>
          <t>Support &amp; Maintenance</t>
        </is>
      </c>
      <c r="N218" t="inlineStr">
        <is>
          <t>Offline</t>
        </is>
      </c>
      <c r="O218" t="inlineStr">
        <is>
          <t>Abhishek Zalani</t>
        </is>
      </c>
      <c r="Y218" t="inlineStr">
        <is>
          <t>2025-11-12</t>
        </is>
      </c>
      <c r="Z218" t="inlineStr">
        <is>
          <t>https://app.hubspot.com/contacts/243046792/record/0-3/216534906589</t>
        </is>
      </c>
    </row>
    <row r="219">
      <c r="A219" t="n">
        <v>218</v>
      </c>
      <c r="B219" t="inlineStr">
        <is>
          <t>203838417649</t>
        </is>
      </c>
      <c r="D219" t="inlineStr">
        <is>
          <t>RFP - 2026 Professional &amp; IT Services - Fair &amp; Open Process - Computer Services</t>
        </is>
      </c>
      <c r="E219" t="inlineStr">
        <is>
          <t>Watchung Borough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2025-11-20</t>
        </is>
      </c>
      <c r="K219" t="inlineStr">
        <is>
          <t>2025-11-20</t>
        </is>
      </c>
      <c r="M219" t="inlineStr">
        <is>
          <t>Managed Services (MSP)</t>
        </is>
      </c>
      <c r="N219" t="inlineStr">
        <is>
          <t>Offline</t>
        </is>
      </c>
      <c r="O219" t="inlineStr">
        <is>
          <t>Ashutosh Chauhan</t>
        </is>
      </c>
      <c r="Y219" t="inlineStr">
        <is>
          <t>2025-10-30</t>
        </is>
      </c>
      <c r="Z219" t="inlineStr">
        <is>
          <t>https://app.hubspot.com/contacts/243046792/record/0-3/203838417649</t>
        </is>
      </c>
    </row>
    <row r="220">
      <c r="A220" t="n">
        <v>219</v>
      </c>
      <c r="B220" t="inlineStr">
        <is>
          <t>200822611705</t>
        </is>
      </c>
      <c r="D220" t="inlineStr">
        <is>
          <t>Public Records Request Management System</t>
        </is>
      </c>
      <c r="E220" t="inlineStr">
        <is>
          <t>Ohio Department of Natural Resources</t>
        </is>
      </c>
      <c r="F220" t="inlineStr">
        <is>
          <t>Ohio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2025-11-20</t>
        </is>
      </c>
      <c r="K220" t="inlineStr">
        <is>
          <t>2025-11-20</t>
        </is>
      </c>
      <c r="M220" t="inlineStr">
        <is>
          <t>Platform Implementation (ERP, CRMs)</t>
        </is>
      </c>
      <c r="O220" t="inlineStr">
        <is>
          <t>Abhishek Zalani</t>
        </is>
      </c>
      <c r="Y220" t="inlineStr">
        <is>
          <t>2025-10-28</t>
        </is>
      </c>
      <c r="Z220" t="inlineStr">
        <is>
          <t>https://app.hubspot.com/contacts/243046792/record/0-3/200822611705</t>
        </is>
      </c>
    </row>
    <row r="221">
      <c r="A221" t="n">
        <v>220</v>
      </c>
      <c r="B221" t="inlineStr">
        <is>
          <t>180942916300</t>
        </is>
      </c>
      <c r="C221" t="inlineStr">
        <is>
          <t>RFP-DS-BI-ADPDI-10-25</t>
        </is>
      </c>
      <c r="D221" t="inlineStr">
        <is>
          <t>Azure Data Platform Design and Implementation</t>
        </is>
      </c>
      <c r="E221" t="inlineStr">
        <is>
          <t>Houston-Galveston Area Council</t>
        </is>
      </c>
      <c r="F221" t="inlineStr">
        <is>
          <t>Texas</t>
        </is>
      </c>
      <c r="G221" t="inlineStr">
        <is>
          <t>Submitted</t>
        </is>
      </c>
      <c r="H221" t="inlineStr">
        <is>
          <t>No</t>
        </is>
      </c>
      <c r="J221" t="inlineStr">
        <is>
          <t>2025-11-20</t>
        </is>
      </c>
      <c r="K221" t="inlineStr">
        <is>
          <t>2025-11-20</t>
        </is>
      </c>
      <c r="L221" s="65" t="n">
        <v>61000</v>
      </c>
      <c r="M221" t="inlineStr">
        <is>
          <t>Modernization / Migration</t>
        </is>
      </c>
      <c r="N221" t="inlineStr">
        <is>
          <t>Portal</t>
        </is>
      </c>
      <c r="O221" t="inlineStr">
        <is>
          <t>Ashutosh Chauhan</t>
        </is>
      </c>
      <c r="Y221" t="inlineStr">
        <is>
          <t>2025-10-08</t>
        </is>
      </c>
      <c r="Z221" t="inlineStr">
        <is>
          <t>https://app.hubspot.com/contacts/243046792/record/0-3/180942916300</t>
        </is>
      </c>
    </row>
    <row r="222">
      <c r="A222" t="n">
        <v>221</v>
      </c>
      <c r="B222" t="inlineStr">
        <is>
          <t>203233555138</t>
        </is>
      </c>
      <c r="D222" t="inlineStr">
        <is>
          <t>PROFESSIONAL INFORMATION TECHNOLOGY (IT) SERVICES</t>
        </is>
      </c>
      <c r="E222" t="inlineStr">
        <is>
          <t>Avon Lake Regional Water</t>
        </is>
      </c>
      <c r="F222" t="inlineStr">
        <is>
          <t>Ohio</t>
        </is>
      </c>
      <c r="G222" t="inlineStr">
        <is>
          <t>Interview</t>
        </is>
      </c>
      <c r="H222" t="inlineStr">
        <is>
          <t>Yes</t>
        </is>
      </c>
      <c r="I222" t="inlineStr">
        <is>
          <t>Interview</t>
        </is>
      </c>
      <c r="J222" t="inlineStr">
        <is>
          <t>2025-11-21</t>
        </is>
      </c>
      <c r="K222" t="inlineStr">
        <is>
          <t>2025-11-20</t>
        </is>
      </c>
      <c r="M222" t="inlineStr">
        <is>
          <t>Managed Services (MSP)</t>
        </is>
      </c>
      <c r="N222" t="inlineStr">
        <is>
          <t>Offline</t>
        </is>
      </c>
      <c r="O222" t="inlineStr">
        <is>
          <t>Jyothsna Nanda kishore</t>
        </is>
      </c>
      <c r="P222" t="inlineStr">
        <is>
          <t>Interview Scheduled</t>
        </is>
      </c>
      <c r="Q222" t="inlineStr">
        <is>
          <t>2026-01-09</t>
        </is>
      </c>
      <c r="Y222" t="inlineStr">
        <is>
          <t>2025-10-30</t>
        </is>
      </c>
      <c r="Z222" t="inlineStr">
        <is>
          <t>https://app.hubspot.com/contacts/243046792/record/0-3/203233555138</t>
        </is>
      </c>
    </row>
    <row r="223">
      <c r="A223" t="n">
        <v>222</v>
      </c>
      <c r="B223" t="inlineStr">
        <is>
          <t>173703980764</t>
        </is>
      </c>
      <c r="C223" t="inlineStr">
        <is>
          <t>2509-700-394</t>
        </is>
      </c>
      <c r="D223" t="inlineStr">
        <is>
          <t>Software &amp; Applications</t>
        </is>
      </c>
      <c r="E223" t="inlineStr">
        <is>
          <t>Belton Independent School District ( District )</t>
        </is>
      </c>
      <c r="F223" t="inlineStr">
        <is>
          <t>Texas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2025-12-01</t>
        </is>
      </c>
      <c r="K223" t="inlineStr">
        <is>
          <t>2025-11-20</t>
        </is>
      </c>
      <c r="M223" t="inlineStr">
        <is>
          <t>Reseller</t>
        </is>
      </c>
      <c r="N223" t="inlineStr">
        <is>
          <t>Portal</t>
        </is>
      </c>
      <c r="O223" t="inlineStr">
        <is>
          <t>Jyothsna Nanda kishore</t>
        </is>
      </c>
      <c r="Y223" t="inlineStr">
        <is>
          <t>2025-10-01</t>
        </is>
      </c>
      <c r="Z223" t="inlineStr">
        <is>
          <t>https://app.hubspot.com/contacts/243046792/record/0-3/173703980764</t>
        </is>
      </c>
    </row>
    <row r="224">
      <c r="A224" t="n">
        <v>223</v>
      </c>
      <c r="B224" t="inlineStr">
        <is>
          <t>144659614422</t>
        </is>
      </c>
      <c r="C224" t="inlineStr">
        <is>
          <t>373GHS00006</t>
        </is>
      </c>
      <c r="D224" t="inlineStr">
        <is>
          <t>Microsoft Software Licensing Compliance and Optimization Assessment and Advisory Services</t>
        </is>
      </c>
      <c r="E224" t="inlineStr">
        <is>
          <t>Granville Health System</t>
        </is>
      </c>
      <c r="F224" t="inlineStr">
        <is>
          <t>North Carolina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2025-12-01</t>
        </is>
      </c>
      <c r="K224" t="inlineStr">
        <is>
          <t>2025-11-20</t>
        </is>
      </c>
      <c r="M224" t="inlineStr">
        <is>
          <t>Audits and Assessment;Consulting</t>
        </is>
      </c>
      <c r="N224" t="inlineStr">
        <is>
          <t>Email</t>
        </is>
      </c>
      <c r="O224" t="inlineStr">
        <is>
          <t>Jyothsna Nanda kishore</t>
        </is>
      </c>
      <c r="Y224" t="inlineStr">
        <is>
          <t>2025-08-22</t>
        </is>
      </c>
      <c r="Z224" t="inlineStr">
        <is>
          <t>https://app.hubspot.com/contacts/243046792/record/0-3/144659614422</t>
        </is>
      </c>
    </row>
    <row r="225">
      <c r="A225" t="n">
        <v>224</v>
      </c>
      <c r="B225" t="inlineStr">
        <is>
          <t>221442127549</t>
        </is>
      </c>
      <c r="D225" t="inlineStr">
        <is>
          <t>On-site ITIL 4 Training Services</t>
        </is>
      </c>
      <c r="E225" t="inlineStr">
        <is>
          <t>Virginia IT Agency</t>
        </is>
      </c>
      <c r="F225" t="inlineStr">
        <is>
          <t>Virginia</t>
        </is>
      </c>
      <c r="G225" t="inlineStr">
        <is>
          <t>Closed Lost</t>
        </is>
      </c>
      <c r="H225" t="inlineStr">
        <is>
          <t>Yes</t>
        </is>
      </c>
      <c r="I225" t="inlineStr">
        <is>
          <t>Interview</t>
        </is>
      </c>
      <c r="J225" t="inlineStr">
        <is>
          <t>2026-01-12</t>
        </is>
      </c>
      <c r="K225" t="inlineStr">
        <is>
          <t>2025-11-20</t>
        </is>
      </c>
      <c r="L225" s="65" t="n">
        <v>24425</v>
      </c>
      <c r="M225" t="inlineStr">
        <is>
          <t>Training</t>
        </is>
      </c>
      <c r="N225" t="inlineStr">
        <is>
          <t>Email</t>
        </is>
      </c>
      <c r="O225" t="inlineStr">
        <is>
          <t>Jyothsna Nanda kishore</t>
        </is>
      </c>
      <c r="Q225" t="inlineStr">
        <is>
          <t>2025-12-16</t>
        </is>
      </c>
      <c r="Y225" t="inlineStr">
        <is>
          <t>2025-11-17</t>
        </is>
      </c>
      <c r="Z225" t="inlineStr">
        <is>
          <t>https://app.hubspot.com/contacts/243046792/record/0-3/221442127549</t>
        </is>
      </c>
    </row>
    <row r="226">
      <c r="A226" t="n">
        <v>225</v>
      </c>
      <c r="B226" t="inlineStr">
        <is>
          <t>218275269367</t>
        </is>
      </c>
      <c r="D226" t="inlineStr">
        <is>
          <t>HRI IT Contractor Posting – Expert Software Developer</t>
        </is>
      </c>
      <c r="E226" t="inlineStr">
        <is>
          <t>Health Research, Inc., NY</t>
        </is>
      </c>
      <c r="F226" t="inlineStr">
        <is>
          <t>New York</t>
        </is>
      </c>
      <c r="G226" t="inlineStr">
        <is>
          <t>RFx Cancelled</t>
        </is>
      </c>
      <c r="H226" t="inlineStr">
        <is>
          <t>No</t>
        </is>
      </c>
      <c r="J226" t="inlineStr">
        <is>
          <t>2026-02-23</t>
        </is>
      </c>
      <c r="K226" t="inlineStr">
        <is>
          <t>2025-11-20</t>
        </is>
      </c>
      <c r="M226" t="inlineStr">
        <is>
          <t>Staff Augmentation</t>
        </is>
      </c>
      <c r="O226" t="inlineStr">
        <is>
          <t>Jyothsna Nanda kishore</t>
        </is>
      </c>
      <c r="Y226" t="inlineStr">
        <is>
          <t>2025-11-13</t>
        </is>
      </c>
      <c r="Z226" t="inlineStr">
        <is>
          <t>https://app.hubspot.com/contacts/243046792/record/0-3/218275269367</t>
        </is>
      </c>
    </row>
    <row r="227">
      <c r="A227" t="n">
        <v>226</v>
      </c>
      <c r="B227" t="inlineStr">
        <is>
          <t>204626559719</t>
        </is>
      </c>
      <c r="D227" t="inlineStr">
        <is>
          <t>Managed Service Provider (MSP) Services</t>
        </is>
      </c>
      <c r="E227" t="inlineStr">
        <is>
          <t>County of Belknap</t>
        </is>
      </c>
      <c r="F227" t="inlineStr">
        <is>
          <t>New Hampshire</t>
        </is>
      </c>
      <c r="G227" t="inlineStr">
        <is>
          <t>Closed Lost</t>
        </is>
      </c>
      <c r="H227" t="inlineStr">
        <is>
          <t>No</t>
        </is>
      </c>
      <c r="J227" t="inlineStr">
        <is>
          <t>2026-04-01</t>
        </is>
      </c>
      <c r="K227" t="inlineStr">
        <is>
          <t>2025-11-20</t>
        </is>
      </c>
      <c r="L227" s="65" t="n">
        <v>194880</v>
      </c>
      <c r="M227" t="inlineStr">
        <is>
          <t>Managed Services (MSP)</t>
        </is>
      </c>
      <c r="N227" t="inlineStr">
        <is>
          <t>Email</t>
        </is>
      </c>
      <c r="O227" t="inlineStr">
        <is>
          <t>Abhishek Zalani</t>
        </is>
      </c>
      <c r="Y227" t="inlineStr">
        <is>
          <t>2025-10-30</t>
        </is>
      </c>
      <c r="Z227" t="inlineStr">
        <is>
          <t>https://app.hubspot.com/contacts/243046792/record/0-3/204626559719</t>
        </is>
      </c>
    </row>
    <row r="228">
      <c r="A228" t="n">
        <v>227</v>
      </c>
      <c r="B228" t="inlineStr">
        <is>
          <t>199601369812</t>
        </is>
      </c>
      <c r="C228" t="inlineStr">
        <is>
          <t>RFP 26-IT01</t>
        </is>
      </c>
      <c r="D228" t="inlineStr">
        <is>
          <t>Managed IT and Security</t>
        </is>
      </c>
      <c r="E228" t="inlineStr">
        <is>
          <t>City of Milton</t>
        </is>
      </c>
      <c r="F228" t="inlineStr">
        <is>
          <t>Georgia</t>
        </is>
      </c>
      <c r="G228" t="inlineStr">
        <is>
          <t>Closed Lost</t>
        </is>
      </c>
      <c r="H228" t="inlineStr">
        <is>
          <t>No</t>
        </is>
      </c>
      <c r="J228" t="inlineStr">
        <is>
          <t>2026-04-09</t>
        </is>
      </c>
      <c r="K228" t="inlineStr">
        <is>
          <t>2025-11-20</t>
        </is>
      </c>
      <c r="M228" t="inlineStr">
        <is>
          <t>Managed Services (MSP)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2025-10-28</t>
        </is>
      </c>
      <c r="Z228" t="inlineStr">
        <is>
          <t>https://app.hubspot.com/contacts/243046792/record/0-3/199601369812</t>
        </is>
      </c>
    </row>
    <row r="229">
      <c r="A229" t="n">
        <v>228</v>
      </c>
      <c r="B229" t="inlineStr">
        <is>
          <t>202093900488</t>
        </is>
      </c>
      <c r="D229" t="inlineStr">
        <is>
          <t>Asset Management and Facilities Services Software Solution</t>
        </is>
      </c>
      <c r="E229" t="inlineStr">
        <is>
          <t>Butte County</t>
        </is>
      </c>
      <c r="F229" t="inlineStr">
        <is>
          <t>California</t>
        </is>
      </c>
      <c r="G229" t="inlineStr">
        <is>
          <t>Closed Lost</t>
        </is>
      </c>
      <c r="H229" t="inlineStr">
        <is>
          <t>No</t>
        </is>
      </c>
      <c r="J229" t="inlineStr">
        <is>
          <t>2026-04-17</t>
        </is>
      </c>
      <c r="K229" t="inlineStr">
        <is>
          <t>2025-11-20</t>
        </is>
      </c>
      <c r="M229" t="inlineStr">
        <is>
          <t>Platform Implementation (ERP, CRMs)</t>
        </is>
      </c>
      <c r="N229" t="inlineStr">
        <is>
          <t>Email</t>
        </is>
      </c>
      <c r="O229" t="inlineStr">
        <is>
          <t>Abhishek Zalani</t>
        </is>
      </c>
      <c r="Y229" t="inlineStr">
        <is>
          <t>2025-10-28</t>
        </is>
      </c>
      <c r="Z229" t="inlineStr">
        <is>
          <t>https://app.hubspot.com/contacts/243046792/record/0-3/202093900488</t>
        </is>
      </c>
    </row>
    <row r="230">
      <c r="A230" t="n">
        <v>229</v>
      </c>
      <c r="B230" t="inlineStr">
        <is>
          <t>212647352025</t>
        </is>
      </c>
      <c r="C230" t="inlineStr">
        <is>
          <t>#0000003885</t>
        </is>
      </c>
      <c r="D230" t="inlineStr">
        <is>
          <t>RFP_IT_WCAG 2.1 Assessment</t>
        </is>
      </c>
      <c r="E230" t="inlineStr">
        <is>
          <t>City of Minneapolis</t>
        </is>
      </c>
      <c r="F230" t="inlineStr">
        <is>
          <t>Minnesota</t>
        </is>
      </c>
      <c r="G230" t="inlineStr">
        <is>
          <t>Submitted</t>
        </is>
      </c>
      <c r="H230" t="inlineStr">
        <is>
          <t>No</t>
        </is>
      </c>
      <c r="J230" t="inlineStr">
        <is>
          <t>2025-11-21</t>
        </is>
      </c>
      <c r="K230" t="inlineStr">
        <is>
          <t>2025-11-21</t>
        </is>
      </c>
      <c r="L230" s="65" t="n">
        <v>41850</v>
      </c>
      <c r="N230" t="inlineStr">
        <is>
          <t>Portal</t>
        </is>
      </c>
      <c r="O230" t="inlineStr">
        <is>
          <t>Abhishek Zalani</t>
        </is>
      </c>
      <c r="Y230" t="inlineStr">
        <is>
          <t>2025-11-06</t>
        </is>
      </c>
      <c r="Z230" t="inlineStr">
        <is>
          <t>https://app.hubspot.com/contacts/243046792/record/0-3/212647352025</t>
        </is>
      </c>
    </row>
    <row r="231">
      <c r="A231" t="n">
        <v>230</v>
      </c>
      <c r="B231" t="inlineStr">
        <is>
          <t>200821173963</t>
        </is>
      </c>
      <c r="D231" t="inlineStr">
        <is>
          <t>Advisory Services for Digital Records Storage Software</t>
        </is>
      </c>
      <c r="E231" t="inlineStr">
        <is>
          <t>LIVERMORE-AMADOR VALLEY WATER MANAGEMENT AGENCY</t>
        </is>
      </c>
      <c r="F231" t="inlineStr">
        <is>
          <t>California</t>
        </is>
      </c>
      <c r="G231" t="inlineStr">
        <is>
          <t>Closed Lost</t>
        </is>
      </c>
      <c r="H231" t="inlineStr">
        <is>
          <t>Yes</t>
        </is>
      </c>
      <c r="I231" t="inlineStr">
        <is>
          <t>Interview</t>
        </is>
      </c>
      <c r="J231" t="inlineStr">
        <is>
          <t>2025-12-19</t>
        </is>
      </c>
      <c r="K231" t="inlineStr">
        <is>
          <t>2025-11-21</t>
        </is>
      </c>
      <c r="L231" s="65" t="n">
        <v>39010</v>
      </c>
      <c r="M231" t="inlineStr">
        <is>
          <t>Consulting</t>
        </is>
      </c>
      <c r="O231" t="inlineStr">
        <is>
          <t>Ashutosh Chauhan</t>
        </is>
      </c>
      <c r="Q231" t="inlineStr">
        <is>
          <t>2025-12-18</t>
        </is>
      </c>
      <c r="Y231" t="inlineStr">
        <is>
          <t>2025-10-28</t>
        </is>
      </c>
      <c r="Z231" t="inlineStr">
        <is>
          <t>https://app.hubspot.com/contacts/243046792/record/0-3/200821173963</t>
        </is>
      </c>
    </row>
    <row r="232">
      <c r="A232" t="n">
        <v>231</v>
      </c>
      <c r="B232" t="inlineStr">
        <is>
          <t>203233555157</t>
        </is>
      </c>
      <c r="C232" t="inlineStr">
        <is>
          <t>NYSCR 25/26-3562IT</t>
        </is>
      </c>
      <c r="D232" t="inlineStr">
        <is>
          <t>Identity Consultants Services</t>
        </is>
      </c>
      <c r="E232" t="inlineStr">
        <is>
          <t>Stony Brook University Hospital</t>
        </is>
      </c>
      <c r="F232" t="inlineStr">
        <is>
          <t>New York</t>
        </is>
      </c>
      <c r="G232" t="inlineStr">
        <is>
          <t>Closed Lost</t>
        </is>
      </c>
      <c r="H232" t="inlineStr">
        <is>
          <t>No</t>
        </is>
      </c>
      <c r="J232" t="inlineStr">
        <is>
          <t>2026-04-17</t>
        </is>
      </c>
      <c r="K232" t="inlineStr">
        <is>
          <t>2025-11-21</t>
        </is>
      </c>
      <c r="M232" t="inlineStr">
        <is>
          <t>Staff Augmentation</t>
        </is>
      </c>
      <c r="O232" t="inlineStr">
        <is>
          <t>Arshdeep Kaur</t>
        </is>
      </c>
      <c r="Y232" t="inlineStr">
        <is>
          <t>2025-10-30</t>
        </is>
      </c>
      <c r="Z232" t="inlineStr">
        <is>
          <t>https://app.hubspot.com/contacts/243046792/record/0-3/203233555157</t>
        </is>
      </c>
    </row>
    <row r="233">
      <c r="A233" t="n">
        <v>232</v>
      </c>
      <c r="B233" t="inlineStr">
        <is>
          <t>211098716921</t>
        </is>
      </c>
      <c r="C233" t="inlineStr">
        <is>
          <t>STATE 0000000159SL</t>
        </is>
      </c>
      <c r="D233" t="inlineStr">
        <is>
          <t>Endpoint Data Loss Prevention Security Services (REBID)</t>
        </is>
      </c>
      <c r="E233" t="inlineStr">
        <is>
          <t>Missouri Information Technology Services Division</t>
        </is>
      </c>
      <c r="F233" t="inlineStr">
        <is>
          <t>Missouri</t>
        </is>
      </c>
      <c r="G233" t="inlineStr">
        <is>
          <t>Closed Lost</t>
        </is>
      </c>
      <c r="H233" t="inlineStr">
        <is>
          <t>Yes</t>
        </is>
      </c>
      <c r="I233" t="inlineStr">
        <is>
          <t>BAFO</t>
        </is>
      </c>
      <c r="J233" t="inlineStr">
        <is>
          <t>2026-04-24</t>
        </is>
      </c>
      <c r="K233" t="inlineStr">
        <is>
          <t>2025-11-21</t>
        </is>
      </c>
      <c r="L233" s="65" t="n">
        <v>65500</v>
      </c>
      <c r="M233" t="inlineStr">
        <is>
          <t>Support &amp; Maintenance</t>
        </is>
      </c>
      <c r="O233" t="inlineStr">
        <is>
          <t>Jyothsna Nanda kishore</t>
        </is>
      </c>
      <c r="P233" t="inlineStr">
        <is>
          <t>BAFO</t>
        </is>
      </c>
      <c r="R233" t="inlineStr">
        <is>
          <t>2026-02-25</t>
        </is>
      </c>
      <c r="Y233" t="inlineStr">
        <is>
          <t>2025-11-05</t>
        </is>
      </c>
      <c r="Z233" t="inlineStr">
        <is>
          <t>https://app.hubspot.com/contacts/243046792/record/0-3/211098716921</t>
        </is>
      </c>
    </row>
    <row r="234">
      <c r="A234" t="n">
        <v>233</v>
      </c>
      <c r="B234" t="inlineStr">
        <is>
          <t>202002661057</t>
        </is>
      </c>
      <c r="D234" t="inlineStr">
        <is>
          <t>Information Technology Consultant</t>
        </is>
      </c>
      <c r="E234" t="inlineStr">
        <is>
          <t>THE TOWNSHIP OF LYNDHURST</t>
        </is>
      </c>
      <c r="F234" t="inlineStr">
        <is>
          <t>New Jersey</t>
        </is>
      </c>
      <c r="G234" t="inlineStr">
        <is>
          <t>Submitted</t>
        </is>
      </c>
      <c r="H234" t="inlineStr">
        <is>
          <t>No</t>
        </is>
      </c>
      <c r="J234" t="inlineStr">
        <is>
          <t>2025-11-25</t>
        </is>
      </c>
      <c r="K234" t="inlineStr">
        <is>
          <t>2025-11-24</t>
        </is>
      </c>
      <c r="L234" s="65" t="n">
        <v>16080</v>
      </c>
      <c r="M234" t="inlineStr">
        <is>
          <t>Consulting</t>
        </is>
      </c>
      <c r="N234" t="inlineStr">
        <is>
          <t>Offline</t>
        </is>
      </c>
      <c r="O234" t="inlineStr">
        <is>
          <t>Ashutosh Chauhan</t>
        </is>
      </c>
      <c r="Y234" t="inlineStr">
        <is>
          <t>2025-10-28</t>
        </is>
      </c>
      <c r="Z234" t="inlineStr">
        <is>
          <t>https://app.hubspot.com/contacts/243046792/record/0-3/202002661057</t>
        </is>
      </c>
    </row>
    <row r="235">
      <c r="A235" t="n">
        <v>234</v>
      </c>
      <c r="B235" t="inlineStr">
        <is>
          <t>197783879408</t>
        </is>
      </c>
      <c r="D235" t="inlineStr">
        <is>
          <t>Managed Services Support</t>
        </is>
      </c>
      <c r="E235" t="inlineStr">
        <is>
          <t>Shelby County Government</t>
        </is>
      </c>
      <c r="F235" t="inlineStr">
        <is>
          <t>Tennessee</t>
        </is>
      </c>
      <c r="G235" t="inlineStr">
        <is>
          <t>RFx Cancelled</t>
        </is>
      </c>
      <c r="H235" t="inlineStr">
        <is>
          <t>No</t>
        </is>
      </c>
      <c r="J235" t="inlineStr">
        <is>
          <t>2025-11-25</t>
        </is>
      </c>
      <c r="K235" t="inlineStr">
        <is>
          <t>2025-11-24</t>
        </is>
      </c>
      <c r="L235" s="65" t="n">
        <v>242540</v>
      </c>
      <c r="M235" t="inlineStr">
        <is>
          <t>Managed Services (MSP)</t>
        </is>
      </c>
      <c r="N235" t="inlineStr">
        <is>
          <t>Offline</t>
        </is>
      </c>
      <c r="O235" t="inlineStr">
        <is>
          <t>Ashutosh Chauhan</t>
        </is>
      </c>
      <c r="Y235" t="inlineStr">
        <is>
          <t>2025-10-27</t>
        </is>
      </c>
      <c r="Z235" t="inlineStr">
        <is>
          <t>https://app.hubspot.com/contacts/243046792/record/0-3/197783879408</t>
        </is>
      </c>
    </row>
    <row r="236">
      <c r="A236" t="n">
        <v>235</v>
      </c>
      <c r="B236" t="inlineStr">
        <is>
          <t>218382308088</t>
        </is>
      </c>
      <c r="D236" t="inlineStr">
        <is>
          <t>Technology Hardware, Software and Services</t>
        </is>
      </c>
      <c r="E236" t="inlineStr">
        <is>
          <t>FRIENDSHIP PUBLIC CHARTER SCHOOL</t>
        </is>
      </c>
      <c r="F236" t="inlineStr">
        <is>
          <t>Washington, D.C.</t>
        </is>
      </c>
      <c r="G236" t="inlineStr">
        <is>
          <t>Submitted</t>
        </is>
      </c>
      <c r="H236" t="inlineStr">
        <is>
          <t>No</t>
        </is>
      </c>
      <c r="J236" t="inlineStr">
        <is>
          <t>2025-11-28</t>
        </is>
      </c>
      <c r="K236" t="inlineStr">
        <is>
          <t>2025-11-24</t>
        </is>
      </c>
      <c r="M236" t="inlineStr">
        <is>
          <t>Support &amp; Maintenance</t>
        </is>
      </c>
      <c r="N236" t="inlineStr">
        <is>
          <t>Email</t>
        </is>
      </c>
      <c r="O236" t="inlineStr">
        <is>
          <t>Jyothsna Nanda kishore</t>
        </is>
      </c>
      <c r="Y236" t="inlineStr">
        <is>
          <t>2025-11-13</t>
        </is>
      </c>
      <c r="Z236" t="inlineStr">
        <is>
          <t>https://app.hubspot.com/contacts/243046792/record/0-3/218382308088</t>
        </is>
      </c>
    </row>
    <row r="237">
      <c r="A237" t="n">
        <v>236</v>
      </c>
      <c r="B237" t="inlineStr">
        <is>
          <t>199601365713</t>
        </is>
      </c>
      <c r="D237" t="inlineStr">
        <is>
          <t>Managed IT Services with Embedded On-Site Staff</t>
        </is>
      </c>
      <c r="E237" t="inlineStr">
        <is>
          <t xml:space="preserve">Legal Services of the Hudson Valley </t>
        </is>
      </c>
      <c r="F237" t="inlineStr">
        <is>
          <t>New York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2025-11-28</t>
        </is>
      </c>
      <c r="K237" t="inlineStr">
        <is>
          <t>2025-11-24</t>
        </is>
      </c>
      <c r="M237" t="inlineStr">
        <is>
          <t>Managed Services (MSP)</t>
        </is>
      </c>
      <c r="O237" t="inlineStr">
        <is>
          <t>Ashutosh Chauhan</t>
        </is>
      </c>
      <c r="Y237" t="inlineStr">
        <is>
          <t>2025-10-28</t>
        </is>
      </c>
      <c r="Z237" t="inlineStr">
        <is>
          <t>https://app.hubspot.com/contacts/243046792/record/0-3/199601365713</t>
        </is>
      </c>
    </row>
    <row r="238">
      <c r="A238" t="n">
        <v>237</v>
      </c>
      <c r="B238" t="inlineStr">
        <is>
          <t>215719776967</t>
        </is>
      </c>
      <c r="D238" t="inlineStr">
        <is>
          <t>Medical Licensure / Records Database Maintenance System</t>
        </is>
      </c>
      <c r="E238" t="inlineStr">
        <is>
          <t>West Virginia Board of Medicine</t>
        </is>
      </c>
      <c r="F238" t="inlineStr">
        <is>
          <t>Virginia</t>
        </is>
      </c>
      <c r="G238" t="inlineStr">
        <is>
          <t>Interview</t>
        </is>
      </c>
      <c r="H238" t="inlineStr">
        <is>
          <t>Yes</t>
        </is>
      </c>
      <c r="I238" t="inlineStr">
        <is>
          <t>Interview</t>
        </is>
      </c>
      <c r="J238" t="inlineStr">
        <is>
          <t>2025-12-03</t>
        </is>
      </c>
      <c r="K238" t="inlineStr">
        <is>
          <t>2025-11-24</t>
        </is>
      </c>
      <c r="L238" s="65" t="n">
        <v>666000</v>
      </c>
      <c r="M238" t="inlineStr">
        <is>
          <t>Modernization / Migration</t>
        </is>
      </c>
      <c r="N238" t="inlineStr">
        <is>
          <t>Offline;Portal</t>
        </is>
      </c>
      <c r="O238" t="inlineStr">
        <is>
          <t>Jyothsna Nanda kishore</t>
        </is>
      </c>
      <c r="Q238" t="inlineStr">
        <is>
          <t>2026-02-12</t>
        </is>
      </c>
      <c r="Y238" t="inlineStr">
        <is>
          <t>2025-11-11</t>
        </is>
      </c>
      <c r="Z238" t="inlineStr">
        <is>
          <t>https://app.hubspot.com/contacts/243046792/record/0-3/215719776967</t>
        </is>
      </c>
    </row>
    <row r="239">
      <c r="A239" t="n">
        <v>238</v>
      </c>
      <c r="B239" t="inlineStr">
        <is>
          <t>216534863554</t>
        </is>
      </c>
      <c r="D239" t="inlineStr">
        <is>
          <t>Timekeeping Support Services for Infor Workforce Management Software</t>
        </is>
      </c>
      <c r="E239" t="inlineStr">
        <is>
          <t>County of San Mateo</t>
        </is>
      </c>
      <c r="F239" t="inlineStr">
        <is>
          <t>California</t>
        </is>
      </c>
      <c r="G239" t="inlineStr">
        <is>
          <t>Closed Lost</t>
        </is>
      </c>
      <c r="H239" t="inlineStr">
        <is>
          <t>Yes</t>
        </is>
      </c>
      <c r="I239" t="inlineStr">
        <is>
          <t>Interview</t>
        </is>
      </c>
      <c r="J239" t="inlineStr">
        <is>
          <t>2025-12-10</t>
        </is>
      </c>
      <c r="K239" t="inlineStr">
        <is>
          <t>2025-11-24</t>
        </is>
      </c>
      <c r="M239" t="inlineStr">
        <is>
          <t>Support &amp; Maintenance</t>
        </is>
      </c>
      <c r="N239" t="inlineStr">
        <is>
          <t>Portal</t>
        </is>
      </c>
      <c r="O239" t="inlineStr">
        <is>
          <t>Ashutosh Chauhan</t>
        </is>
      </c>
      <c r="P239" t="inlineStr">
        <is>
          <t>Interview Scheduled</t>
        </is>
      </c>
      <c r="Q239" t="inlineStr">
        <is>
          <t>2025-12-04</t>
        </is>
      </c>
      <c r="Y239" t="inlineStr">
        <is>
          <t>2025-11-11</t>
        </is>
      </c>
      <c r="Z239" t="inlineStr">
        <is>
          <t>https://app.hubspot.com/contacts/243046792/record/0-3/216534863554</t>
        </is>
      </c>
    </row>
    <row r="240">
      <c r="A240" t="n">
        <v>239</v>
      </c>
      <c r="B240" t="inlineStr">
        <is>
          <t>222284251883</t>
        </is>
      </c>
      <c r="D240" t="inlineStr">
        <is>
          <t>INFORMATION TECHNOLOGY SUPPORT SERVICES</t>
        </is>
      </c>
      <c r="E240" t="inlineStr">
        <is>
          <t>City of Palm Valley</t>
        </is>
      </c>
      <c r="F240" t="inlineStr">
        <is>
          <t>Texas</t>
        </is>
      </c>
      <c r="G240" t="inlineStr">
        <is>
          <t>Closed Lost</t>
        </is>
      </c>
      <c r="H240" t="inlineStr">
        <is>
          <t>No</t>
        </is>
      </c>
      <c r="J240" t="inlineStr">
        <is>
          <t>2026-02-24</t>
        </is>
      </c>
      <c r="K240" t="inlineStr">
        <is>
          <t>2025-11-24</t>
        </is>
      </c>
      <c r="L240" s="65" t="n">
        <v>120766</v>
      </c>
      <c r="M240" t="inlineStr">
        <is>
          <t>Managed Services (MSP)</t>
        </is>
      </c>
      <c r="N240" t="inlineStr">
        <is>
          <t>Offline</t>
        </is>
      </c>
      <c r="O240" t="inlineStr">
        <is>
          <t>Jyothsna Nanda kishore</t>
        </is>
      </c>
      <c r="Y240" t="inlineStr">
        <is>
          <t>2025-11-18</t>
        </is>
      </c>
      <c r="Z240" t="inlineStr">
        <is>
          <t>https://app.hubspot.com/contacts/243046792/record/0-3/222284251883</t>
        </is>
      </c>
    </row>
    <row r="241">
      <c r="A241" t="n">
        <v>240</v>
      </c>
      <c r="B241" t="inlineStr">
        <is>
          <t>209420964598</t>
        </is>
      </c>
      <c r="D241" t="inlineStr">
        <is>
          <t>FY26 Software Development Services</t>
        </is>
      </c>
      <c r="E241" t="inlineStr">
        <is>
          <t>Ohio State University Wexner Medical Center</t>
        </is>
      </c>
      <c r="F241" t="inlineStr">
        <is>
          <t>Ohio</t>
        </is>
      </c>
      <c r="G241" t="inlineStr">
        <is>
          <t>Closed Lost</t>
        </is>
      </c>
      <c r="H241" t="inlineStr">
        <is>
          <t>Yes</t>
        </is>
      </c>
      <c r="I241" t="inlineStr">
        <is>
          <t>Interview</t>
        </is>
      </c>
      <c r="J241" t="inlineStr">
        <is>
          <t>2026-03-13</t>
        </is>
      </c>
      <c r="K241" t="inlineStr">
        <is>
          <t>2025-11-24</t>
        </is>
      </c>
      <c r="L241" s="65" t="n">
        <v>190900</v>
      </c>
      <c r="M241" t="inlineStr">
        <is>
          <t>Modernization / Migration</t>
        </is>
      </c>
      <c r="N241" t="inlineStr">
        <is>
          <t>Portal</t>
        </is>
      </c>
      <c r="O241" t="inlineStr">
        <is>
          <t>Ashutosh Chauhan</t>
        </is>
      </c>
      <c r="P241" t="inlineStr">
        <is>
          <t>Interview Scheduled</t>
        </is>
      </c>
      <c r="Q241" t="inlineStr">
        <is>
          <t>2026-01-14</t>
        </is>
      </c>
      <c r="Y241" t="inlineStr">
        <is>
          <t>2025-11-03</t>
        </is>
      </c>
      <c r="Z241" t="inlineStr">
        <is>
          <t>https://app.hubspot.com/contacts/243046792/record/0-3/209420964598</t>
        </is>
      </c>
    </row>
    <row r="242">
      <c r="A242" t="n">
        <v>241</v>
      </c>
      <c r="B242" t="inlineStr">
        <is>
          <t>202091020006</t>
        </is>
      </c>
      <c r="D242" t="inlineStr">
        <is>
          <t>Multi-Jurisdictional, Cybersecurity Penetration Testing</t>
        </is>
      </c>
      <c r="E242" t="inlineStr">
        <is>
          <t xml:space="preserve">Atlanta Regional Commission </t>
        </is>
      </c>
      <c r="F242" t="inlineStr">
        <is>
          <t>Georgia</t>
        </is>
      </c>
      <c r="G242" t="inlineStr">
        <is>
          <t>Closed Lost</t>
        </is>
      </c>
      <c r="H242" t="inlineStr">
        <is>
          <t>No</t>
        </is>
      </c>
      <c r="J242" t="inlineStr">
        <is>
          <t>2026-02-17</t>
        </is>
      </c>
      <c r="K242" t="inlineStr">
        <is>
          <t>2025-11-25</t>
        </is>
      </c>
      <c r="L242" s="65" t="n">
        <v>116050.5</v>
      </c>
      <c r="M242" t="inlineStr">
        <is>
          <t>Audits and Assessment</t>
        </is>
      </c>
      <c r="O242" t="inlineStr">
        <is>
          <t>Ashutosh Chauhan</t>
        </is>
      </c>
      <c r="Y242" t="inlineStr">
        <is>
          <t>2025-10-28</t>
        </is>
      </c>
      <c r="Z242" t="inlineStr">
        <is>
          <t>https://app.hubspot.com/contacts/243046792/record/0-3/202091020006</t>
        </is>
      </c>
    </row>
    <row r="243">
      <c r="A243" t="n">
        <v>242</v>
      </c>
      <c r="B243" t="inlineStr">
        <is>
          <t>199601370831</t>
        </is>
      </c>
      <c r="C243" t="inlineStr">
        <is>
          <t>RFP #25-011</t>
        </is>
      </c>
      <c r="D243" t="inlineStr">
        <is>
          <t>Website Design and Development Services</t>
        </is>
      </c>
      <c r="E243" t="inlineStr">
        <is>
          <t>Housing Authority of Salt Lake City</t>
        </is>
      </c>
      <c r="F243" t="inlineStr">
        <is>
          <t>Utah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2025-11-26</t>
        </is>
      </c>
      <c r="K243" t="inlineStr">
        <is>
          <t>2025-11-26</t>
        </is>
      </c>
      <c r="L243" s="65" t="n">
        <v>47600</v>
      </c>
      <c r="M243" t="inlineStr">
        <is>
          <t>Consulting;Support &amp; Maintenance</t>
        </is>
      </c>
      <c r="N243" t="inlineStr">
        <is>
          <t>Portal</t>
        </is>
      </c>
      <c r="O243" t="inlineStr">
        <is>
          <t>Abhishek Zalani</t>
        </is>
      </c>
      <c r="Y243" t="inlineStr">
        <is>
          <t>2025-10-28</t>
        </is>
      </c>
      <c r="Z243" t="inlineStr">
        <is>
          <t>https://app.hubspot.com/contacts/243046792/record/0-3/199601370831</t>
        </is>
      </c>
    </row>
    <row r="244">
      <c r="A244" t="n">
        <v>243</v>
      </c>
      <c r="B244" t="inlineStr">
        <is>
          <t>161660339927</t>
        </is>
      </c>
      <c r="C244" t="inlineStr">
        <is>
          <t>RFP #S-19800-00014589</t>
        </is>
      </c>
      <c r="D244" t="inlineStr">
        <is>
          <t>OFFLINE - Website Accessibility Audit - OJD Public Facing Content</t>
        </is>
      </c>
      <c r="E244" t="inlineStr">
        <is>
          <t>Oregon Judicial Department</t>
        </is>
      </c>
      <c r="F244" t="inlineStr">
        <is>
          <t>Oregon</t>
        </is>
      </c>
      <c r="G244" t="inlineStr">
        <is>
          <t>Submitted</t>
        </is>
      </c>
      <c r="H244" t="inlineStr">
        <is>
          <t>No</t>
        </is>
      </c>
      <c r="J244" t="inlineStr">
        <is>
          <t>2025-11-26</t>
        </is>
      </c>
      <c r="K244" t="inlineStr">
        <is>
          <t>2025-11-26</t>
        </is>
      </c>
      <c r="L244" s="65" t="n">
        <v>51000</v>
      </c>
      <c r="M244" t="inlineStr">
        <is>
          <t>Audits and Assessment</t>
        </is>
      </c>
      <c r="N244" t="inlineStr">
        <is>
          <t>Offline</t>
        </is>
      </c>
      <c r="O244" t="inlineStr">
        <is>
          <t>Abhishek Zalani</t>
        </is>
      </c>
      <c r="Y244" t="inlineStr">
        <is>
          <t>2025-09-17</t>
        </is>
      </c>
      <c r="Z244" t="inlineStr">
        <is>
          <t>https://app.hubspot.com/contacts/243046792/record/0-3/161660339927</t>
        </is>
      </c>
    </row>
    <row r="245">
      <c r="A245" t="n">
        <v>244</v>
      </c>
      <c r="B245" t="inlineStr">
        <is>
          <t>202092460757</t>
        </is>
      </c>
      <c r="D245" t="inlineStr">
        <is>
          <t>Technical Staff Augmentation Consulting Services</t>
        </is>
      </c>
      <c r="E245" t="inlineStr">
        <is>
          <t>New Mexico State University [NM]</t>
        </is>
      </c>
      <c r="F245" t="inlineStr">
        <is>
          <t>New Mexico</t>
        </is>
      </c>
      <c r="G245" t="inlineStr">
        <is>
          <t>Submitted</t>
        </is>
      </c>
      <c r="H245" t="inlineStr">
        <is>
          <t>No</t>
        </is>
      </c>
      <c r="J245" t="inlineStr">
        <is>
          <t>2025-12-05</t>
        </is>
      </c>
      <c r="K245" t="inlineStr">
        <is>
          <t>2025-11-26</t>
        </is>
      </c>
      <c r="M245" t="inlineStr">
        <is>
          <t>Staff Augmentation</t>
        </is>
      </c>
      <c r="N245" t="inlineStr">
        <is>
          <t>Portal</t>
        </is>
      </c>
      <c r="O245" t="inlineStr">
        <is>
          <t>Abhishek Zalani</t>
        </is>
      </c>
      <c r="Y245" t="inlineStr">
        <is>
          <t>2025-10-28</t>
        </is>
      </c>
      <c r="Z245" t="inlineStr">
        <is>
          <t>https://app.hubspot.com/contacts/243046792/record/0-3/202092460757</t>
        </is>
      </c>
    </row>
    <row r="246">
      <c r="A246" t="n">
        <v>245</v>
      </c>
      <c r="B246" t="inlineStr">
        <is>
          <t>212696340201</t>
        </is>
      </c>
      <c r="D246" t="inlineStr">
        <is>
          <t>Data Science Services</t>
        </is>
      </c>
      <c r="E246" t="inlineStr">
        <is>
          <t>District of Columbia Public Charter School Board</t>
        </is>
      </c>
      <c r="F246" t="inlineStr">
        <is>
          <t>Washington, D.C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2025-12-23</t>
        </is>
      </c>
      <c r="K246" t="inlineStr">
        <is>
          <t>2025-11-26</t>
        </is>
      </c>
      <c r="L246" s="65" t="n">
        <v>93600</v>
      </c>
      <c r="M246" t="inlineStr">
        <is>
          <t>Staff Augmentation</t>
        </is>
      </c>
      <c r="O246" t="inlineStr">
        <is>
          <t>Ashutosh Chauhan</t>
        </is>
      </c>
      <c r="Y246" t="inlineStr">
        <is>
          <t>2025-11-10</t>
        </is>
      </c>
      <c r="Z246" t="inlineStr">
        <is>
          <t>https://app.hubspot.com/contacts/243046792/record/0-3/212696340201</t>
        </is>
      </c>
    </row>
    <row r="247">
      <c r="A247" t="n">
        <v>246</v>
      </c>
      <c r="B247" t="inlineStr">
        <is>
          <t>211157798649</t>
        </is>
      </c>
      <c r="D247" t="inlineStr">
        <is>
          <t>Data Analytics Engineering services for PostgreSQL databases hosted on AWS</t>
        </is>
      </c>
      <c r="E247" t="inlineStr">
        <is>
          <t>District of Columbia Public Charter School Board</t>
        </is>
      </c>
      <c r="F247" t="inlineStr">
        <is>
          <t>Washington, D.C</t>
        </is>
      </c>
      <c r="G247" t="inlineStr">
        <is>
          <t>Closed Lost</t>
        </is>
      </c>
      <c r="H247" t="inlineStr">
        <is>
          <t>No</t>
        </is>
      </c>
      <c r="J247" t="inlineStr">
        <is>
          <t>2025-12-23</t>
        </is>
      </c>
      <c r="K247" t="inlineStr">
        <is>
          <t>2025-11-26</t>
        </is>
      </c>
      <c r="L247" s="65" t="n">
        <v>100800</v>
      </c>
      <c r="M247" t="inlineStr">
        <is>
          <t>Staff Augmentation</t>
        </is>
      </c>
      <c r="O247" t="inlineStr">
        <is>
          <t>Ashutosh Chauhan</t>
        </is>
      </c>
      <c r="Y247" t="inlineStr">
        <is>
          <t>2025-11-05</t>
        </is>
      </c>
      <c r="Z247" t="inlineStr">
        <is>
          <t>https://app.hubspot.com/contacts/243046792/record/0-3/211157798649</t>
        </is>
      </c>
    </row>
    <row r="248">
      <c r="A248" t="n">
        <v>247</v>
      </c>
      <c r="B248" t="inlineStr">
        <is>
          <t>218429303540</t>
        </is>
      </c>
      <c r="D248" t="inlineStr">
        <is>
          <t xml:space="preserve">PROFESSIONAL SERVICES </t>
        </is>
      </c>
      <c r="E248" t="inlineStr">
        <is>
          <t>Manchester Township</t>
        </is>
      </c>
      <c r="F248" t="inlineStr">
        <is>
          <t>New Jersey</t>
        </is>
      </c>
      <c r="G248" t="inlineStr">
        <is>
          <t>Closed Lost</t>
        </is>
      </c>
      <c r="H248" t="inlineStr">
        <is>
          <t>No</t>
        </is>
      </c>
      <c r="J248" t="inlineStr">
        <is>
          <t>2026-01-05</t>
        </is>
      </c>
      <c r="K248" t="inlineStr">
        <is>
          <t>2025-11-26</t>
        </is>
      </c>
      <c r="M248" t="inlineStr">
        <is>
          <t>Managed Services (MSP)</t>
        </is>
      </c>
      <c r="N248" t="inlineStr">
        <is>
          <t>Portal</t>
        </is>
      </c>
      <c r="O248" t="inlineStr">
        <is>
          <t>Jyothsna Nanda kishore</t>
        </is>
      </c>
      <c r="Y248" t="inlineStr">
        <is>
          <t>2025-11-13</t>
        </is>
      </c>
      <c r="Z248" t="inlineStr">
        <is>
          <t>https://app.hubspot.com/contacts/243046792/record/0-3/218429303540</t>
        </is>
      </c>
    </row>
    <row r="249">
      <c r="A249" t="n">
        <v>248</v>
      </c>
      <c r="B249" t="inlineStr">
        <is>
          <t>203233554153</t>
        </is>
      </c>
      <c r="D249" t="inlineStr">
        <is>
          <t>IT Legacy Systems Replacement</t>
        </is>
      </c>
      <c r="E249" t="inlineStr">
        <is>
          <t xml:space="preserve">California State Auditor s Office </t>
        </is>
      </c>
      <c r="F249" t="inlineStr">
        <is>
          <t>California</t>
        </is>
      </c>
      <c r="G249" t="inlineStr">
        <is>
          <t>Submitted</t>
        </is>
      </c>
      <c r="H249" t="inlineStr">
        <is>
          <t>No</t>
        </is>
      </c>
      <c r="J249" t="inlineStr">
        <is>
          <t>2025-12-04</t>
        </is>
      </c>
      <c r="K249" t="inlineStr">
        <is>
          <t>2025-11-27</t>
        </is>
      </c>
      <c r="M249" t="inlineStr">
        <is>
          <t>Modernization / Migration</t>
        </is>
      </c>
      <c r="O249" t="inlineStr">
        <is>
          <t>Jyothsna Nanda kishore</t>
        </is>
      </c>
      <c r="Y249" t="inlineStr">
        <is>
          <t>2025-10-30</t>
        </is>
      </c>
      <c r="Z249" t="inlineStr">
        <is>
          <t>https://app.hubspot.com/contacts/243046792/record/0-3/203233554153</t>
        </is>
      </c>
    </row>
    <row r="250">
      <c r="A250" t="n">
        <v>249</v>
      </c>
      <c r="B250" t="inlineStr">
        <is>
          <t>216637087420</t>
        </is>
      </c>
      <c r="D250" t="inlineStr">
        <is>
          <t>NERC-CIP Cyber Security Consultant</t>
        </is>
      </c>
      <c r="E250" t="inlineStr">
        <is>
          <t>Lansing Board of Water and Light</t>
        </is>
      </c>
      <c r="F250" t="inlineStr">
        <is>
          <t>Michigan</t>
        </is>
      </c>
      <c r="G250" t="inlineStr">
        <is>
          <t>Submitted</t>
        </is>
      </c>
      <c r="H250" t="inlineStr">
        <is>
          <t>No</t>
        </is>
      </c>
      <c r="J250" t="inlineStr">
        <is>
          <t>2025-11-25</t>
        </is>
      </c>
      <c r="K250" t="inlineStr">
        <is>
          <t>2025-11-30</t>
        </is>
      </c>
      <c r="M250" t="inlineStr">
        <is>
          <t>Consulting;Staff Augmentation</t>
        </is>
      </c>
      <c r="N250" t="inlineStr">
        <is>
          <t>Portal</t>
        </is>
      </c>
      <c r="O250" t="inlineStr">
        <is>
          <t>Abhishek Zalani</t>
        </is>
      </c>
      <c r="Y250" t="inlineStr">
        <is>
          <t>2025-11-11</t>
        </is>
      </c>
      <c r="Z250" t="inlineStr">
        <is>
          <t>https://app.hubspot.com/contacts/243046792/record/0-3/216637087420</t>
        </is>
      </c>
    </row>
    <row r="251">
      <c r="A251" t="n">
        <v>250</v>
      </c>
      <c r="B251" t="inlineStr">
        <is>
          <t>221717095098</t>
        </is>
      </c>
      <c r="D251" t="inlineStr">
        <is>
          <t>Microsoft 365 G5 Plan 2 Licenses</t>
        </is>
      </c>
      <c r="E251" t="inlineStr">
        <is>
          <t>City of Warren</t>
        </is>
      </c>
      <c r="F251" t="inlineStr">
        <is>
          <t>Michigan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2025-11-26</t>
        </is>
      </c>
      <c r="K251" t="inlineStr">
        <is>
          <t>2025-11-30</t>
        </is>
      </c>
      <c r="L251" s="65" t="n">
        <v>906663</v>
      </c>
      <c r="N251" t="inlineStr">
        <is>
          <t>Portal</t>
        </is>
      </c>
      <c r="O251" t="inlineStr">
        <is>
          <t>Abhishek Zalani</t>
        </is>
      </c>
      <c r="Y251" t="inlineStr">
        <is>
          <t>2025-11-17</t>
        </is>
      </c>
      <c r="Z251" t="inlineStr">
        <is>
          <t>https://app.hubspot.com/contacts/243046792/record/0-3/221717095098</t>
        </is>
      </c>
    </row>
    <row r="252">
      <c r="A252" t="n">
        <v>251</v>
      </c>
      <c r="B252" t="inlineStr">
        <is>
          <t>209420244717</t>
        </is>
      </c>
      <c r="D252" t="inlineStr">
        <is>
          <t>IT Services</t>
        </is>
      </c>
      <c r="E252" t="inlineStr">
        <is>
          <t>Allen Metropolitan Housing Authority</t>
        </is>
      </c>
      <c r="F252" t="inlineStr">
        <is>
          <t>Ohio</t>
        </is>
      </c>
      <c r="G252" t="inlineStr">
        <is>
          <t>Interview</t>
        </is>
      </c>
      <c r="H252" t="inlineStr">
        <is>
          <t>Yes</t>
        </is>
      </c>
      <c r="I252" t="inlineStr">
        <is>
          <t>Interview</t>
        </is>
      </c>
      <c r="J252" t="inlineStr">
        <is>
          <t>2025-12-01</t>
        </is>
      </c>
      <c r="K252" t="inlineStr">
        <is>
          <t>2025-12-01</t>
        </is>
      </c>
      <c r="L252" s="65" t="n">
        <v>33200</v>
      </c>
      <c r="M252" t="inlineStr">
        <is>
          <t>Managed Services (MSP)</t>
        </is>
      </c>
      <c r="N252" t="inlineStr">
        <is>
          <t>Offline</t>
        </is>
      </c>
      <c r="O252" t="inlineStr">
        <is>
          <t>Ashutosh Chauhan</t>
        </is>
      </c>
      <c r="Q252" t="inlineStr">
        <is>
          <t>2026-03-16</t>
        </is>
      </c>
      <c r="Y252" t="inlineStr">
        <is>
          <t>2025-11-03</t>
        </is>
      </c>
      <c r="Z252" t="inlineStr">
        <is>
          <t>https://app.hubspot.com/contacts/243046792/record/0-3/209420244717</t>
        </is>
      </c>
    </row>
    <row r="253">
      <c r="A253" t="n">
        <v>252</v>
      </c>
      <c r="B253" t="inlineStr">
        <is>
          <t>224457121527</t>
        </is>
      </c>
      <c r="D253" t="inlineStr">
        <is>
          <t>IT Support</t>
        </is>
      </c>
      <c r="E253" t="inlineStr">
        <is>
          <t>Township of Mantua</t>
        </is>
      </c>
      <c r="F253" t="inlineStr">
        <is>
          <t>New Jersey</t>
        </is>
      </c>
      <c r="G253" t="inlineStr">
        <is>
          <t>Submitted</t>
        </is>
      </c>
      <c r="H253" t="inlineStr">
        <is>
          <t>No</t>
        </is>
      </c>
      <c r="J253" t="inlineStr">
        <is>
          <t>2025-12-02</t>
        </is>
      </c>
      <c r="K253" t="inlineStr">
        <is>
          <t>2025-12-01</t>
        </is>
      </c>
      <c r="M253" t="inlineStr">
        <is>
          <t>Support &amp; Maintenance</t>
        </is>
      </c>
      <c r="O253" t="inlineStr">
        <is>
          <t>Abhishek Zalani</t>
        </is>
      </c>
      <c r="Y253" t="inlineStr">
        <is>
          <t>2025-11-24</t>
        </is>
      </c>
      <c r="Z253" t="inlineStr">
        <is>
          <t>https://app.hubspot.com/contacts/243046792/record/0-3/224457121527</t>
        </is>
      </c>
    </row>
    <row r="254">
      <c r="A254" t="n">
        <v>253</v>
      </c>
      <c r="B254" t="inlineStr">
        <is>
          <t>201731879633</t>
        </is>
      </c>
      <c r="C254" t="inlineStr">
        <is>
          <t xml:space="preserve">RFP 1001-26 </t>
        </is>
      </c>
      <c r="D254" t="inlineStr">
        <is>
          <t xml:space="preserve">Artificial Intelligence </t>
        </is>
      </c>
      <c r="E254" t="inlineStr">
        <is>
          <t xml:space="preserve">COMMUNITY HEALTHCORE </t>
        </is>
      </c>
      <c r="F254" t="inlineStr">
        <is>
          <t>Texas</t>
        </is>
      </c>
      <c r="G254" t="inlineStr">
        <is>
          <t>Submitted</t>
        </is>
      </c>
      <c r="H254" t="inlineStr">
        <is>
          <t>No</t>
        </is>
      </c>
      <c r="J254" t="inlineStr">
        <is>
          <t>2025-12-02</t>
        </is>
      </c>
      <c r="K254" t="inlineStr">
        <is>
          <t>2025-12-02</t>
        </is>
      </c>
      <c r="L254" s="65" t="n">
        <v>102900</v>
      </c>
      <c r="M254" t="inlineStr">
        <is>
          <t>Modernization / Migration</t>
        </is>
      </c>
      <c r="N254" t="inlineStr">
        <is>
          <t>Email</t>
        </is>
      </c>
      <c r="O254" t="inlineStr">
        <is>
          <t>Ashutosh Chauhan</t>
        </is>
      </c>
      <c r="Y254" t="inlineStr">
        <is>
          <t>2025-10-28</t>
        </is>
      </c>
      <c r="Z254" t="inlineStr">
        <is>
          <t>https://app.hubspot.com/contacts/243046792/record/0-3/201731879633</t>
        </is>
      </c>
    </row>
    <row r="255">
      <c r="A255" t="n">
        <v>254</v>
      </c>
      <c r="B255" t="inlineStr">
        <is>
          <t>253070244584</t>
        </is>
      </c>
      <c r="D255" t="inlineStr">
        <is>
          <t>Website Theme Upgrade and Compatibility Improvements</t>
        </is>
      </c>
      <c r="E255" t="inlineStr">
        <is>
          <t>Collier County</t>
        </is>
      </c>
      <c r="F255" t="inlineStr">
        <is>
          <t>Florida</t>
        </is>
      </c>
      <c r="G255" t="inlineStr">
        <is>
          <t>Submitted</t>
        </is>
      </c>
      <c r="H255" t="inlineStr">
        <is>
          <t>No</t>
        </is>
      </c>
      <c r="J255" t="inlineStr">
        <is>
          <t>2025-12-03</t>
        </is>
      </c>
      <c r="K255" t="inlineStr">
        <is>
          <t>2025-12-03</t>
        </is>
      </c>
      <c r="M255" t="inlineStr">
        <is>
          <t>Consulting</t>
        </is>
      </c>
      <c r="O255" t="inlineStr">
        <is>
          <t>Vinay Srinivasan</t>
        </is>
      </c>
      <c r="Y255" t="inlineStr">
        <is>
          <t>2026-01-06</t>
        </is>
      </c>
      <c r="Z255" t="inlineStr">
        <is>
          <t>https://app.hubspot.com/contacts/243046792/record/0-3/253070244584</t>
        </is>
      </c>
    </row>
    <row r="256">
      <c r="A256" t="n">
        <v>255</v>
      </c>
      <c r="B256" t="inlineStr">
        <is>
          <t>200525516480</t>
        </is>
      </c>
      <c r="D256" t="inlineStr">
        <is>
          <t>INFORMATION AND CYBERSECURITY SERVICES</t>
        </is>
      </c>
      <c r="E256" t="inlineStr">
        <is>
          <t xml:space="preserve">Washington State Department of Enterprise Services </t>
        </is>
      </c>
      <c r="F256" t="inlineStr">
        <is>
          <t>Washington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2025-12-03</t>
        </is>
      </c>
      <c r="K256" t="inlineStr">
        <is>
          <t>2025-12-03</t>
        </is>
      </c>
      <c r="M256" t="inlineStr">
        <is>
          <t>Managed Services (MSP);Staff Augmentation;Support &amp; Maintenance;Consulting</t>
        </is>
      </c>
      <c r="O256" t="inlineStr">
        <is>
          <t>Jyothsna Nanda kishore</t>
        </is>
      </c>
      <c r="Y256" t="inlineStr">
        <is>
          <t>2025-10-28</t>
        </is>
      </c>
      <c r="Z256" t="inlineStr">
        <is>
          <t>https://app.hubspot.com/contacts/243046792/record/0-3/200525516480</t>
        </is>
      </c>
    </row>
    <row r="257">
      <c r="A257" t="n">
        <v>256</v>
      </c>
      <c r="B257" t="inlineStr">
        <is>
          <t>195160456927</t>
        </is>
      </c>
      <c r="D257" t="inlineStr">
        <is>
          <t>Airport IT Staff Augmentation Services (Rebid)</t>
        </is>
      </c>
      <c r="E257" t="inlineStr">
        <is>
          <t>City of Colorado Springs</t>
        </is>
      </c>
      <c r="F257" t="inlineStr">
        <is>
          <t>Colorado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2025-12-03</t>
        </is>
      </c>
      <c r="K257" t="inlineStr">
        <is>
          <t>2025-12-03</t>
        </is>
      </c>
      <c r="M257" t="inlineStr">
        <is>
          <t>Staff Augmentation</t>
        </is>
      </c>
      <c r="O257" t="inlineStr">
        <is>
          <t>Ashutosh Chauhan</t>
        </is>
      </c>
      <c r="Y257" t="inlineStr">
        <is>
          <t>2025-10-23</t>
        </is>
      </c>
      <c r="Z257" t="inlineStr">
        <is>
          <t>https://app.hubspot.com/contacts/243046792/record/0-3/195160456927</t>
        </is>
      </c>
    </row>
    <row r="258">
      <c r="A258" t="n">
        <v>257</v>
      </c>
      <c r="B258" t="inlineStr">
        <is>
          <t>217562393327</t>
        </is>
      </c>
      <c r="D258" t="inlineStr">
        <is>
          <t>IT Staff Augmentation Services</t>
        </is>
      </c>
      <c r="E258" t="inlineStr">
        <is>
          <t>University of Maryland Global Campus (UMGC)</t>
        </is>
      </c>
      <c r="F258" t="inlineStr">
        <is>
          <t>Maryland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2025-12-04</t>
        </is>
      </c>
      <c r="K258" t="inlineStr">
        <is>
          <t>2025-12-04</t>
        </is>
      </c>
      <c r="M258" t="inlineStr">
        <is>
          <t>Staff Augmentation</t>
        </is>
      </c>
      <c r="N258" t="inlineStr">
        <is>
          <t>Portal</t>
        </is>
      </c>
      <c r="O258" t="inlineStr">
        <is>
          <t>Jyothsna Nanda kishore</t>
        </is>
      </c>
      <c r="Y258" t="inlineStr">
        <is>
          <t>2025-11-13</t>
        </is>
      </c>
      <c r="Z258" t="inlineStr">
        <is>
          <t>https://app.hubspot.com/contacts/243046792/record/0-3/217562393327</t>
        </is>
      </c>
    </row>
    <row r="259">
      <c r="A259" t="n">
        <v>258</v>
      </c>
      <c r="B259" t="inlineStr">
        <is>
          <t>211158518511</t>
        </is>
      </c>
      <c r="D259" t="inlineStr">
        <is>
          <t>OFF-Computer Systems, Software Applications &amp; General Maintenance/IT Services</t>
        </is>
      </c>
      <c r="E259" t="inlineStr">
        <is>
          <t>Township of West Caldwell</t>
        </is>
      </c>
      <c r="F259" t="inlineStr">
        <is>
          <t>New Jersey</t>
        </is>
      </c>
      <c r="G259" t="inlineStr">
        <is>
          <t>Submitted</t>
        </is>
      </c>
      <c r="H259" t="inlineStr">
        <is>
          <t>No</t>
        </is>
      </c>
      <c r="J259" t="inlineStr">
        <is>
          <t>2025-12-05</t>
        </is>
      </c>
      <c r="K259" t="inlineStr">
        <is>
          <t>2025-12-04</t>
        </is>
      </c>
      <c r="L259" s="65" t="n">
        <v>29940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Y259" t="inlineStr">
        <is>
          <t>2025-11-05</t>
        </is>
      </c>
      <c r="Z259" t="inlineStr">
        <is>
          <t>https://app.hubspot.com/contacts/243046792/record/0-3/211158518511</t>
        </is>
      </c>
    </row>
    <row r="260">
      <c r="A260" t="n">
        <v>259</v>
      </c>
      <c r="B260" t="inlineStr">
        <is>
          <t>231112581865</t>
        </is>
      </c>
      <c r="D260" t="inlineStr">
        <is>
          <t xml:space="preserve">Integrated Data Management System </t>
        </is>
      </c>
      <c r="E260" t="inlineStr">
        <is>
          <t xml:space="preserve">County of York </t>
        </is>
      </c>
      <c r="F260" t="inlineStr">
        <is>
          <t>Pennsylvania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2025-12-05</t>
        </is>
      </c>
      <c r="K260" t="inlineStr">
        <is>
          <t>2025-12-05</t>
        </is>
      </c>
      <c r="M260" t="inlineStr">
        <is>
          <t>Consulting</t>
        </is>
      </c>
      <c r="N260" t="inlineStr">
        <is>
          <t>Portal</t>
        </is>
      </c>
      <c r="O260" t="inlineStr">
        <is>
          <t>Ashutosh Chauhan</t>
        </is>
      </c>
      <c r="Y260" t="inlineStr">
        <is>
          <t>2025-12-01</t>
        </is>
      </c>
      <c r="Z260" t="inlineStr">
        <is>
          <t>https://app.hubspot.com/contacts/243046792/record/0-3/231112581865</t>
        </is>
      </c>
    </row>
    <row r="261">
      <c r="A261" t="n">
        <v>260</v>
      </c>
      <c r="B261" t="inlineStr">
        <is>
          <t>227566173914</t>
        </is>
      </c>
      <c r="D261" t="inlineStr">
        <is>
          <t>Digital Platform Maintenance and Enhancement for H2Ohio Administration</t>
        </is>
      </c>
      <c r="E261" t="inlineStr">
        <is>
          <t xml:space="preserve">Ohio Department of Agriculture </t>
        </is>
      </c>
      <c r="F261" t="inlineStr">
        <is>
          <t>Ohio</t>
        </is>
      </c>
      <c r="G261" t="inlineStr">
        <is>
          <t>Submitted</t>
        </is>
      </c>
      <c r="H261" t="inlineStr">
        <is>
          <t>No</t>
        </is>
      </c>
      <c r="J261" t="inlineStr">
        <is>
          <t>2025-12-05</t>
        </is>
      </c>
      <c r="K261" t="inlineStr">
        <is>
          <t>2025-12-05</t>
        </is>
      </c>
      <c r="M261" t="inlineStr">
        <is>
          <t>Support &amp; Maintenance</t>
        </is>
      </c>
      <c r="O261" t="inlineStr">
        <is>
          <t>Abhishek Zalani</t>
        </is>
      </c>
      <c r="Y261" t="inlineStr">
        <is>
          <t>2025-11-25</t>
        </is>
      </c>
      <c r="Z261" t="inlineStr">
        <is>
          <t>https://app.hubspot.com/contacts/243046792/record/0-3/227566173914</t>
        </is>
      </c>
    </row>
    <row r="262">
      <c r="A262" t="n">
        <v>261</v>
      </c>
      <c r="B262" t="inlineStr">
        <is>
          <t>220701567684</t>
        </is>
      </c>
      <c r="D262" t="inlineStr">
        <is>
          <t xml:space="preserve">Microsoft Licensing 2025 </t>
        </is>
      </c>
      <c r="E262" t="inlineStr">
        <is>
          <t>Wentzville School District</t>
        </is>
      </c>
      <c r="F262" t="inlineStr">
        <is>
          <t>Missouri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2025-12-05</t>
        </is>
      </c>
      <c r="K262" t="inlineStr">
        <is>
          <t>2025-12-05</t>
        </is>
      </c>
      <c r="L262" s="65" t="n">
        <v>224355</v>
      </c>
      <c r="M262" t="inlineStr">
        <is>
          <t>Reseller</t>
        </is>
      </c>
      <c r="O262" t="inlineStr">
        <is>
          <t>Jyothsna Nanda kishore</t>
        </is>
      </c>
      <c r="Y262" t="inlineStr">
        <is>
          <t>2025-11-17</t>
        </is>
      </c>
      <c r="Z262" t="inlineStr">
        <is>
          <t>https://app.hubspot.com/contacts/243046792/record/0-3/220701567684</t>
        </is>
      </c>
    </row>
    <row r="263">
      <c r="A263" t="n">
        <v>262</v>
      </c>
      <c r="B263" t="inlineStr">
        <is>
          <t>213938568948</t>
        </is>
      </c>
      <c r="D263" t="inlineStr">
        <is>
          <t>Managed Detection and Response (MDR) Services</t>
        </is>
      </c>
      <c r="E263" t="inlineStr">
        <is>
          <t>City of Pasadena</t>
        </is>
      </c>
      <c r="F263" t="inlineStr">
        <is>
          <t>California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2025-12-05</t>
        </is>
      </c>
      <c r="K263" t="inlineStr">
        <is>
          <t>2025-12-05</t>
        </is>
      </c>
      <c r="M263" t="inlineStr">
        <is>
          <t>Managed Services (MSP)</t>
        </is>
      </c>
      <c r="N263" t="inlineStr">
        <is>
          <t>Portal</t>
        </is>
      </c>
      <c r="O263" t="inlineStr">
        <is>
          <t>Ashutosh Chauhan</t>
        </is>
      </c>
      <c r="Y263" t="inlineStr">
        <is>
          <t>2025-11-10</t>
        </is>
      </c>
      <c r="Z263" t="inlineStr">
        <is>
          <t>https://app.hubspot.com/contacts/243046792/record/0-3/213938568948</t>
        </is>
      </c>
    </row>
    <row r="264">
      <c r="A264" t="n">
        <v>263</v>
      </c>
      <c r="B264" t="inlineStr">
        <is>
          <t>225968263907</t>
        </is>
      </c>
      <c r="D264" t="inlineStr">
        <is>
          <t xml:space="preserve"> Information Technology Microsoft 365 Licensing for 2026</t>
        </is>
      </c>
      <c r="E264" t="inlineStr">
        <is>
          <t xml:space="preserve">Barton County </t>
        </is>
      </c>
      <c r="F264" t="inlineStr">
        <is>
          <t>Kansas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2025-12-05</t>
        </is>
      </c>
      <c r="K264" t="inlineStr">
        <is>
          <t>2025-12-05</t>
        </is>
      </c>
      <c r="M264" t="inlineStr">
        <is>
          <t>Reseller</t>
        </is>
      </c>
      <c r="N264" t="inlineStr">
        <is>
          <t>Portal</t>
        </is>
      </c>
      <c r="O264" t="inlineStr">
        <is>
          <t>Ashutosh Chauhan</t>
        </is>
      </c>
      <c r="Y264" t="inlineStr">
        <is>
          <t>2025-11-24</t>
        </is>
      </c>
      <c r="Z264" t="inlineStr">
        <is>
          <t>https://app.hubspot.com/contacts/243046792/record/0-3/225968263907</t>
        </is>
      </c>
    </row>
    <row r="265">
      <c r="A265" t="n">
        <v>264</v>
      </c>
      <c r="B265" t="inlineStr">
        <is>
          <t>197783925452</t>
        </is>
      </c>
      <c r="D265" t="inlineStr">
        <is>
          <t>IT Assessment &amp; Modernization at CU Boulder</t>
        </is>
      </c>
      <c r="E265" t="inlineStr">
        <is>
          <t>University of Colorado</t>
        </is>
      </c>
      <c r="F265" t="inlineStr">
        <is>
          <t>Colorado</t>
        </is>
      </c>
      <c r="G265" t="inlineStr">
        <is>
          <t>Interview</t>
        </is>
      </c>
      <c r="H265" t="inlineStr">
        <is>
          <t>Yes</t>
        </is>
      </c>
      <c r="I265" t="inlineStr">
        <is>
          <t>Interview</t>
        </is>
      </c>
      <c r="J265" t="inlineStr">
        <is>
          <t>2026-02-17</t>
        </is>
      </c>
      <c r="K265" t="inlineStr">
        <is>
          <t>2025-12-05</t>
        </is>
      </c>
      <c r="L265" s="65" t="n">
        <v>184215</v>
      </c>
      <c r="M265" t="inlineStr">
        <is>
          <t>Consulting</t>
        </is>
      </c>
      <c r="N265" t="inlineStr">
        <is>
          <t>Portal</t>
        </is>
      </c>
      <c r="O265" t="inlineStr">
        <is>
          <t>Jyothsna Nanda kishore</t>
        </is>
      </c>
      <c r="P265" t="inlineStr">
        <is>
          <t>Interview Scheduled</t>
        </is>
      </c>
      <c r="Q265" t="inlineStr">
        <is>
          <t>2026-02-20</t>
        </is>
      </c>
      <c r="Y265" t="inlineStr">
        <is>
          <t>2025-10-28</t>
        </is>
      </c>
      <c r="Z265" t="inlineStr">
        <is>
          <t>https://app.hubspot.com/contacts/243046792/record/0-3/197783925452</t>
        </is>
      </c>
    </row>
    <row r="266">
      <c r="A266" t="n">
        <v>265</v>
      </c>
      <c r="B266" t="inlineStr">
        <is>
          <t>181354391289</t>
        </is>
      </c>
      <c r="D266" t="inlineStr">
        <is>
          <t>Salesforce Customer Relationship Management (CRM) Implementation Services</t>
        </is>
      </c>
      <c r="E266" t="inlineStr">
        <is>
          <t>San Mateo County Transit District</t>
        </is>
      </c>
      <c r="F266" t="inlineStr">
        <is>
          <t>California</t>
        </is>
      </c>
      <c r="G266" t="inlineStr">
        <is>
          <t>Closed Lost</t>
        </is>
      </c>
      <c r="H266" t="inlineStr">
        <is>
          <t>No</t>
        </is>
      </c>
      <c r="J266" t="inlineStr">
        <is>
          <t>2026-04-24</t>
        </is>
      </c>
      <c r="K266" t="inlineStr">
        <is>
          <t>2025-12-05</t>
        </is>
      </c>
      <c r="L266" s="65" t="n">
        <v>65784</v>
      </c>
      <c r="M266" t="inlineStr">
        <is>
          <t>Platform Implementation (ERP, CRMs)</t>
        </is>
      </c>
      <c r="N266" t="inlineStr">
        <is>
          <t>Portal</t>
        </is>
      </c>
      <c r="O266" t="inlineStr">
        <is>
          <t>Ashutosh Chauhan</t>
        </is>
      </c>
      <c r="Y266" t="inlineStr">
        <is>
          <t>2025-10-08</t>
        </is>
      </c>
      <c r="Z266" t="inlineStr">
        <is>
          <t>https://app.hubspot.com/contacts/243046792/record/0-3/181354391289</t>
        </is>
      </c>
    </row>
    <row r="267">
      <c r="A267" t="n">
        <v>266</v>
      </c>
      <c r="B267" t="inlineStr">
        <is>
          <t>202061536982</t>
        </is>
      </c>
      <c r="D267" t="inlineStr">
        <is>
          <t>INFORMATION TECHNOLOGY (IT)MANAGED SERVICE PROVIDER AND NETWORK OPERATIONS CENTER (NOC)</t>
        </is>
      </c>
      <c r="E267" t="inlineStr">
        <is>
          <t xml:space="preserve">New Mexico Finance Authority (“NMFA”) </t>
        </is>
      </c>
      <c r="F267" t="inlineStr">
        <is>
          <t>New Mexico</t>
        </is>
      </c>
      <c r="G267" t="inlineStr">
        <is>
          <t>Closed Won</t>
        </is>
      </c>
      <c r="H267" t="inlineStr">
        <is>
          <t>Yes</t>
        </is>
      </c>
      <c r="I267" t="inlineStr">
        <is>
          <t>BAFO</t>
        </is>
      </c>
      <c r="J267" t="inlineStr">
        <is>
          <t>2026-04-30</t>
        </is>
      </c>
      <c r="K267" t="inlineStr">
        <is>
          <t>2025-12-05</t>
        </is>
      </c>
      <c r="L267" s="65" t="n">
        <v>84000</v>
      </c>
      <c r="M267" t="inlineStr">
        <is>
          <t>Managed Services (MSP)</t>
        </is>
      </c>
      <c r="N267" t="inlineStr">
        <is>
          <t>Email</t>
        </is>
      </c>
      <c r="O267" t="inlineStr">
        <is>
          <t>Ashutosh Chauhan</t>
        </is>
      </c>
      <c r="P267" t="inlineStr">
        <is>
          <t>Interview Scheduled</t>
        </is>
      </c>
      <c r="Q267" t="inlineStr">
        <is>
          <t>2026-02-13</t>
        </is>
      </c>
      <c r="R267" t="inlineStr">
        <is>
          <t>2026-01-20</t>
        </is>
      </c>
      <c r="S267" t="inlineStr">
        <is>
          <t>2026-02-19</t>
        </is>
      </c>
      <c r="U267" t="inlineStr">
        <is>
          <t>2026-04-29</t>
        </is>
      </c>
      <c r="Y267" t="inlineStr">
        <is>
          <t>2025-10-28</t>
        </is>
      </c>
      <c r="Z267" t="inlineStr">
        <is>
          <t>https://app.hubspot.com/contacts/243046792/record/0-3/202061536982</t>
        </is>
      </c>
      <c r="AA267" t="inlineStr">
        <is>
          <t>Yes</t>
        </is>
      </c>
    </row>
    <row r="268">
      <c r="A268" t="n">
        <v>267</v>
      </c>
      <c r="B268" t="inlineStr">
        <is>
          <t>225970422482</t>
        </is>
      </c>
      <c r="D268" t="inlineStr">
        <is>
          <t xml:space="preserve"> INFORMATION TECHNOLOGY MANAGED SERVICES</t>
        </is>
      </c>
      <c r="E268" t="inlineStr">
        <is>
          <t>Village of Romeo</t>
        </is>
      </c>
      <c r="F268" t="inlineStr">
        <is>
          <t>Michigan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2025-12-08</t>
        </is>
      </c>
      <c r="K268" t="inlineStr">
        <is>
          <t>2025-12-08</t>
        </is>
      </c>
      <c r="M268" t="inlineStr">
        <is>
          <t>Managed Services (MSP)</t>
        </is>
      </c>
      <c r="N268" t="inlineStr">
        <is>
          <t>Offline</t>
        </is>
      </c>
      <c r="O268" t="inlineStr">
        <is>
          <t>Ashutosh Chauhan</t>
        </is>
      </c>
      <c r="Y268" t="inlineStr">
        <is>
          <t>2025-11-24</t>
        </is>
      </c>
      <c r="Z268" t="inlineStr">
        <is>
          <t>https://app.hubspot.com/contacts/243046792/record/0-3/225970422482</t>
        </is>
      </c>
    </row>
    <row r="269">
      <c r="A269" t="n">
        <v>268</v>
      </c>
      <c r="B269" t="inlineStr">
        <is>
          <t>229810011872</t>
        </is>
      </c>
      <c r="D269" t="inlineStr">
        <is>
          <t>myAlaska Mobile Application Enhancement</t>
        </is>
      </c>
      <c r="E269" t="inlineStr">
        <is>
          <t>Alaska Department of Administration</t>
        </is>
      </c>
      <c r="F269" t="inlineStr">
        <is>
          <t>Alaska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2025-12-08</t>
        </is>
      </c>
      <c r="K269" t="inlineStr">
        <is>
          <t>2025-12-08</t>
        </is>
      </c>
      <c r="M269" t="inlineStr">
        <is>
          <t>Modernization / Migration</t>
        </is>
      </c>
      <c r="O269" t="inlineStr">
        <is>
          <t>Ashutosh Chauhan</t>
        </is>
      </c>
      <c r="Y269" t="inlineStr">
        <is>
          <t>2025-11-30</t>
        </is>
      </c>
      <c r="Z269" t="inlineStr">
        <is>
          <t>https://app.hubspot.com/contacts/243046792/record/0-3/229810011872</t>
        </is>
      </c>
    </row>
    <row r="270">
      <c r="A270" t="n">
        <v>269</v>
      </c>
      <c r="B270" t="inlineStr">
        <is>
          <t>222885192383</t>
        </is>
      </c>
      <c r="D270" t="inlineStr">
        <is>
          <t>INFORMATION TECHNOLOGYPROFESSIONAL CONSULTANT</t>
        </is>
      </c>
      <c r="E270" t="inlineStr">
        <is>
          <t>City of Garfield</t>
        </is>
      </c>
      <c r="F270" t="inlineStr">
        <is>
          <t>New Jersey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2025-12-09</t>
        </is>
      </c>
      <c r="K270" t="inlineStr">
        <is>
          <t>2025-12-08</t>
        </is>
      </c>
      <c r="L270" s="65" t="n">
        <v>49800</v>
      </c>
      <c r="M270" t="inlineStr">
        <is>
          <t>Managed Services (MSP)</t>
        </is>
      </c>
      <c r="N270" t="inlineStr">
        <is>
          <t>Offline</t>
        </is>
      </c>
      <c r="O270" t="inlineStr">
        <is>
          <t>Jyothsna Nanda kishore</t>
        </is>
      </c>
      <c r="Y270" t="inlineStr">
        <is>
          <t>2025-11-19</t>
        </is>
      </c>
      <c r="Z270" t="inlineStr">
        <is>
          <t>https://app.hubspot.com/contacts/243046792/record/0-3/222885192383</t>
        </is>
      </c>
    </row>
    <row r="271">
      <c r="A271" t="n">
        <v>270</v>
      </c>
      <c r="B271" t="inlineStr">
        <is>
          <t>231962415825</t>
        </is>
      </c>
      <c r="D271" t="inlineStr">
        <is>
          <t>INFORMATION TECHNOLOGY PROFESSIONAL CONSULTANT</t>
        </is>
      </c>
      <c r="E271" t="inlineStr">
        <is>
          <t>Borough of Elmwood Park</t>
        </is>
      </c>
      <c r="F271" t="inlineStr">
        <is>
          <t>New Jersey</t>
        </is>
      </c>
      <c r="G271" t="inlineStr">
        <is>
          <t>Submitted</t>
        </is>
      </c>
      <c r="H271" t="inlineStr">
        <is>
          <t>No</t>
        </is>
      </c>
      <c r="J271" t="inlineStr">
        <is>
          <t>2025-12-09</t>
        </is>
      </c>
      <c r="K271" t="inlineStr">
        <is>
          <t>2025-12-08</t>
        </is>
      </c>
      <c r="L271" s="65" t="n">
        <v>29560</v>
      </c>
      <c r="M271" t="inlineStr">
        <is>
          <t>Consulting</t>
        </is>
      </c>
      <c r="N271" t="inlineStr">
        <is>
          <t>Offline</t>
        </is>
      </c>
      <c r="O271" t="inlineStr">
        <is>
          <t>Ashutosh Chauhan</t>
        </is>
      </c>
      <c r="Y271" t="inlineStr">
        <is>
          <t>2025-12-02</t>
        </is>
      </c>
      <c r="Z271" t="inlineStr">
        <is>
          <t>https://app.hubspot.com/contacts/243046792/record/0-3/231962415825</t>
        </is>
      </c>
    </row>
    <row r="272">
      <c r="A272" t="n">
        <v>271</v>
      </c>
      <c r="B272" t="inlineStr">
        <is>
          <t>231581420260</t>
        </is>
      </c>
      <c r="D272" t="inlineStr">
        <is>
          <t>Information Technology Services</t>
        </is>
      </c>
      <c r="E272" t="inlineStr">
        <is>
          <t>New Castle County</t>
        </is>
      </c>
      <c r="F272" t="inlineStr">
        <is>
          <t>Delaware</t>
        </is>
      </c>
      <c r="G272" t="inlineStr">
        <is>
          <t>Closed Won</t>
        </is>
      </c>
      <c r="H272" t="inlineStr">
        <is>
          <t>No</t>
        </is>
      </c>
      <c r="J272" t="inlineStr">
        <is>
          <t>2026-03-02</t>
        </is>
      </c>
      <c r="K272" t="inlineStr">
        <is>
          <t>2025-12-08</t>
        </is>
      </c>
      <c r="M272" t="inlineStr">
        <is>
          <t>Staff Augmentation</t>
        </is>
      </c>
      <c r="N272" t="inlineStr">
        <is>
          <t>Offline</t>
        </is>
      </c>
      <c r="O272" t="inlineStr">
        <is>
          <t>Jyothsna Nanda kishore</t>
        </is>
      </c>
      <c r="S272" t="inlineStr">
        <is>
          <t>2026-02-13</t>
        </is>
      </c>
      <c r="U272" t="inlineStr">
        <is>
          <t>2026-02-13</t>
        </is>
      </c>
      <c r="Y272" t="inlineStr">
        <is>
          <t>2025-12-02</t>
        </is>
      </c>
      <c r="Z272" t="inlineStr">
        <is>
          <t>https://app.hubspot.com/contacts/243046792/record/0-3/231581420260</t>
        </is>
      </c>
      <c r="AA272" t="inlineStr">
        <is>
          <t>No</t>
        </is>
      </c>
    </row>
    <row r="273">
      <c r="A273" t="n">
        <v>272</v>
      </c>
      <c r="B273" t="inlineStr">
        <is>
          <t>218273109715</t>
        </is>
      </c>
      <c r="D273" t="inlineStr">
        <is>
          <t>RIDER INFORMATION &amp; TRIP PLANNING PLATFORM SOLUTION</t>
        </is>
      </c>
      <c r="E273" t="inlineStr">
        <is>
          <t>Ben Franklin Transit</t>
        </is>
      </c>
      <c r="F273" t="inlineStr">
        <is>
          <t>Washington</t>
        </is>
      </c>
      <c r="G273" t="inlineStr">
        <is>
          <t>Interview</t>
        </is>
      </c>
      <c r="H273" t="inlineStr">
        <is>
          <t>Yes</t>
        </is>
      </c>
      <c r="I273" t="inlineStr">
        <is>
          <t>Interview</t>
        </is>
      </c>
      <c r="J273" t="inlineStr">
        <is>
          <t>2025-12-09</t>
        </is>
      </c>
      <c r="K273" t="inlineStr">
        <is>
          <t>2025-12-09</t>
        </is>
      </c>
      <c r="M273" t="inlineStr">
        <is>
          <t>Consulting</t>
        </is>
      </c>
      <c r="N273" t="inlineStr">
        <is>
          <t>Portal</t>
        </is>
      </c>
      <c r="O273" t="inlineStr">
        <is>
          <t>Ashutosh Chauhan</t>
        </is>
      </c>
      <c r="Q273" t="inlineStr">
        <is>
          <t>2026-02-09</t>
        </is>
      </c>
      <c r="Y273" t="inlineStr">
        <is>
          <t>2025-11-13</t>
        </is>
      </c>
      <c r="Z273" t="inlineStr">
        <is>
          <t>https://app.hubspot.com/contacts/243046792/record/0-3/218273109715</t>
        </is>
      </c>
    </row>
    <row r="274">
      <c r="A274" t="n">
        <v>273</v>
      </c>
      <c r="B274" t="inlineStr">
        <is>
          <t>222376720086</t>
        </is>
      </c>
      <c r="D274" t="inlineStr">
        <is>
          <t>Human Resources Information Systems Solution and Implementation Services</t>
        </is>
      </c>
      <c r="E274" t="inlineStr">
        <is>
          <t>Village of Schaumburg</t>
        </is>
      </c>
      <c r="F274" t="inlineStr">
        <is>
          <t>Illinois</t>
        </is>
      </c>
      <c r="G274" t="inlineStr">
        <is>
          <t>Submitted</t>
        </is>
      </c>
      <c r="H274" t="inlineStr">
        <is>
          <t>No</t>
        </is>
      </c>
      <c r="J274" t="inlineStr">
        <is>
          <t>2025-12-09</t>
        </is>
      </c>
      <c r="K274" t="inlineStr">
        <is>
          <t>2025-12-09</t>
        </is>
      </c>
      <c r="M274" t="inlineStr">
        <is>
          <t>Platform Implementation (ERP, CRMs)</t>
        </is>
      </c>
      <c r="O274" t="inlineStr">
        <is>
          <t>Jyothsna Nanda kishore</t>
        </is>
      </c>
      <c r="Y274" t="inlineStr">
        <is>
          <t>2025-11-18</t>
        </is>
      </c>
      <c r="Z274" t="inlineStr">
        <is>
          <t>https://app.hubspot.com/contacts/243046792/record/0-3/222376720086</t>
        </is>
      </c>
    </row>
    <row r="275">
      <c r="A275" t="n">
        <v>274</v>
      </c>
      <c r="B275" t="inlineStr">
        <is>
          <t>201946444510</t>
        </is>
      </c>
      <c r="D275" t="inlineStr">
        <is>
          <t>Information Technology System Services</t>
        </is>
      </c>
      <c r="E275" t="inlineStr">
        <is>
          <t>City of South Amboy</t>
        </is>
      </c>
      <c r="F275" t="inlineStr">
        <is>
          <t>New Jersey</t>
        </is>
      </c>
      <c r="G275" t="inlineStr">
        <is>
          <t>Closed Lost</t>
        </is>
      </c>
      <c r="H275" t="inlineStr">
        <is>
          <t>No</t>
        </is>
      </c>
      <c r="J275" t="inlineStr">
        <is>
          <t>2026-01-08</t>
        </is>
      </c>
      <c r="K275" t="inlineStr">
        <is>
          <t>2025-12-09</t>
        </is>
      </c>
      <c r="M275" t="inlineStr">
        <is>
          <t>Managed Services (MSP)</t>
        </is>
      </c>
      <c r="N275" t="inlineStr">
        <is>
          <t>Offline</t>
        </is>
      </c>
      <c r="O275" t="inlineStr">
        <is>
          <t>Jyothsna Nanda kishore</t>
        </is>
      </c>
      <c r="Y275" t="inlineStr">
        <is>
          <t>2025-10-28</t>
        </is>
      </c>
      <c r="Z275" t="inlineStr">
        <is>
          <t>https://app.hubspot.com/contacts/243046792/record/0-3/201946444510</t>
        </is>
      </c>
    </row>
    <row r="276">
      <c r="A276" t="n">
        <v>275</v>
      </c>
      <c r="B276" t="inlineStr">
        <is>
          <t>209641963219</t>
        </is>
      </c>
      <c r="D276" t="inlineStr">
        <is>
          <t>OGC Case Management Solution</t>
        </is>
      </c>
      <c r="E276" t="inlineStr">
        <is>
          <t>Commonwealth of Pennsylvania</t>
        </is>
      </c>
      <c r="F276" t="inlineStr">
        <is>
          <t>Pennsylvania</t>
        </is>
      </c>
      <c r="G276" t="inlineStr">
        <is>
          <t>RFx Cancelled</t>
        </is>
      </c>
      <c r="H276" t="inlineStr">
        <is>
          <t>No</t>
        </is>
      </c>
      <c r="J276" t="inlineStr">
        <is>
          <t>2026-01-08</t>
        </is>
      </c>
      <c r="K276" t="inlineStr">
        <is>
          <t>2025-12-09</t>
        </is>
      </c>
      <c r="M276" t="inlineStr">
        <is>
          <t>Platform Implementation (ERP, CRMs)</t>
        </is>
      </c>
      <c r="O276" t="inlineStr">
        <is>
          <t>Jyothsna Nanda kishore</t>
        </is>
      </c>
      <c r="Y276" t="inlineStr">
        <is>
          <t>2025-11-03</t>
        </is>
      </c>
      <c r="Z276" t="inlineStr">
        <is>
          <t>https://app.hubspot.com/contacts/243046792/record/0-3/209641963219</t>
        </is>
      </c>
    </row>
    <row r="277">
      <c r="A277" t="n">
        <v>276</v>
      </c>
      <c r="B277" t="inlineStr">
        <is>
          <t>221448607441</t>
        </is>
      </c>
      <c r="D277" t="inlineStr">
        <is>
          <t>UML Salesforce IT Consultant</t>
        </is>
      </c>
      <c r="E277" t="inlineStr">
        <is>
          <t>University of Massachusetts Lowell</t>
        </is>
      </c>
      <c r="F277" t="inlineStr">
        <is>
          <t>Massachusetts</t>
        </is>
      </c>
      <c r="G277" t="inlineStr">
        <is>
          <t>Closed Lost</t>
        </is>
      </c>
      <c r="H277" t="inlineStr">
        <is>
          <t>No</t>
        </is>
      </c>
      <c r="J277" t="inlineStr">
        <is>
          <t>2026-03-06</t>
        </is>
      </c>
      <c r="K277" t="inlineStr">
        <is>
          <t>2025-12-09</t>
        </is>
      </c>
      <c r="M277" t="inlineStr">
        <is>
          <t>Consulting</t>
        </is>
      </c>
      <c r="O277" t="inlineStr">
        <is>
          <t>Jyothsna Nanda kishore</t>
        </is>
      </c>
      <c r="Y277" t="inlineStr">
        <is>
          <t>2025-11-17</t>
        </is>
      </c>
      <c r="Z277" t="inlineStr">
        <is>
          <t>https://app.hubspot.com/contacts/243046792/record/0-3/221448607441</t>
        </is>
      </c>
    </row>
    <row r="278">
      <c r="A278" t="n">
        <v>277</v>
      </c>
      <c r="B278" t="inlineStr">
        <is>
          <t>215696708315</t>
        </is>
      </c>
      <c r="D278" t="inlineStr">
        <is>
          <t>Campus Housing &amp; Dining Web-Based Computerized Maintenance Management System</t>
        </is>
      </c>
      <c r="E278" t="inlineStr">
        <is>
          <t>University of Wyoming</t>
        </is>
      </c>
      <c r="F278" t="inlineStr">
        <is>
          <t>Wyoming</t>
        </is>
      </c>
      <c r="G278" t="inlineStr">
        <is>
          <t>Submitted</t>
        </is>
      </c>
      <c r="H278" t="inlineStr">
        <is>
          <t>No</t>
        </is>
      </c>
      <c r="J278" t="inlineStr">
        <is>
          <t>2025-12-09</t>
        </is>
      </c>
      <c r="K278" t="inlineStr">
        <is>
          <t>2025-12-10</t>
        </is>
      </c>
      <c r="L278" s="65" t="n">
        <v>115500</v>
      </c>
      <c r="M278" t="inlineStr">
        <is>
          <t>Platform Implementation (ERP, CRMs)</t>
        </is>
      </c>
      <c r="N278" t="inlineStr">
        <is>
          <t>Portal</t>
        </is>
      </c>
      <c r="O278" t="inlineStr">
        <is>
          <t>Abhishek Zalani</t>
        </is>
      </c>
      <c r="Y278" t="inlineStr">
        <is>
          <t>2025-11-10</t>
        </is>
      </c>
      <c r="Z278" t="inlineStr">
        <is>
          <t>https://app.hubspot.com/contacts/243046792/record/0-3/215696708315</t>
        </is>
      </c>
    </row>
    <row r="279">
      <c r="A279" t="n">
        <v>278</v>
      </c>
      <c r="B279" t="inlineStr">
        <is>
          <t>222284969679</t>
        </is>
      </c>
      <c r="D279" t="inlineStr">
        <is>
          <t>Application Programming Interfaces (API) Integration Services for Multiple City Systems</t>
        </is>
      </c>
      <c r="E279" t="inlineStr">
        <is>
          <t>City of Irving</t>
        </is>
      </c>
      <c r="F279" t="inlineStr">
        <is>
          <t>Texas</t>
        </is>
      </c>
      <c r="G279" t="inlineStr">
        <is>
          <t>Submitted</t>
        </is>
      </c>
      <c r="H279" t="inlineStr">
        <is>
          <t>No</t>
        </is>
      </c>
      <c r="J279" t="inlineStr">
        <is>
          <t>2025-12-10</t>
        </is>
      </c>
      <c r="K279" t="inlineStr">
        <is>
          <t>2025-12-10</t>
        </is>
      </c>
      <c r="M279" t="inlineStr">
        <is>
          <t>Modernization / Migration;Support &amp; Maintenance</t>
        </is>
      </c>
      <c r="O279" t="inlineStr">
        <is>
          <t>Jyothsna Nanda kishore</t>
        </is>
      </c>
      <c r="Y279" t="inlineStr">
        <is>
          <t>2025-11-18</t>
        </is>
      </c>
      <c r="Z279" t="inlineStr">
        <is>
          <t>https://app.hubspot.com/contacts/243046792/record/0-3/222284969679</t>
        </is>
      </c>
    </row>
    <row r="280">
      <c r="A280" t="n">
        <v>279</v>
      </c>
      <c r="B280" t="inlineStr">
        <is>
          <t>222284249838</t>
        </is>
      </c>
      <c r="D280" t="inlineStr">
        <is>
          <t xml:space="preserve">Information Technology Managed Services </t>
        </is>
      </c>
      <c r="E280" t="inlineStr">
        <is>
          <t>Cheyenne Housing Authority</t>
        </is>
      </c>
      <c r="F280" t="inlineStr">
        <is>
          <t>Wyoming</t>
        </is>
      </c>
      <c r="G280" t="inlineStr">
        <is>
          <t>Closed Lost</t>
        </is>
      </c>
      <c r="H280" t="inlineStr">
        <is>
          <t>No</t>
        </is>
      </c>
      <c r="J280" t="inlineStr">
        <is>
          <t>2026-04-03</t>
        </is>
      </c>
      <c r="K280" t="inlineStr">
        <is>
          <t>2025-12-10</t>
        </is>
      </c>
      <c r="M280" t="inlineStr">
        <is>
          <t>Managed Services (MSP)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https://app.hubspot.com/contacts/243046792/record/0-3/222284249838</t>
        </is>
      </c>
    </row>
    <row r="281">
      <c r="A281" t="n">
        <v>280</v>
      </c>
      <c r="B281" t="inlineStr">
        <is>
          <t>231822287599</t>
        </is>
      </c>
      <c r="D281" t="inlineStr">
        <is>
          <t>HRIS Consultant</t>
        </is>
      </c>
      <c r="E281" t="inlineStr">
        <is>
          <t>City of Portland</t>
        </is>
      </c>
      <c r="F281" t="inlineStr">
        <is>
          <t>Maine</t>
        </is>
      </c>
      <c r="G281" t="inlineStr">
        <is>
          <t>Submitted</t>
        </is>
      </c>
      <c r="H281" t="inlineStr">
        <is>
          <t>No</t>
        </is>
      </c>
      <c r="J281" t="inlineStr">
        <is>
          <t>2025-12-11</t>
        </is>
      </c>
      <c r="K281" t="inlineStr">
        <is>
          <t>2025-12-11</t>
        </is>
      </c>
      <c r="M281" t="inlineStr">
        <is>
          <t>Platform Implementation (ERP, CRMs)</t>
        </is>
      </c>
      <c r="O281" t="inlineStr">
        <is>
          <t>Ashutosh Chauhan</t>
        </is>
      </c>
      <c r="Y281" t="inlineStr">
        <is>
          <t>2025-12-02</t>
        </is>
      </c>
      <c r="Z281" t="inlineStr">
        <is>
          <t>https://app.hubspot.com/contacts/243046792/record/0-3/231822287599</t>
        </is>
      </c>
    </row>
    <row r="282">
      <c r="A282" t="n">
        <v>281</v>
      </c>
      <c r="B282" t="inlineStr">
        <is>
          <t>222282955460</t>
        </is>
      </c>
      <c r="D282" t="inlineStr">
        <is>
          <t>Offline - IT Services</t>
        </is>
      </c>
      <c r="E282" t="inlineStr">
        <is>
          <t>Borough of Lewistown</t>
        </is>
      </c>
      <c r="F282" t="inlineStr">
        <is>
          <t>Pennsylvania</t>
        </is>
      </c>
      <c r="G282" t="inlineStr">
        <is>
          <t>Submitted</t>
        </is>
      </c>
      <c r="H282" t="inlineStr">
        <is>
          <t>No</t>
        </is>
      </c>
      <c r="J282" t="inlineStr">
        <is>
          <t>2025-12-12</t>
        </is>
      </c>
      <c r="K282" t="inlineStr">
        <is>
          <t>2025-12-11</t>
        </is>
      </c>
      <c r="M282" t="inlineStr">
        <is>
          <t>Consulting</t>
        </is>
      </c>
      <c r="O282" t="inlineStr">
        <is>
          <t>Abhishek Zalani</t>
        </is>
      </c>
      <c r="Y282" t="inlineStr">
        <is>
          <t>2025-11-21</t>
        </is>
      </c>
      <c r="Z282" t="inlineStr">
        <is>
          <t>https://app.hubspot.com/contacts/243046792/record/0-3/222282955460</t>
        </is>
      </c>
    </row>
    <row r="283">
      <c r="A283" t="n">
        <v>282</v>
      </c>
      <c r="B283" t="inlineStr">
        <is>
          <t>189205825272</t>
        </is>
      </c>
      <c r="D283" t="inlineStr">
        <is>
          <t xml:space="preserve">Offline - INFORMATION TECHNOLGY SUPPORT SERVICES </t>
        </is>
      </c>
      <c r="E283" t="inlineStr">
        <is>
          <t>City of Inman</t>
        </is>
      </c>
      <c r="F283" t="inlineStr">
        <is>
          <t>South Carolina</t>
        </is>
      </c>
      <c r="G283" t="inlineStr">
        <is>
          <t>Submitted</t>
        </is>
      </c>
      <c r="H283" t="inlineStr">
        <is>
          <t>No</t>
        </is>
      </c>
      <c r="J283" t="inlineStr">
        <is>
          <t>2025-12-13</t>
        </is>
      </c>
      <c r="K283" t="inlineStr">
        <is>
          <t>2025-12-11</t>
        </is>
      </c>
      <c r="M283" t="inlineStr">
        <is>
          <t>Consulting</t>
        </is>
      </c>
      <c r="O283" t="inlineStr">
        <is>
          <t>Abhishek Zalani</t>
        </is>
      </c>
      <c r="Y283" t="inlineStr">
        <is>
          <t>2025-10-15</t>
        </is>
      </c>
      <c r="Z283" t="inlineStr">
        <is>
          <t>https://app.hubspot.com/contacts/243046792/record/0-3/189205825272</t>
        </is>
      </c>
    </row>
    <row r="284">
      <c r="A284" t="n">
        <v>283</v>
      </c>
      <c r="B284" t="inlineStr">
        <is>
          <t>222842877677</t>
        </is>
      </c>
      <c r="D284" t="inlineStr">
        <is>
          <t>On-Call Geographic Information System (GIS) Professional Services</t>
        </is>
      </c>
      <c r="E284" t="inlineStr">
        <is>
          <t>City of Roseville</t>
        </is>
      </c>
      <c r="F284" t="inlineStr">
        <is>
          <t>Michigan</t>
        </is>
      </c>
      <c r="G284" t="inlineStr">
        <is>
          <t>Closed Lost</t>
        </is>
      </c>
      <c r="H284" t="inlineStr">
        <is>
          <t>No</t>
        </is>
      </c>
      <c r="J284" t="inlineStr">
        <is>
          <t>2026-04-09</t>
        </is>
      </c>
      <c r="K284" t="inlineStr">
        <is>
          <t>2025-12-11</t>
        </is>
      </c>
      <c r="M284" t="inlineStr">
        <is>
          <t>Consulting</t>
        </is>
      </c>
      <c r="N284" t="inlineStr">
        <is>
          <t>Email</t>
        </is>
      </c>
      <c r="O284" t="inlineStr">
        <is>
          <t>Ashutosh Chauhan</t>
        </is>
      </c>
      <c r="Y284" t="inlineStr">
        <is>
          <t>2025-11-18</t>
        </is>
      </c>
      <c r="Z284" t="inlineStr">
        <is>
          <t>https://app.hubspot.com/contacts/243046792/record/0-3/222842877677</t>
        </is>
      </c>
    </row>
    <row r="285">
      <c r="A285" t="n">
        <v>284</v>
      </c>
      <c r="B285" t="inlineStr">
        <is>
          <t>231556769499</t>
        </is>
      </c>
      <c r="D285" t="inlineStr">
        <is>
          <t>Advanced Power BI Consultant (Rebid)</t>
        </is>
      </c>
      <c r="E285" t="inlineStr">
        <is>
          <t>NM Health</t>
        </is>
      </c>
      <c r="F285" t="inlineStr">
        <is>
          <t>New Mexico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2025-12-12</t>
        </is>
      </c>
      <c r="K285" t="inlineStr">
        <is>
          <t>2025-12-12</t>
        </is>
      </c>
      <c r="M285" t="inlineStr">
        <is>
          <t>Consulting</t>
        </is>
      </c>
      <c r="N285" t="inlineStr">
        <is>
          <t>Portal</t>
        </is>
      </c>
      <c r="O285" t="inlineStr">
        <is>
          <t>Jyothsna Nanda kishore</t>
        </is>
      </c>
      <c r="Y285" t="inlineStr">
        <is>
          <t>2025-12-02</t>
        </is>
      </c>
      <c r="Z285" t="inlineStr">
        <is>
          <t>https://app.hubspot.com/contacts/243046792/record/0-3/231556769499</t>
        </is>
      </c>
    </row>
    <row r="286">
      <c r="A286" t="n">
        <v>285</v>
      </c>
      <c r="B286" t="inlineStr">
        <is>
          <t>217459208895</t>
        </is>
      </c>
      <c r="D286" t="inlineStr">
        <is>
          <t>Town-Wide Penetration Testing</t>
        </is>
      </c>
      <c r="E286" t="inlineStr">
        <is>
          <t>Town of Nantucket</t>
        </is>
      </c>
      <c r="F286" t="inlineStr">
        <is>
          <t>Massachusetts</t>
        </is>
      </c>
      <c r="G286" t="inlineStr">
        <is>
          <t>Submitted</t>
        </is>
      </c>
      <c r="H286" t="inlineStr">
        <is>
          <t>No</t>
        </is>
      </c>
      <c r="J286" t="inlineStr">
        <is>
          <t>2025-12-12</t>
        </is>
      </c>
      <c r="K286" t="inlineStr">
        <is>
          <t>2025-12-12</t>
        </is>
      </c>
      <c r="M286" t="inlineStr">
        <is>
          <t>Audits and Assessment</t>
        </is>
      </c>
      <c r="N286" t="inlineStr">
        <is>
          <t>Portal</t>
        </is>
      </c>
      <c r="O286" t="inlineStr">
        <is>
          <t>Ashutosh Chauhan</t>
        </is>
      </c>
      <c r="Y286" t="inlineStr">
        <is>
          <t>2025-11-12</t>
        </is>
      </c>
      <c r="Z286" t="inlineStr">
        <is>
          <t>https://app.hubspot.com/contacts/243046792/record/0-3/217459208895</t>
        </is>
      </c>
    </row>
    <row r="287">
      <c r="A287" t="n">
        <v>286</v>
      </c>
      <c r="B287" t="inlineStr">
        <is>
          <t>222884414179</t>
        </is>
      </c>
      <c r="D287" t="inlineStr">
        <is>
          <t>CISCO DUO MFA SUBSCRIPTION</t>
        </is>
      </c>
      <c r="E287" t="inlineStr">
        <is>
          <t>Greenville County</t>
        </is>
      </c>
      <c r="F287" t="inlineStr">
        <is>
          <t>South Carolina</t>
        </is>
      </c>
      <c r="G287" t="inlineStr">
        <is>
          <t>Submitted</t>
        </is>
      </c>
      <c r="H287" t="inlineStr">
        <is>
          <t>No</t>
        </is>
      </c>
      <c r="J287" t="inlineStr">
        <is>
          <t>2025-12-12</t>
        </is>
      </c>
      <c r="K287" t="inlineStr">
        <is>
          <t>2025-12-12</t>
        </is>
      </c>
      <c r="M287" t="inlineStr">
        <is>
          <t>Reseller</t>
        </is>
      </c>
      <c r="O287" t="inlineStr">
        <is>
          <t>Abhishek Zalani</t>
        </is>
      </c>
      <c r="Y287" t="inlineStr">
        <is>
          <t>2025-11-18</t>
        </is>
      </c>
      <c r="Z287" t="inlineStr">
        <is>
          <t>https://app.hubspot.com/contacts/243046792/record/0-3/222884414179</t>
        </is>
      </c>
    </row>
    <row r="288">
      <c r="A288" t="n">
        <v>287</v>
      </c>
      <c r="B288" t="inlineStr">
        <is>
          <t>199601320654</t>
        </is>
      </c>
      <c r="D288" t="inlineStr">
        <is>
          <t>Cloud Intranet</t>
        </is>
      </c>
      <c r="E288" t="inlineStr">
        <is>
          <t xml:space="preserve">Suffolk County Office of Central Procurement  </t>
        </is>
      </c>
      <c r="F288" t="inlineStr">
        <is>
          <t>New York</t>
        </is>
      </c>
      <c r="G288" t="inlineStr">
        <is>
          <t>RFx Cancelled</t>
        </is>
      </c>
      <c r="H288" t="inlineStr">
        <is>
          <t>No</t>
        </is>
      </c>
      <c r="J288" t="inlineStr">
        <is>
          <t>2026-01-21</t>
        </is>
      </c>
      <c r="K288" t="inlineStr">
        <is>
          <t>2025-12-12</t>
        </is>
      </c>
      <c r="L288" s="65" t="n">
        <v>198750</v>
      </c>
      <c r="M288" t="inlineStr">
        <is>
          <t>Consulting</t>
        </is>
      </c>
      <c r="N288" t="inlineStr">
        <is>
          <t>Portal</t>
        </is>
      </c>
      <c r="O288" t="inlineStr">
        <is>
          <t>Ashutosh Chauhan</t>
        </is>
      </c>
      <c r="Y288" t="inlineStr">
        <is>
          <t>2025-10-27</t>
        </is>
      </c>
      <c r="Z288" t="inlineStr">
        <is>
          <t>https://app.hubspot.com/contacts/243046792/record/0-3/199601320654</t>
        </is>
      </c>
    </row>
    <row r="289">
      <c r="A289" t="n">
        <v>288</v>
      </c>
      <c r="B289" t="inlineStr">
        <is>
          <t>222376001220</t>
        </is>
      </c>
      <c r="D289" t="inlineStr">
        <is>
          <t>MANAGEENGINE ENDPOINT CENTRAL SECURITY EDITION</t>
        </is>
      </c>
      <c r="E289" t="inlineStr">
        <is>
          <t>Greenville County</t>
        </is>
      </c>
      <c r="F289" t="inlineStr">
        <is>
          <t>South Carolina</t>
        </is>
      </c>
      <c r="G289" t="inlineStr">
        <is>
          <t>Closed Lost</t>
        </is>
      </c>
      <c r="H289" t="inlineStr">
        <is>
          <t>No</t>
        </is>
      </c>
      <c r="J289" t="inlineStr">
        <is>
          <t>2026-02-17</t>
        </is>
      </c>
      <c r="K289" t="inlineStr">
        <is>
          <t>2025-12-12</t>
        </is>
      </c>
      <c r="M289" t="inlineStr">
        <is>
          <t>Reseller</t>
        </is>
      </c>
      <c r="O289" t="inlineStr">
        <is>
          <t>Ashutosh Chauhan</t>
        </is>
      </c>
      <c r="Y289" t="inlineStr">
        <is>
          <t>2025-11-18</t>
        </is>
      </c>
      <c r="Z289" t="inlineStr">
        <is>
          <t>https://app.hubspot.com/contacts/243046792/record/0-3/222376001220</t>
        </is>
      </c>
    </row>
    <row r="290">
      <c r="A290" t="n">
        <v>289</v>
      </c>
      <c r="B290" t="inlineStr">
        <is>
          <t>222376728277</t>
        </is>
      </c>
      <c r="D290" t="inlineStr">
        <is>
          <t>Vulnerability Assessment, Cybersecurity Audit, &amp; Penetration Testing Services</t>
        </is>
      </c>
      <c r="E290" t="inlineStr">
        <is>
          <t>Marina Coast Water District</t>
        </is>
      </c>
      <c r="F290" t="inlineStr">
        <is>
          <t>California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2025-12-15</t>
        </is>
      </c>
      <c r="K290" t="inlineStr">
        <is>
          <t>2025-12-15</t>
        </is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2025-11-18</t>
        </is>
      </c>
      <c r="Z290" t="inlineStr">
        <is>
          <t>https://app.hubspot.com/contacts/243046792/record/0-3/222376728277</t>
        </is>
      </c>
    </row>
    <row r="291">
      <c r="A291" t="n">
        <v>290</v>
      </c>
      <c r="B291" t="inlineStr">
        <is>
          <t>222282811080</t>
        </is>
      </c>
      <c r="D291" t="inlineStr">
        <is>
          <t>Training &amp; Consultation for Ellucian Colleague</t>
        </is>
      </c>
      <c r="E291" t="inlineStr">
        <is>
          <t>Spartanburg Community College</t>
        </is>
      </c>
      <c r="F291" t="inlineStr">
        <is>
          <t>South Carolina</t>
        </is>
      </c>
      <c r="G291" t="inlineStr">
        <is>
          <t>Submitted</t>
        </is>
      </c>
      <c r="H291" t="inlineStr">
        <is>
          <t>No</t>
        </is>
      </c>
      <c r="J291" t="inlineStr">
        <is>
          <t>2025-12-15</t>
        </is>
      </c>
      <c r="K291" t="inlineStr">
        <is>
          <t>2025-12-15</t>
        </is>
      </c>
      <c r="M291" t="inlineStr">
        <is>
          <t>Training</t>
        </is>
      </c>
      <c r="O291" t="inlineStr">
        <is>
          <t>Jyothsna Nanda kishore</t>
        </is>
      </c>
      <c r="Y291" t="inlineStr">
        <is>
          <t>2025-11-18</t>
        </is>
      </c>
      <c r="Z291" t="inlineStr">
        <is>
          <t>https://app.hubspot.com/contacts/243046792/record/0-3/222282811080</t>
        </is>
      </c>
    </row>
    <row r="292">
      <c r="A292" t="n">
        <v>291</v>
      </c>
      <c r="B292" t="inlineStr">
        <is>
          <t>216534904517</t>
        </is>
      </c>
      <c r="D292" t="inlineStr">
        <is>
          <t>INFORMATION TECHNOLOGY CONSULTANT AND SERVICES</t>
        </is>
      </c>
      <c r="E292" t="inlineStr">
        <is>
          <t>Stillwater Township</t>
        </is>
      </c>
      <c r="F292" t="inlineStr">
        <is>
          <t>New Jersey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2025-12-16</t>
        </is>
      </c>
      <c r="K292" t="inlineStr">
        <is>
          <t>2025-12-15</t>
        </is>
      </c>
      <c r="L292" s="65" t="n">
        <v>37960</v>
      </c>
      <c r="M292" t="inlineStr">
        <is>
          <t>Managed Services (MSP)</t>
        </is>
      </c>
      <c r="N292" t="inlineStr">
        <is>
          <t>Offline</t>
        </is>
      </c>
      <c r="O292" t="inlineStr">
        <is>
          <t>Jyothsna Nanda kishore</t>
        </is>
      </c>
      <c r="Y292" t="inlineStr">
        <is>
          <t>2025-11-12</t>
        </is>
      </c>
      <c r="Z292" t="inlineStr">
        <is>
          <t>https://app.hubspot.com/contacts/243046792/record/0-3/216534904517</t>
        </is>
      </c>
    </row>
    <row r="293">
      <c r="A293" t="n">
        <v>292</v>
      </c>
      <c r="B293" t="inlineStr">
        <is>
          <t>217571748540</t>
        </is>
      </c>
      <c r="D293" t="inlineStr">
        <is>
          <t>Managed Services Provider for IT Services</t>
        </is>
      </c>
      <c r="E293" t="inlineStr">
        <is>
          <t>City of St. Joseph</t>
        </is>
      </c>
      <c r="F293" t="inlineStr">
        <is>
          <t>Michigan</t>
        </is>
      </c>
      <c r="G293" t="inlineStr">
        <is>
          <t>Interview</t>
        </is>
      </c>
      <c r="H293" t="inlineStr">
        <is>
          <t>Yes</t>
        </is>
      </c>
      <c r="I293" t="inlineStr">
        <is>
          <t>Interview</t>
        </is>
      </c>
      <c r="J293" t="inlineStr">
        <is>
          <t>2025-12-18</t>
        </is>
      </c>
      <c r="K293" t="inlineStr">
        <is>
          <t>2025-12-15</t>
        </is>
      </c>
      <c r="L293" s="65" t="n">
        <v>321550</v>
      </c>
      <c r="M293" t="inlineStr">
        <is>
          <t>Managed Services (MSP)</t>
        </is>
      </c>
      <c r="N293" t="inlineStr">
        <is>
          <t>Offline</t>
        </is>
      </c>
      <c r="O293" t="inlineStr">
        <is>
          <t>Jyothsna Nanda kishore</t>
        </is>
      </c>
      <c r="P293" t="inlineStr">
        <is>
          <t>Interview Scheduled</t>
        </is>
      </c>
      <c r="Q293" t="inlineStr">
        <is>
          <t>2026-02-23</t>
        </is>
      </c>
      <c r="Y293" t="inlineStr">
        <is>
          <t>2025-11-13</t>
        </is>
      </c>
      <c r="Z293" t="inlineStr">
        <is>
          <t>https://app.hubspot.com/contacts/243046792/record/0-3/217571748540</t>
        </is>
      </c>
    </row>
    <row r="294">
      <c r="A294" t="n">
        <v>293</v>
      </c>
      <c r="B294" t="inlineStr">
        <is>
          <t>231574633162</t>
        </is>
      </c>
      <c r="D294" t="inlineStr">
        <is>
          <t>Information Technology Support Services</t>
        </is>
      </c>
      <c r="E294" t="inlineStr">
        <is>
          <t>Borough of Wanaque</t>
        </is>
      </c>
      <c r="F294" t="inlineStr">
        <is>
          <t>New Jersey</t>
        </is>
      </c>
      <c r="G294" t="inlineStr">
        <is>
          <t>Closed Lost</t>
        </is>
      </c>
      <c r="H294" t="inlineStr">
        <is>
          <t>No</t>
        </is>
      </c>
      <c r="J294" t="inlineStr">
        <is>
          <t>2026-01-07</t>
        </is>
      </c>
      <c r="K294" t="inlineStr">
        <is>
          <t>2025-12-15</t>
        </is>
      </c>
      <c r="M294" t="inlineStr">
        <is>
          <t>Support &amp; Maintenance</t>
        </is>
      </c>
      <c r="N294" t="inlineStr">
        <is>
          <t>Offline</t>
        </is>
      </c>
      <c r="O294" t="inlineStr">
        <is>
          <t>Jyothsna Nanda kishore</t>
        </is>
      </c>
      <c r="Y294" t="inlineStr">
        <is>
          <t>2025-12-02</t>
        </is>
      </c>
      <c r="Z294" t="inlineStr">
        <is>
          <t>https://app.hubspot.com/contacts/243046792/record/0-3/231574633162</t>
        </is>
      </c>
    </row>
    <row r="295">
      <c r="A295" t="n">
        <v>294</v>
      </c>
      <c r="B295" t="inlineStr">
        <is>
          <t>216534904514</t>
        </is>
      </c>
      <c r="D295" t="inlineStr">
        <is>
          <t>OFF-Regional Data Portal Consultant Services</t>
        </is>
      </c>
      <c r="E295" t="inlineStr">
        <is>
          <t>Pioneer Valley Planning Commission</t>
        </is>
      </c>
      <c r="F295" t="inlineStr">
        <is>
          <t>Massachusetts</t>
        </is>
      </c>
      <c r="G295" t="inlineStr">
        <is>
          <t>RFx Cancelled</t>
        </is>
      </c>
      <c r="H295" t="inlineStr">
        <is>
          <t>No</t>
        </is>
      </c>
      <c r="J295" t="inlineStr">
        <is>
          <t>2025-12-16</t>
        </is>
      </c>
      <c r="K295" t="inlineStr">
        <is>
          <t>2025-12-16</t>
        </is>
      </c>
      <c r="L295" s="65" t="n">
        <v>94350</v>
      </c>
      <c r="M295" t="inlineStr">
        <is>
          <t>Consulting</t>
        </is>
      </c>
      <c r="N295" t="inlineStr">
        <is>
          <t>Offline</t>
        </is>
      </c>
      <c r="O295" t="inlineStr">
        <is>
          <t>Ashutosh Chauhan</t>
        </is>
      </c>
      <c r="Y295" t="inlineStr">
        <is>
          <t>2025-11-12</t>
        </is>
      </c>
      <c r="Z295" t="inlineStr">
        <is>
          <t>https://app.hubspot.com/contacts/243046792/record/0-3/216534904514</t>
        </is>
      </c>
    </row>
    <row r="296">
      <c r="A296" t="n">
        <v>295</v>
      </c>
      <c r="B296" t="inlineStr">
        <is>
          <t>232534112960</t>
        </is>
      </c>
      <c r="D296" t="inlineStr">
        <is>
          <t xml:space="preserve">Information Technology Services </t>
        </is>
      </c>
      <c r="E296" t="inlineStr">
        <is>
          <t>Oklahoma City Urban RenewalAuthority (OCURA)</t>
        </is>
      </c>
      <c r="F296" t="inlineStr">
        <is>
          <t>Oklahoma</t>
        </is>
      </c>
      <c r="G296" t="inlineStr">
        <is>
          <t>Submitted</t>
        </is>
      </c>
      <c r="H296" t="inlineStr">
        <is>
          <t>No</t>
        </is>
      </c>
      <c r="J296" t="inlineStr">
        <is>
          <t>2025-12-16</t>
        </is>
      </c>
      <c r="K296" t="inlineStr">
        <is>
          <t>2025-12-16</t>
        </is>
      </c>
      <c r="M296" t="inlineStr">
        <is>
          <t>Managed Services (MSP)</t>
        </is>
      </c>
      <c r="O296" t="inlineStr">
        <is>
          <t>Jyothsna Nanda kishore</t>
        </is>
      </c>
      <c r="Y296" t="inlineStr">
        <is>
          <t>2025-12-04</t>
        </is>
      </c>
      <c r="Z296" t="inlineStr">
        <is>
          <t>https://app.hubspot.com/contacts/243046792/record/0-3/232534112960</t>
        </is>
      </c>
    </row>
    <row r="297">
      <c r="A297" t="n">
        <v>296</v>
      </c>
      <c r="B297" t="inlineStr">
        <is>
          <t>215711179494</t>
        </is>
      </c>
      <c r="D297" t="inlineStr">
        <is>
          <t>IT Security Audit</t>
        </is>
      </c>
      <c r="E297" t="inlineStr">
        <is>
          <t>City of Durango</t>
        </is>
      </c>
      <c r="F297" t="inlineStr">
        <is>
          <t>Colorado</t>
        </is>
      </c>
      <c r="G297" t="inlineStr">
        <is>
          <t>Closed Lost</t>
        </is>
      </c>
      <c r="H297" t="inlineStr">
        <is>
          <t>No</t>
        </is>
      </c>
      <c r="J297" t="inlineStr">
        <is>
          <t>2026-04-21</t>
        </is>
      </c>
      <c r="K297" t="inlineStr">
        <is>
          <t>2025-12-16</t>
        </is>
      </c>
      <c r="L297" s="65" t="n">
        <v>11970</v>
      </c>
      <c r="M297" t="inlineStr">
        <is>
          <t>Audits and Assessment</t>
        </is>
      </c>
      <c r="O297" t="inlineStr">
        <is>
          <t>Jyothsna Nanda kishore</t>
        </is>
      </c>
      <c r="Y297" t="inlineStr">
        <is>
          <t>2025-11-12</t>
        </is>
      </c>
      <c r="Z297" t="inlineStr">
        <is>
          <t>https://app.hubspot.com/contacts/243046792/record/0-3/215711179494</t>
        </is>
      </c>
    </row>
    <row r="298">
      <c r="A298" t="n">
        <v>297</v>
      </c>
      <c r="B298" t="inlineStr">
        <is>
          <t>252347523820</t>
        </is>
      </c>
      <c r="D298" t="inlineStr">
        <is>
          <t>BTS On-Call Services - PROJECT MANAGEMENT</t>
        </is>
      </c>
      <c r="E298" t="inlineStr">
        <is>
          <t>City of Portland, Bureau of Technology Services (BTS)</t>
        </is>
      </c>
      <c r="F298" t="inlineStr">
        <is>
          <t>Maine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2025-12-17</t>
        </is>
      </c>
      <c r="K298" t="inlineStr">
        <is>
          <t>2025-12-17</t>
        </is>
      </c>
      <c r="M298" t="inlineStr">
        <is>
          <t>Consulting</t>
        </is>
      </c>
      <c r="O298" t="inlineStr">
        <is>
          <t>Madhav Mitruka</t>
        </is>
      </c>
      <c r="Y298" t="inlineStr">
        <is>
          <t>2026-01-05</t>
        </is>
      </c>
      <c r="Z298" t="inlineStr">
        <is>
          <t>https://app.hubspot.com/contacts/243046792/record/0-3/252347523820</t>
        </is>
      </c>
    </row>
    <row r="299">
      <c r="A299" t="n">
        <v>298</v>
      </c>
      <c r="B299" t="inlineStr">
        <is>
          <t>254846547704</t>
        </is>
      </c>
      <c r="D299" t="inlineStr">
        <is>
          <t>BTS On-Call Services - PRODUCT MANAGEMENT SERVICES</t>
        </is>
      </c>
      <c r="E299" t="inlineStr">
        <is>
          <t>City of Portland, Bureau of Technology Services (BTS)</t>
        </is>
      </c>
      <c r="F299" t="inlineStr">
        <is>
          <t>Maine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2025-12-17</t>
        </is>
      </c>
      <c r="K299" t="inlineStr">
        <is>
          <t>2025-12-17</t>
        </is>
      </c>
      <c r="M299" t="inlineStr">
        <is>
          <t>Consulting</t>
        </is>
      </c>
      <c r="O299" t="inlineStr">
        <is>
          <t>Madhav Mitruka</t>
        </is>
      </c>
      <c r="Y299" t="inlineStr">
        <is>
          <t>2026-01-05</t>
        </is>
      </c>
      <c r="Z299" t="inlineStr">
        <is>
          <t>https://app.hubspot.com/contacts/243046792/record/0-3/254846547704</t>
        </is>
      </c>
    </row>
    <row r="300">
      <c r="A300" t="n">
        <v>299</v>
      </c>
      <c r="B300" t="inlineStr">
        <is>
          <t>253056990937</t>
        </is>
      </c>
      <c r="D300" t="inlineStr">
        <is>
          <t>BTS On-Call Services - SAP BASIS AND SYSTEM SUPPORT AND ENGINEERING</t>
        </is>
      </c>
      <c r="E300" t="inlineStr">
        <is>
          <t>City of Portland, Bureau of Technology Services (BTS)</t>
        </is>
      </c>
      <c r="F300" t="inlineStr">
        <is>
          <t>Maine</t>
        </is>
      </c>
      <c r="G300" t="inlineStr">
        <is>
          <t>Submitted</t>
        </is>
      </c>
      <c r="H300" t="inlineStr">
        <is>
          <t>No</t>
        </is>
      </c>
      <c r="J300" t="inlineStr">
        <is>
          <t>2025-12-17</t>
        </is>
      </c>
      <c r="K300" t="inlineStr">
        <is>
          <t>2025-12-17</t>
        </is>
      </c>
      <c r="M300" t="inlineStr">
        <is>
          <t>Consulting</t>
        </is>
      </c>
      <c r="O300" t="inlineStr">
        <is>
          <t>Madhav Mitruka</t>
        </is>
      </c>
      <c r="Y300" t="inlineStr">
        <is>
          <t>2026-01-05</t>
        </is>
      </c>
      <c r="Z300" t="inlineStr">
        <is>
          <t>https://app.hubspot.com/contacts/243046792/record/0-3/253056990937</t>
        </is>
      </c>
    </row>
    <row r="301">
      <c r="A301" t="n">
        <v>300</v>
      </c>
      <c r="B301" t="inlineStr">
        <is>
          <t>251773184703</t>
        </is>
      </c>
      <c r="D301" t="inlineStr">
        <is>
          <t>BTS On-Call Services - WEB APPLICATION DEVELOPMENT</t>
        </is>
      </c>
      <c r="E301" t="inlineStr">
        <is>
          <t>City of Portland, Bureau of Technology Services (BTS)</t>
        </is>
      </c>
      <c r="F301" t="inlineStr">
        <is>
          <t>Maine</t>
        </is>
      </c>
      <c r="G301" t="inlineStr">
        <is>
          <t>Submitted</t>
        </is>
      </c>
      <c r="H301" t="inlineStr">
        <is>
          <t>No</t>
        </is>
      </c>
      <c r="J301" t="inlineStr">
        <is>
          <t>2025-12-17</t>
        </is>
      </c>
      <c r="K301" t="inlineStr">
        <is>
          <t>2025-12-17</t>
        </is>
      </c>
      <c r="M301" t="inlineStr">
        <is>
          <t>Consulting</t>
        </is>
      </c>
      <c r="O301" t="inlineStr">
        <is>
          <t>Madhav Mitruka</t>
        </is>
      </c>
      <c r="Y301" t="inlineStr">
        <is>
          <t>2026-01-05</t>
        </is>
      </c>
      <c r="Z301" t="inlineStr">
        <is>
          <t>https://app.hubspot.com/contacts/243046792/record/0-3/251773184703</t>
        </is>
      </c>
    </row>
    <row r="302">
      <c r="A302" t="n">
        <v>301</v>
      </c>
      <c r="B302" t="inlineStr">
        <is>
          <t>252347523776</t>
        </is>
      </c>
      <c r="D302" t="inlineStr">
        <is>
          <t>BTS On-Call Services - UI/UX &amp; SERVICE DESIGN</t>
        </is>
      </c>
      <c r="E302" t="inlineStr">
        <is>
          <t>City of Portland, Bureau of Technology Services (BTS)</t>
        </is>
      </c>
      <c r="F302" t="inlineStr">
        <is>
          <t>Maine</t>
        </is>
      </c>
      <c r="G302" t="inlineStr">
        <is>
          <t>Submitted</t>
        </is>
      </c>
      <c r="H302" t="inlineStr">
        <is>
          <t>No</t>
        </is>
      </c>
      <c r="J302" t="inlineStr">
        <is>
          <t>2025-12-17</t>
        </is>
      </c>
      <c r="K302" t="inlineStr">
        <is>
          <t>2025-12-17</t>
        </is>
      </c>
      <c r="M302" t="inlineStr">
        <is>
          <t>Consulting</t>
        </is>
      </c>
      <c r="O302" t="inlineStr">
        <is>
          <t>Madhav Mitruka</t>
        </is>
      </c>
      <c r="Y302" t="inlineStr">
        <is>
          <t>2026-01-05</t>
        </is>
      </c>
      <c r="Z302" t="inlineStr">
        <is>
          <t>https://app.hubspot.com/contacts/243046792/record/0-3/252347523776</t>
        </is>
      </c>
    </row>
    <row r="303">
      <c r="A303" t="n">
        <v>302</v>
      </c>
      <c r="B303" t="inlineStr">
        <is>
          <t>254848701168</t>
        </is>
      </c>
      <c r="D303" t="inlineStr">
        <is>
          <t>BTS On-Call Services - INFORMATION TECHNOLOGIES PLANNING, BUSINESS ANALYSIS, PROFESSIONAL DEVELOPMENT, AND PROCESS FACILITATION</t>
        </is>
      </c>
      <c r="E303" t="inlineStr">
        <is>
          <t>City of Portland, Bureau of Technology Services (BTS)</t>
        </is>
      </c>
      <c r="F303" t="inlineStr">
        <is>
          <t>Maine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2025-12-17</t>
        </is>
      </c>
      <c r="K303" t="inlineStr">
        <is>
          <t>2025-12-17</t>
        </is>
      </c>
      <c r="M303" t="inlineStr">
        <is>
          <t>Consulting</t>
        </is>
      </c>
      <c r="O303" t="inlineStr">
        <is>
          <t>Madhav Mitruka</t>
        </is>
      </c>
      <c r="Y303" t="inlineStr">
        <is>
          <t>2026-01-05</t>
        </is>
      </c>
      <c r="Z303" t="inlineStr">
        <is>
          <t>https://app.hubspot.com/contacts/243046792/record/0-3/254848701168</t>
        </is>
      </c>
    </row>
    <row r="304">
      <c r="A304" t="n">
        <v>303</v>
      </c>
      <c r="B304" t="inlineStr">
        <is>
          <t>254846547669</t>
        </is>
      </c>
      <c r="C304" t="inlineStr">
        <is>
          <t>00002665</t>
        </is>
      </c>
      <c r="D304" t="inlineStr">
        <is>
          <t>BTS On-Call Services - GENERAL APPLICATION DEVELOPMENT</t>
        </is>
      </c>
      <c r="E304" t="inlineStr">
        <is>
          <t>City of Portland, Bureau of Technology Services (BTS)</t>
        </is>
      </c>
      <c r="F304" t="inlineStr">
        <is>
          <t>Maine</t>
        </is>
      </c>
      <c r="G304" t="inlineStr">
        <is>
          <t>Submitted</t>
        </is>
      </c>
      <c r="H304" t="inlineStr">
        <is>
          <t>No</t>
        </is>
      </c>
      <c r="J304" t="inlineStr">
        <is>
          <t>2025-12-17</t>
        </is>
      </c>
      <c r="K304" t="inlineStr">
        <is>
          <t>2025-12-17</t>
        </is>
      </c>
      <c r="M304" t="inlineStr">
        <is>
          <t>Consulting</t>
        </is>
      </c>
      <c r="O304" t="inlineStr">
        <is>
          <t>Madhav Mitruka</t>
        </is>
      </c>
      <c r="Y304" t="inlineStr">
        <is>
          <t>2026-01-05</t>
        </is>
      </c>
      <c r="Z304" t="inlineStr">
        <is>
          <t>https://app.hubspot.com/contacts/243046792/record/0-3/254846547669</t>
        </is>
      </c>
    </row>
    <row r="305">
      <c r="A305" t="n">
        <v>304</v>
      </c>
      <c r="B305" t="inlineStr">
        <is>
          <t>254848701154</t>
        </is>
      </c>
      <c r="D305" t="inlineStr">
        <is>
          <t>BTS On-Call Services - SERVICENOW PLATFORM DEVELOPMENT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https://app.hubspot.com/contacts/243046792/record/0-3/254848701154</t>
        </is>
      </c>
    </row>
    <row r="306">
      <c r="A306" t="n">
        <v>305</v>
      </c>
      <c r="B306" t="inlineStr">
        <is>
          <t>254848701166</t>
        </is>
      </c>
      <c r="D306" t="inlineStr">
        <is>
          <t>BTS On-Call Services - QUALITY ASSURANCE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https://app.hubspot.com/contacts/243046792/record/0-3/254848701166</t>
        </is>
      </c>
    </row>
    <row r="307">
      <c r="A307" t="n">
        <v>306</v>
      </c>
      <c r="B307" t="inlineStr">
        <is>
          <t>254846547686</t>
        </is>
      </c>
      <c r="D307" t="inlineStr">
        <is>
          <t>BTS On-Call Services -SAP DEVELOPMENT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https://app.hubspot.com/contacts/243046792/record/0-3/254846547686</t>
        </is>
      </c>
    </row>
    <row r="308">
      <c r="A308" t="n">
        <v>307</v>
      </c>
      <c r="B308" t="inlineStr">
        <is>
          <t>253056991937</t>
        </is>
      </c>
      <c r="D308" t="inlineStr">
        <is>
          <t>BTS On-Call Services - DATA PRODUCT &amp; PLATFORM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https://app.hubspot.com/contacts/243046792/record/0-3/253056991937</t>
        </is>
      </c>
    </row>
    <row r="309">
      <c r="A309" t="n">
        <v>308</v>
      </c>
      <c r="B309" t="inlineStr">
        <is>
          <t>213215916793</t>
        </is>
      </c>
      <c r="D309" t="inlineStr">
        <is>
          <t>CRM &amp; Engagement Platform Implementation</t>
        </is>
      </c>
      <c r="E309" t="inlineStr">
        <is>
          <t xml:space="preserve"> Arizona Commerce Authority</t>
        </is>
      </c>
      <c r="F309" t="inlineStr">
        <is>
          <t>Arizona</t>
        </is>
      </c>
      <c r="G309" t="inlineStr">
        <is>
          <t>Closed Lost</t>
        </is>
      </c>
      <c r="H309" t="inlineStr">
        <is>
          <t>No</t>
        </is>
      </c>
      <c r="J309" t="inlineStr">
        <is>
          <t>2026-04-21</t>
        </is>
      </c>
      <c r="K309" t="inlineStr">
        <is>
          <t>2025-12-17</t>
        </is>
      </c>
      <c r="M309" t="inlineStr">
        <is>
          <t>Platform Implementation (ERP, CRMs)</t>
        </is>
      </c>
      <c r="O309" t="inlineStr">
        <is>
          <t>Ashutosh Chauhan</t>
        </is>
      </c>
      <c r="Y309" t="inlineStr">
        <is>
          <t>2025-11-10</t>
        </is>
      </c>
      <c r="Z309" t="inlineStr">
        <is>
          <t>https://app.hubspot.com/contacts/243046792/record/0-3/213215916793</t>
        </is>
      </c>
    </row>
    <row r="310">
      <c r="A310" t="n">
        <v>309</v>
      </c>
      <c r="B310" t="inlineStr">
        <is>
          <t>232557392612</t>
        </is>
      </c>
      <c r="D310" t="inlineStr">
        <is>
          <t>Acquia/Drupal Software Administrator</t>
        </is>
      </c>
      <c r="E310" t="inlineStr">
        <is>
          <t>New York State Office of the State Comptroller</t>
        </is>
      </c>
      <c r="F310" t="inlineStr">
        <is>
          <t>New York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2025-12-18</t>
        </is>
      </c>
      <c r="K310" t="inlineStr">
        <is>
          <t>2025-12-18</t>
        </is>
      </c>
      <c r="M310" t="inlineStr">
        <is>
          <t>Platform Implementation (ERP, CRMs)</t>
        </is>
      </c>
      <c r="N310" t="inlineStr">
        <is>
          <t>Email</t>
        </is>
      </c>
      <c r="O310" t="inlineStr">
        <is>
          <t>Abhishek Zalani</t>
        </is>
      </c>
      <c r="Y310" t="inlineStr">
        <is>
          <t>2025-12-05</t>
        </is>
      </c>
      <c r="Z310" t="inlineStr">
        <is>
          <t>https://app.hubspot.com/contacts/243046792/record/0-3/232557392612</t>
        </is>
      </c>
    </row>
    <row r="311">
      <c r="A311" t="n">
        <v>310</v>
      </c>
      <c r="B311" t="inlineStr">
        <is>
          <t>235966047933</t>
        </is>
      </c>
      <c r="D311" t="inlineStr">
        <is>
          <t>Manage Engine Software</t>
        </is>
      </c>
      <c r="E311" t="inlineStr">
        <is>
          <t>LA County- Internal Services Department</t>
        </is>
      </c>
      <c r="F311" t="inlineStr">
        <is>
          <t>California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2025-12-18</t>
        </is>
      </c>
      <c r="K311" t="inlineStr">
        <is>
          <t>2025-12-18</t>
        </is>
      </c>
      <c r="M311" t="inlineStr">
        <is>
          <t>Reseller</t>
        </is>
      </c>
      <c r="N311" t="inlineStr">
        <is>
          <t>Portal</t>
        </is>
      </c>
      <c r="O311" t="inlineStr">
        <is>
          <t>Ashutosh Chauhan</t>
        </is>
      </c>
      <c r="Y311" t="inlineStr">
        <is>
          <t>2025-12-09</t>
        </is>
      </c>
      <c r="Z311" t="inlineStr">
        <is>
          <t>https://app.hubspot.com/contacts/243046792/record/0-3/235966047933</t>
        </is>
      </c>
    </row>
    <row r="312">
      <c r="A312" t="n">
        <v>311</v>
      </c>
      <c r="B312" t="inlineStr">
        <is>
          <t>235674951390</t>
        </is>
      </c>
      <c r="D312" t="inlineStr">
        <is>
          <t>Oversight Consultant for Implementation of SoftPak Customer Service, Billing and Routing Software for Culver City Sanitation Operations</t>
        </is>
      </c>
      <c r="E312" t="inlineStr">
        <is>
          <t xml:space="preserve">Culver City </t>
        </is>
      </c>
      <c r="F312" t="inlineStr">
        <is>
          <t>California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2025-12-18</t>
        </is>
      </c>
      <c r="K312" t="inlineStr">
        <is>
          <t>2025-12-18</t>
        </is>
      </c>
      <c r="M312" t="inlineStr">
        <is>
          <t>Consulting</t>
        </is>
      </c>
      <c r="N312" t="inlineStr">
        <is>
          <t>Portal</t>
        </is>
      </c>
      <c r="O312" t="inlineStr">
        <is>
          <t>Ashutosh Chauhan</t>
        </is>
      </c>
      <c r="Y312" t="inlineStr">
        <is>
          <t>2025-12-08</t>
        </is>
      </c>
      <c r="Z312" t="inlineStr">
        <is>
          <t>https://app.hubspot.com/contacts/243046792/record/0-3/235674951390</t>
        </is>
      </c>
    </row>
    <row r="313">
      <c r="A313" t="n">
        <v>312</v>
      </c>
      <c r="B313" t="inlineStr">
        <is>
          <t>212696339180</t>
        </is>
      </c>
      <c r="C313" t="inlineStr">
        <is>
          <t>AI02-26</t>
        </is>
      </c>
      <c r="D313" t="inlineStr">
        <is>
          <t>AI Consulting Services</t>
        </is>
      </c>
      <c r="E313" t="inlineStr">
        <is>
          <t>Houston-Galveston Area Council</t>
        </is>
      </c>
      <c r="F313" t="inlineStr">
        <is>
          <t>Texas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2025-12-18</t>
        </is>
      </c>
      <c r="K313" t="inlineStr">
        <is>
          <t>2025-12-18</t>
        </is>
      </c>
      <c r="M313" t="inlineStr">
        <is>
          <t>Consulting;Staff Augmentation</t>
        </is>
      </c>
      <c r="N313" t="inlineStr">
        <is>
          <t>Portal</t>
        </is>
      </c>
      <c r="O313" t="inlineStr">
        <is>
          <t>Ashutosh Chauhan</t>
        </is>
      </c>
      <c r="Y313" t="inlineStr">
        <is>
          <t>2025-11-10</t>
        </is>
      </c>
      <c r="Z313" t="inlineStr">
        <is>
          <t>https://app.hubspot.com/contacts/243046792/record/0-3/212696339180</t>
        </is>
      </c>
    </row>
    <row r="314">
      <c r="A314" t="n">
        <v>313</v>
      </c>
      <c r="B314" t="inlineStr">
        <is>
          <t>225906283257</t>
        </is>
      </c>
      <c r="D314" t="inlineStr">
        <is>
          <t>Information Systems Consultant</t>
        </is>
      </c>
      <c r="E314" t="inlineStr">
        <is>
          <t>Community Action Partnership of Kern</t>
        </is>
      </c>
      <c r="F314" t="inlineStr">
        <is>
          <t>California</t>
        </is>
      </c>
      <c r="G314" t="inlineStr">
        <is>
          <t>Closed Won</t>
        </is>
      </c>
      <c r="H314" t="inlineStr">
        <is>
          <t>No</t>
        </is>
      </c>
      <c r="J314" t="inlineStr">
        <is>
          <t>2026-01-21</t>
        </is>
      </c>
      <c r="K314" t="inlineStr">
        <is>
          <t>2025-12-18</t>
        </is>
      </c>
      <c r="L314" s="65" t="n">
        <v>100</v>
      </c>
      <c r="M314" t="inlineStr">
        <is>
          <t>Consulting</t>
        </is>
      </c>
      <c r="N314" t="inlineStr">
        <is>
          <t>Email</t>
        </is>
      </c>
      <c r="O314" t="inlineStr">
        <is>
          <t>Ashutosh Chauhan</t>
        </is>
      </c>
      <c r="S314" t="inlineStr">
        <is>
          <t>2026-01-14</t>
        </is>
      </c>
      <c r="U314" t="inlineStr">
        <is>
          <t>2026-01-14</t>
        </is>
      </c>
      <c r="V314" t="inlineStr">
        <is>
          <t>Awarded</t>
        </is>
      </c>
      <c r="Y314" t="inlineStr">
        <is>
          <t>2025-11-24</t>
        </is>
      </c>
      <c r="Z314" t="inlineStr">
        <is>
          <t>https://app.hubspot.com/contacts/243046792/record/0-3/225906283257</t>
        </is>
      </c>
      <c r="AA314" t="inlineStr">
        <is>
          <t>Yes</t>
        </is>
      </c>
    </row>
    <row r="315">
      <c r="A315" t="n">
        <v>314</v>
      </c>
      <c r="B315" t="inlineStr">
        <is>
          <t>232557362897</t>
        </is>
      </c>
      <c r="D315" t="inlineStr">
        <is>
          <t>Incident Response Plan, Disaster Recovery Plan, and Business Continuity Plan</t>
        </is>
      </c>
      <c r="E315" t="inlineStr">
        <is>
          <t>North Texas Municipal Water District (NTMWD)</t>
        </is>
      </c>
      <c r="F315" t="inlineStr">
        <is>
          <t>Texas</t>
        </is>
      </c>
      <c r="G315" t="inlineStr">
        <is>
          <t>Closed Lost</t>
        </is>
      </c>
      <c r="H315" t="inlineStr">
        <is>
          <t>No</t>
        </is>
      </c>
      <c r="J315" t="inlineStr">
        <is>
          <t>2026-03-25</t>
        </is>
      </c>
      <c r="K315" t="inlineStr">
        <is>
          <t>2025-12-18</t>
        </is>
      </c>
      <c r="M315" t="inlineStr">
        <is>
          <t>Consulting;Audits and Assessment</t>
        </is>
      </c>
      <c r="N315" t="inlineStr">
        <is>
          <t>Portal;Offline</t>
        </is>
      </c>
      <c r="O315" t="inlineStr">
        <is>
          <t>Jyothsna Nanda kishore</t>
        </is>
      </c>
      <c r="Y315" t="inlineStr">
        <is>
          <t>2025-12-04</t>
        </is>
      </c>
      <c r="Z315" t="inlineStr">
        <is>
          <t>https://app.hubspot.com/contacts/243046792/record/0-3/232557362897</t>
        </is>
      </c>
    </row>
    <row r="316">
      <c r="A316" t="n">
        <v>315</v>
      </c>
      <c r="B316" t="inlineStr">
        <is>
          <t>236125634266</t>
        </is>
      </c>
      <c r="D316" t="inlineStr">
        <is>
          <t>Web Developer</t>
        </is>
      </c>
      <c r="E316" t="inlineStr">
        <is>
          <t>Cold Climate Housing Research Center</t>
        </is>
      </c>
      <c r="F316" t="inlineStr">
        <is>
          <t>Alaska</t>
        </is>
      </c>
      <c r="G316" t="inlineStr">
        <is>
          <t>Submitted</t>
        </is>
      </c>
      <c r="H316" t="inlineStr">
        <is>
          <t>No</t>
        </is>
      </c>
      <c r="J316" t="inlineStr">
        <is>
          <t>2025-12-19</t>
        </is>
      </c>
      <c r="K316" t="inlineStr">
        <is>
          <t>2025-12-19</t>
        </is>
      </c>
      <c r="M316" t="inlineStr">
        <is>
          <t>Platform Implementation (ERP, CRMs)</t>
        </is>
      </c>
      <c r="O316" t="inlineStr">
        <is>
          <t>Savya Atrey</t>
        </is>
      </c>
      <c r="Y316" t="inlineStr">
        <is>
          <t>2025-12-09</t>
        </is>
      </c>
      <c r="Z316" t="inlineStr">
        <is>
          <t>https://app.hubspot.com/contacts/243046792/record/0-3/236125634266</t>
        </is>
      </c>
    </row>
    <row r="317">
      <c r="A317" t="n">
        <v>316</v>
      </c>
      <c r="B317" t="inlineStr">
        <is>
          <t>235322595062</t>
        </is>
      </c>
      <c r="C317" t="inlineStr">
        <is>
          <t>25-0196991</t>
        </is>
      </c>
      <c r="D317" t="inlineStr">
        <is>
          <t>IBM BAWE Software and Support Renewal</t>
        </is>
      </c>
      <c r="E317" t="inlineStr">
        <is>
          <t>California Department of Technology</t>
        </is>
      </c>
      <c r="F317" t="inlineStr">
        <is>
          <t>California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2025-12-19</t>
        </is>
      </c>
      <c r="K317" t="inlineStr">
        <is>
          <t>2025-12-19</t>
        </is>
      </c>
      <c r="M317" t="inlineStr">
        <is>
          <t>Reseller</t>
        </is>
      </c>
      <c r="O317" t="inlineStr">
        <is>
          <t>Savya Atrey</t>
        </is>
      </c>
      <c r="Y317" t="inlineStr">
        <is>
          <t>2025-12-09</t>
        </is>
      </c>
      <c r="Z317" t="inlineStr">
        <is>
          <t>https://app.hubspot.com/contacts/243046792/record/0-3/235322595062</t>
        </is>
      </c>
    </row>
    <row r="318">
      <c r="A318" t="n">
        <v>317</v>
      </c>
      <c r="B318" t="inlineStr">
        <is>
          <t>241574127318</t>
        </is>
      </c>
      <c r="D318" t="inlineStr">
        <is>
          <t>Offline - IT Administrative Services</t>
        </is>
      </c>
      <c r="E318" t="inlineStr">
        <is>
          <t>City of Moberly</t>
        </is>
      </c>
      <c r="F318" t="inlineStr">
        <is>
          <t>Missouri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2025-12-30</t>
        </is>
      </c>
      <c r="K318" t="inlineStr">
        <is>
          <t>2025-12-22</t>
        </is>
      </c>
      <c r="M318" t="inlineStr">
        <is>
          <t>Managed Services (MSP)</t>
        </is>
      </c>
      <c r="O318" t="inlineStr">
        <is>
          <t>Abhishek Zalani</t>
        </is>
      </c>
      <c r="Y318" t="inlineStr">
        <is>
          <t>2025-12-17</t>
        </is>
      </c>
      <c r="Z318" t="inlineStr">
        <is>
          <t>https://app.hubspot.com/contacts/243046792/record/0-3/241574127318</t>
        </is>
      </c>
    </row>
    <row r="319">
      <c r="A319" t="n">
        <v>318</v>
      </c>
      <c r="B319" t="inlineStr">
        <is>
          <t>232531954396</t>
        </is>
      </c>
      <c r="D319" t="inlineStr">
        <is>
          <t>Ryan White IT Consulting Services</t>
        </is>
      </c>
      <c r="E319" t="inlineStr">
        <is>
          <t>Maricopa County</t>
        </is>
      </c>
      <c r="F319" t="inlineStr">
        <is>
          <t>Arizona</t>
        </is>
      </c>
      <c r="G319" t="inlineStr">
        <is>
          <t>RFx Cancelled</t>
        </is>
      </c>
      <c r="H319" t="inlineStr">
        <is>
          <t>No</t>
        </is>
      </c>
      <c r="J319" t="inlineStr">
        <is>
          <t>2026-01-05</t>
        </is>
      </c>
      <c r="K319" t="inlineStr">
        <is>
          <t>2025-12-22</t>
        </is>
      </c>
      <c r="L319" s="65" t="n">
        <v>199200</v>
      </c>
      <c r="M319" t="inlineStr">
        <is>
          <t>Consulting</t>
        </is>
      </c>
      <c r="N319" t="inlineStr">
        <is>
          <t>Portal</t>
        </is>
      </c>
      <c r="O319" t="inlineStr">
        <is>
          <t>Jyothsna Nanda kishore</t>
        </is>
      </c>
      <c r="Y319" t="inlineStr">
        <is>
          <t>2025-12-04</t>
        </is>
      </c>
      <c r="Z319" t="inlineStr">
        <is>
          <t>https://app.hubspot.com/contacts/243046792/record/0-3/232531954396</t>
        </is>
      </c>
    </row>
    <row r="320">
      <c r="A320" t="n">
        <v>319</v>
      </c>
      <c r="B320" t="inlineStr">
        <is>
          <t>216640722662</t>
        </is>
      </c>
      <c r="D320" t="inlineStr">
        <is>
          <t>Digital Communications - Enterprise Email and SMS Marketing</t>
        </is>
      </c>
      <c r="E320" t="inlineStr">
        <is>
          <t>Oakland County</t>
        </is>
      </c>
      <c r="F320" t="inlineStr">
        <is>
          <t>Michigan</t>
        </is>
      </c>
      <c r="G320" t="inlineStr">
        <is>
          <t>Submitted</t>
        </is>
      </c>
      <c r="H320" t="inlineStr">
        <is>
          <t>No</t>
        </is>
      </c>
      <c r="J320" t="inlineStr">
        <is>
          <t>2025-12-23</t>
        </is>
      </c>
      <c r="K320" t="inlineStr">
        <is>
          <t>2025-12-23</t>
        </is>
      </c>
      <c r="M320" t="inlineStr">
        <is>
          <t>Reseller</t>
        </is>
      </c>
      <c r="N320" t="inlineStr">
        <is>
          <t>Portal</t>
        </is>
      </c>
      <c r="O320" t="inlineStr">
        <is>
          <t>Jyothsna Nanda kishore</t>
        </is>
      </c>
      <c r="Y320" t="inlineStr">
        <is>
          <t>2025-11-12</t>
        </is>
      </c>
      <c r="Z320" t="inlineStr">
        <is>
          <t>https://app.hubspot.com/contacts/243046792/record/0-3/216640722662</t>
        </is>
      </c>
    </row>
    <row r="321">
      <c r="A321" t="n">
        <v>320</v>
      </c>
      <c r="B321" t="inlineStr">
        <is>
          <t>235608146621</t>
        </is>
      </c>
      <c r="D321" t="inlineStr">
        <is>
          <t>OFF: Migration of Wahkiakum County fromMicrosoft Office 365 Commercial to Microsoft Office 365 Government CommunityCloud</t>
        </is>
      </c>
      <c r="E321" t="inlineStr">
        <is>
          <t>Wahkiakum County</t>
        </is>
      </c>
      <c r="F321" t="inlineStr">
        <is>
          <t>Washington</t>
        </is>
      </c>
      <c r="G321" t="inlineStr">
        <is>
          <t>Submitted</t>
        </is>
      </c>
      <c r="H321" t="inlineStr">
        <is>
          <t>No</t>
        </is>
      </c>
      <c r="J321" t="inlineStr">
        <is>
          <t>2025-12-23</t>
        </is>
      </c>
      <c r="K321" t="inlineStr">
        <is>
          <t>2025-12-23</t>
        </is>
      </c>
      <c r="M321" t="inlineStr">
        <is>
          <t>Modernization / Migration</t>
        </is>
      </c>
      <c r="N321" t="inlineStr">
        <is>
          <t>Offline</t>
        </is>
      </c>
      <c r="O321" t="inlineStr">
        <is>
          <t>Ashutosh Chauhan</t>
        </is>
      </c>
      <c r="Y321" t="inlineStr">
        <is>
          <t>2025-12-09</t>
        </is>
      </c>
      <c r="Z321" t="inlineStr">
        <is>
          <t>https://app.hubspot.com/contacts/243046792/record/0-3/235608146621</t>
        </is>
      </c>
    </row>
    <row r="322">
      <c r="A322" t="n">
        <v>321</v>
      </c>
      <c r="B322" t="inlineStr">
        <is>
          <t>231822297828</t>
        </is>
      </c>
      <c r="D322" t="inlineStr">
        <is>
          <t>Technology Managed Service Provider</t>
        </is>
      </c>
      <c r="E322" t="inlineStr">
        <is>
          <t xml:space="preserve">City of Two Rivers </t>
        </is>
      </c>
      <c r="F322" t="inlineStr">
        <is>
          <t>Wisconsin</t>
        </is>
      </c>
      <c r="G322" t="inlineStr">
        <is>
          <t>Submitted</t>
        </is>
      </c>
      <c r="H322" t="inlineStr">
        <is>
          <t>No</t>
        </is>
      </c>
      <c r="J322" t="inlineStr">
        <is>
          <t>2025-12-23</t>
        </is>
      </c>
      <c r="K322" t="inlineStr">
        <is>
          <t>2025-12-23</t>
        </is>
      </c>
      <c r="M322" t="inlineStr">
        <is>
          <t>Managed Services (MSP)</t>
        </is>
      </c>
      <c r="N322" t="inlineStr">
        <is>
          <t>Email</t>
        </is>
      </c>
      <c r="O322" t="inlineStr">
        <is>
          <t>Ashutosh Chauhan</t>
        </is>
      </c>
      <c r="Y322" t="inlineStr">
        <is>
          <t>2025-12-02</t>
        </is>
      </c>
      <c r="Z322" t="inlineStr">
        <is>
          <t>https://app.hubspot.com/contacts/243046792/record/0-3/231822297828</t>
        </is>
      </c>
    </row>
    <row r="323">
      <c r="A323" t="n">
        <v>322</v>
      </c>
      <c r="B323" t="inlineStr">
        <is>
          <t>232534113012</t>
        </is>
      </c>
      <c r="D323" t="inlineStr">
        <is>
          <t>Constituent Relationship Management (CRM) System for the North Dakota Office of the Governor</t>
        </is>
      </c>
      <c r="E323" t="inlineStr">
        <is>
          <t>Office of Management and Budget Facilities Division</t>
        </is>
      </c>
      <c r="F323" t="inlineStr">
        <is>
          <t>North Dakota</t>
        </is>
      </c>
      <c r="G323" t="inlineStr">
        <is>
          <t>Interview</t>
        </is>
      </c>
      <c r="H323" t="inlineStr">
        <is>
          <t>Yes</t>
        </is>
      </c>
      <c r="I323" t="inlineStr">
        <is>
          <t>BAFO</t>
        </is>
      </c>
      <c r="J323" t="inlineStr">
        <is>
          <t>2025-12-23</t>
        </is>
      </c>
      <c r="K323" t="inlineStr">
        <is>
          <t>2025-12-23</t>
        </is>
      </c>
      <c r="L323" s="65" t="n">
        <v>78460</v>
      </c>
      <c r="M323" t="inlineStr">
        <is>
          <t>Platform Implementation (ERP, CRMs)</t>
        </is>
      </c>
      <c r="N323" t="inlineStr">
        <is>
          <t>Portal</t>
        </is>
      </c>
      <c r="O323" t="inlineStr">
        <is>
          <t>Jyothsna Nanda kishore</t>
        </is>
      </c>
      <c r="P323" t="inlineStr">
        <is>
          <t>BAFO</t>
        </is>
      </c>
      <c r="R323" t="inlineStr">
        <is>
          <t>2026-01-22</t>
        </is>
      </c>
      <c r="Y323" t="inlineStr">
        <is>
          <t>2025-12-04</t>
        </is>
      </c>
      <c r="Z323" t="inlineStr">
        <is>
          <t>https://app.hubspot.com/contacts/243046792/record/0-3/232534113012</t>
        </is>
      </c>
    </row>
    <row r="324">
      <c r="A324" t="n">
        <v>323</v>
      </c>
      <c r="B324" t="inlineStr">
        <is>
          <t>235831772894</t>
        </is>
      </c>
      <c r="D324" t="inlineStr">
        <is>
          <t>Citywide Technology Master Plan</t>
        </is>
      </c>
      <c r="E324" t="inlineStr">
        <is>
          <t xml:space="preserve">City of Lake Forest 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2025-12-24</t>
        </is>
      </c>
      <c r="K324" t="inlineStr">
        <is>
          <t>2025-12-24</t>
        </is>
      </c>
      <c r="M324" t="inlineStr">
        <is>
          <t>Support &amp; Maintenance</t>
        </is>
      </c>
      <c r="N324" t="inlineStr">
        <is>
          <t>Portal</t>
        </is>
      </c>
      <c r="O324" t="inlineStr">
        <is>
          <t>Ashutosh Chauhan</t>
        </is>
      </c>
      <c r="Y324" t="inlineStr">
        <is>
          <t>2025-12-08</t>
        </is>
      </c>
      <c r="Z324" t="inlineStr">
        <is>
          <t>https://app.hubspot.com/contacts/243046792/record/0-3/235831772894</t>
        </is>
      </c>
    </row>
    <row r="325">
      <c r="A325" t="n">
        <v>324</v>
      </c>
      <c r="B325" t="inlineStr">
        <is>
          <t>246130760440</t>
        </is>
      </c>
      <c r="D325" t="inlineStr">
        <is>
          <t>Information Technology Service &amp; Support (Offline)</t>
        </is>
      </c>
      <c r="E325" t="inlineStr">
        <is>
          <t>Braxton County Commission</t>
        </is>
      </c>
      <c r="F325" t="inlineStr">
        <is>
          <t>West Virginia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2026-01-02</t>
        </is>
      </c>
      <c r="K325" t="inlineStr">
        <is>
          <t>2025-12-24</t>
        </is>
      </c>
      <c r="L325" s="65" t="n">
        <v>14400</v>
      </c>
      <c r="M325" t="inlineStr">
        <is>
          <t>Managed Services (MSP)</t>
        </is>
      </c>
      <c r="N325" t="inlineStr">
        <is>
          <t>Offline</t>
        </is>
      </c>
      <c r="O325" t="inlineStr">
        <is>
          <t>Abhishek Zalani</t>
        </is>
      </c>
      <c r="Y325" t="inlineStr">
        <is>
          <t>2025-12-22</t>
        </is>
      </c>
      <c r="Z325" t="inlineStr">
        <is>
          <t>https://app.hubspot.com/contacts/243046792/record/0-3/246130760440</t>
        </is>
      </c>
    </row>
    <row r="326">
      <c r="A326" t="n">
        <v>325</v>
      </c>
      <c r="B326" t="inlineStr">
        <is>
          <t>235966048969</t>
        </is>
      </c>
      <c r="C326" t="inlineStr">
        <is>
          <t xml:space="preserve"> SDBOR11242025</t>
        </is>
      </c>
      <c r="D326" t="inlineStr">
        <is>
          <t>Offline - COMPREHENSIVE IT REVIEW</t>
        </is>
      </c>
      <c r="E326" t="inlineStr">
        <is>
          <t>South Dakota Board of Regents</t>
        </is>
      </c>
      <c r="F326" t="inlineStr">
        <is>
          <t>South Dakota</t>
        </is>
      </c>
      <c r="G326" t="inlineStr">
        <is>
          <t>Submitted</t>
        </is>
      </c>
      <c r="H326" t="inlineStr">
        <is>
          <t>No</t>
        </is>
      </c>
      <c r="J326" t="inlineStr">
        <is>
          <t>2025-12-31</t>
        </is>
      </c>
      <c r="K326" t="inlineStr">
        <is>
          <t>2025-12-26</t>
        </is>
      </c>
      <c r="M326" t="inlineStr">
        <is>
          <t>Managed Services (MSP)</t>
        </is>
      </c>
      <c r="O326" t="inlineStr">
        <is>
          <t>Savya Atrey</t>
        </is>
      </c>
      <c r="Y326" t="inlineStr">
        <is>
          <t>2025-12-09</t>
        </is>
      </c>
      <c r="Z326" t="inlineStr">
        <is>
          <t>https://app.hubspot.com/contacts/243046792/record/0-3/235966048969</t>
        </is>
      </c>
    </row>
    <row r="327">
      <c r="A327" t="n">
        <v>326</v>
      </c>
      <c r="B327" t="inlineStr">
        <is>
          <t>222282809035</t>
        </is>
      </c>
      <c r="D327" t="inlineStr">
        <is>
          <t>Augmented Staff - Mobile App Developer</t>
        </is>
      </c>
      <c r="E327" t="inlineStr">
        <is>
          <t>Montana Department of Fish Wildlife and Parks</t>
        </is>
      </c>
      <c r="F327" t="inlineStr">
        <is>
          <t>Montana</t>
        </is>
      </c>
      <c r="G327" t="inlineStr">
        <is>
          <t>RFx Cancelled</t>
        </is>
      </c>
      <c r="H327" t="inlineStr">
        <is>
          <t>No</t>
        </is>
      </c>
      <c r="J327" t="inlineStr">
        <is>
          <t>2025-12-29</t>
        </is>
      </c>
      <c r="K327" t="inlineStr">
        <is>
          <t>2025-12-29</t>
        </is>
      </c>
      <c r="L327" s="65" t="n">
        <v>142500</v>
      </c>
      <c r="M327" t="inlineStr">
        <is>
          <t>Staff Augmentation</t>
        </is>
      </c>
      <c r="O327" t="inlineStr">
        <is>
          <t>Ashutosh Chauhan</t>
        </is>
      </c>
      <c r="Y327" t="inlineStr">
        <is>
          <t>2025-11-18</t>
        </is>
      </c>
      <c r="Z327" t="inlineStr">
        <is>
          <t>https://app.hubspot.com/contacts/243046792/record/0-3/222282809035</t>
        </is>
      </c>
    </row>
    <row r="328">
      <c r="A328" t="n">
        <v>327</v>
      </c>
      <c r="B328" t="inlineStr">
        <is>
          <t>239542728408</t>
        </is>
      </c>
      <c r="D328" t="inlineStr">
        <is>
          <t>Project Director for Oracle Fusion Implementation</t>
        </is>
      </c>
      <c r="E328" t="inlineStr">
        <is>
          <t>Marion County</t>
        </is>
      </c>
      <c r="F328" t="inlineStr">
        <is>
          <t>Oregon</t>
        </is>
      </c>
      <c r="G328" t="inlineStr">
        <is>
          <t>Closed Lost</t>
        </is>
      </c>
      <c r="H328" t="inlineStr">
        <is>
          <t>No</t>
        </is>
      </c>
      <c r="J328" t="inlineStr">
        <is>
          <t>2026-02-27</t>
        </is>
      </c>
      <c r="K328" t="inlineStr">
        <is>
          <t>2025-12-29</t>
        </is>
      </c>
      <c r="M328" t="inlineStr">
        <is>
          <t>Staff Augmentation</t>
        </is>
      </c>
      <c r="N328" t="inlineStr">
        <is>
          <t>Portal</t>
        </is>
      </c>
      <c r="O328" t="inlineStr">
        <is>
          <t>Jyothsna Nanda kishore</t>
        </is>
      </c>
      <c r="Y328" t="inlineStr">
        <is>
          <t>2025-12-17</t>
        </is>
      </c>
      <c r="Z328" t="inlineStr">
        <is>
          <t>https://app.hubspot.com/contacts/243046792/record/0-3/239542728408</t>
        </is>
      </c>
    </row>
    <row r="329">
      <c r="A329" t="n">
        <v>328</v>
      </c>
      <c r="B329" t="inlineStr">
        <is>
          <t>235608145596</t>
        </is>
      </c>
      <c r="C329" t="inlineStr">
        <is>
          <t>K26-0033-25</t>
        </is>
      </c>
      <c r="D329" t="inlineStr">
        <is>
          <t>People's Law Library Website Hosting, Maintenance &amp; Support Services</t>
        </is>
      </c>
      <c r="E329" t="inlineStr">
        <is>
          <t>The Administrative Office of the Courts (AOC)</t>
        </is>
      </c>
      <c r="F329" t="inlineStr">
        <is>
          <t>Maryland</t>
        </is>
      </c>
      <c r="G329" t="inlineStr">
        <is>
          <t>Submitted</t>
        </is>
      </c>
      <c r="H329" t="inlineStr">
        <is>
          <t>No</t>
        </is>
      </c>
      <c r="J329" t="inlineStr">
        <is>
          <t>2025-12-30</t>
        </is>
      </c>
      <c r="K329" t="inlineStr">
        <is>
          <t>2025-12-30</t>
        </is>
      </c>
      <c r="M329" t="inlineStr">
        <is>
          <t>Consulting</t>
        </is>
      </c>
      <c r="O329" t="inlineStr">
        <is>
          <t>Savya Atrey</t>
        </is>
      </c>
      <c r="Y329" t="inlineStr">
        <is>
          <t>2025-12-09</t>
        </is>
      </c>
      <c r="Z329" t="inlineStr">
        <is>
          <t>https://app.hubspot.com/contacts/243046792/record/0-3/235608145596</t>
        </is>
      </c>
    </row>
    <row r="330">
      <c r="A330" t="n">
        <v>329</v>
      </c>
      <c r="B330" t="inlineStr">
        <is>
          <t>235322596041</t>
        </is>
      </c>
      <c r="D330" t="inlineStr">
        <is>
          <t>Information Technology Managed Services</t>
        </is>
      </c>
      <c r="E330" t="inlineStr">
        <is>
          <t>Otero County [NM]</t>
        </is>
      </c>
      <c r="F330" t="inlineStr">
        <is>
          <t>New Mexico</t>
        </is>
      </c>
      <c r="G330" t="inlineStr">
        <is>
          <t>Submitted</t>
        </is>
      </c>
      <c r="H330" t="inlineStr">
        <is>
          <t>No</t>
        </is>
      </c>
      <c r="J330" t="inlineStr">
        <is>
          <t>2025-12-30</t>
        </is>
      </c>
      <c r="K330" t="inlineStr">
        <is>
          <t>2025-12-30</t>
        </is>
      </c>
      <c r="M330" t="inlineStr">
        <is>
          <t>Managed Services (MSP)</t>
        </is>
      </c>
      <c r="O330" t="inlineStr">
        <is>
          <t>Abhishek Zalani</t>
        </is>
      </c>
      <c r="Y330" t="inlineStr">
        <is>
          <t>2025-12-09</t>
        </is>
      </c>
      <c r="Z330" t="inlineStr">
        <is>
          <t>https://app.hubspot.com/contacts/243046792/record/0-3/235322596041</t>
        </is>
      </c>
    </row>
    <row r="331">
      <c r="A331" t="n">
        <v>330</v>
      </c>
      <c r="B331" t="inlineStr">
        <is>
          <t>237430447853</t>
        </is>
      </c>
      <c r="D331" t="inlineStr">
        <is>
          <t>Procurement of Office 365 Licensing &amp; Migration Services</t>
        </is>
      </c>
      <c r="E331" t="inlineStr">
        <is>
          <t>Township of North Burnswick</t>
        </is>
      </c>
      <c r="F331" t="inlineStr">
        <is>
          <t>New Jersey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2025-12-30</t>
        </is>
      </c>
      <c r="K331" t="inlineStr">
        <is>
          <t>2025-12-30</t>
        </is>
      </c>
      <c r="M331" t="inlineStr">
        <is>
          <t>Modernization / Migration</t>
        </is>
      </c>
      <c r="N331" t="inlineStr">
        <is>
          <t>Portal</t>
        </is>
      </c>
      <c r="O331" t="inlineStr">
        <is>
          <t>Abhishek Zalani</t>
        </is>
      </c>
      <c r="Y331" t="inlineStr">
        <is>
          <t>2025-12-11</t>
        </is>
      </c>
      <c r="Z331" t="inlineStr">
        <is>
          <t>https://app.hubspot.com/contacts/243046792/record/0-3/237430447853</t>
        </is>
      </c>
    </row>
    <row r="332">
      <c r="A332" t="n">
        <v>331</v>
      </c>
      <c r="B332" t="inlineStr">
        <is>
          <t>235886616288</t>
        </is>
      </c>
      <c r="D332" t="inlineStr">
        <is>
          <t>Rebid- Information Technology Services</t>
        </is>
      </c>
      <c r="E332" t="inlineStr">
        <is>
          <t>LEAD CHARTER SCHOOL</t>
        </is>
      </c>
      <c r="F332" t="inlineStr">
        <is>
          <t>New Jersey</t>
        </is>
      </c>
      <c r="G332" t="inlineStr">
        <is>
          <t>Intent to Award</t>
        </is>
      </c>
      <c r="H332" t="inlineStr">
        <is>
          <t>No</t>
        </is>
      </c>
      <c r="J332" t="inlineStr">
        <is>
          <t>2026-02-19</t>
        </is>
      </c>
      <c r="K332" t="inlineStr">
        <is>
          <t>2026-01-01</t>
        </is>
      </c>
      <c r="L332" s="65" t="n">
        <v>24750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Jyothsna Nanda kishore</t>
        </is>
      </c>
      <c r="S332" t="inlineStr">
        <is>
          <t>2026-02-09</t>
        </is>
      </c>
      <c r="U332" t="inlineStr">
        <is>
          <t>2026-02-09</t>
        </is>
      </c>
      <c r="Y332" t="inlineStr">
        <is>
          <t>2025-12-09</t>
        </is>
      </c>
      <c r="Z332" t="inlineStr">
        <is>
          <t>https://app.hubspot.com/contacts/243046792/record/0-3/235886616288</t>
        </is>
      </c>
      <c r="AA332" t="inlineStr">
        <is>
          <t>Yes</t>
        </is>
      </c>
    </row>
    <row r="333">
      <c r="A333" t="n">
        <v>332</v>
      </c>
      <c r="B333" t="inlineStr">
        <is>
          <t>246132198107</t>
        </is>
      </c>
      <c r="C333" t="inlineStr">
        <is>
          <t>BD-26-1133-1133C-1133L-123446</t>
        </is>
      </c>
      <c r="D333" t="inlineStr">
        <is>
          <t>Managed Information Technology (IT) Services</t>
        </is>
      </c>
      <c r="E333" t="inlineStr">
        <is>
          <t>Brookline Housing Authority</t>
        </is>
      </c>
      <c r="F333" t="inlineStr">
        <is>
          <t>Massachusetts</t>
        </is>
      </c>
      <c r="G333" t="inlineStr">
        <is>
          <t>Submitted</t>
        </is>
      </c>
      <c r="H333" t="inlineStr">
        <is>
          <t>No</t>
        </is>
      </c>
      <c r="J333" t="inlineStr">
        <is>
          <t>2026-01-02</t>
        </is>
      </c>
      <c r="K333" t="inlineStr">
        <is>
          <t>2026-01-02</t>
        </is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2025-12-22</t>
        </is>
      </c>
      <c r="Z333" t="inlineStr">
        <is>
          <t>https://app.hubspot.com/contacts/243046792/record/0-3/246132198107</t>
        </is>
      </c>
    </row>
    <row r="334">
      <c r="A334" t="n">
        <v>333</v>
      </c>
      <c r="B334" t="inlineStr">
        <is>
          <t>235966047977</t>
        </is>
      </c>
      <c r="D334" t="inlineStr">
        <is>
          <t>I.T. STAFF AUGMENTATION SERVICES</t>
        </is>
      </c>
      <c r="E334" t="inlineStr">
        <is>
          <t>Buffalo Public Schools</t>
        </is>
      </c>
      <c r="F334" t="inlineStr">
        <is>
          <t>New York</t>
        </is>
      </c>
      <c r="G334" t="inlineStr">
        <is>
          <t>Closed Lost</t>
        </is>
      </c>
      <c r="H334" t="inlineStr">
        <is>
          <t>Yes</t>
        </is>
      </c>
      <c r="I334" t="inlineStr">
        <is>
          <t>Interview</t>
        </is>
      </c>
      <c r="J334" t="inlineStr">
        <is>
          <t>2026-04-29</t>
        </is>
      </c>
      <c r="K334" t="inlineStr">
        <is>
          <t>2026-01-05</t>
        </is>
      </c>
      <c r="M334" t="inlineStr">
        <is>
          <t>Staff Augmentation</t>
        </is>
      </c>
      <c r="N334" t="inlineStr">
        <is>
          <t>Portal</t>
        </is>
      </c>
      <c r="O334" t="inlineStr">
        <is>
          <t>Ashutosh Chauhan</t>
        </is>
      </c>
      <c r="Q334" t="inlineStr">
        <is>
          <t>2026-01-26</t>
        </is>
      </c>
      <c r="Y334" t="inlineStr">
        <is>
          <t>2025-12-09</t>
        </is>
      </c>
      <c r="Z334" t="inlineStr">
        <is>
          <t>https://app.hubspot.com/contacts/243046792/record/0-3/235966047977</t>
        </is>
      </c>
    </row>
    <row r="335">
      <c r="A335" t="n">
        <v>334</v>
      </c>
      <c r="B335" t="inlineStr">
        <is>
          <t>236125634243</t>
        </is>
      </c>
      <c r="D335" t="inlineStr">
        <is>
          <t>Salesforce Implementation Partner</t>
        </is>
      </c>
      <c r="E335" t="inlineStr">
        <is>
          <t xml:space="preserve">St. Vrain Valley School District </t>
        </is>
      </c>
      <c r="F335" t="inlineStr">
        <is>
          <t>Colorado</t>
        </is>
      </c>
      <c r="G335" t="inlineStr">
        <is>
          <t>Interview</t>
        </is>
      </c>
      <c r="H335" t="inlineStr">
        <is>
          <t>Yes</t>
        </is>
      </c>
      <c r="I335" t="inlineStr">
        <is>
          <t>Interview</t>
        </is>
      </c>
      <c r="J335" t="inlineStr">
        <is>
          <t>2026-01-06</t>
        </is>
      </c>
      <c r="K335" t="inlineStr">
        <is>
          <t>2026-01-06</t>
        </is>
      </c>
      <c r="M335" t="inlineStr">
        <is>
          <t>Consulting</t>
        </is>
      </c>
      <c r="N335" t="inlineStr">
        <is>
          <t>Portal</t>
        </is>
      </c>
      <c r="O335" t="inlineStr">
        <is>
          <t>Ashutosh Chauhan</t>
        </is>
      </c>
      <c r="Q335" t="inlineStr">
        <is>
          <t>2026-02-02</t>
        </is>
      </c>
      <c r="Y335" t="inlineStr">
        <is>
          <t>2025-12-09</t>
        </is>
      </c>
      <c r="Z335" t="inlineStr">
        <is>
          <t>https://app.hubspot.com/contacts/243046792/record/0-3/236125634243</t>
        </is>
      </c>
    </row>
    <row r="336">
      <c r="A336" t="n">
        <v>335</v>
      </c>
      <c r="B336" t="inlineStr">
        <is>
          <t>204633036493</t>
        </is>
      </c>
      <c r="D336" t="inlineStr">
        <is>
          <t>IT Professional Services</t>
        </is>
      </c>
      <c r="E336" t="inlineStr">
        <is>
          <t>EdgeMarket NJ</t>
        </is>
      </c>
      <c r="F336" t="inlineStr">
        <is>
          <t>New Jersey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2026-01-06</t>
        </is>
      </c>
      <c r="K336" t="inlineStr">
        <is>
          <t>2026-01-06</t>
        </is>
      </c>
      <c r="M336" t="inlineStr">
        <is>
          <t>Managed Services (MSP);Staff Augmentation</t>
        </is>
      </c>
      <c r="N336" t="inlineStr">
        <is>
          <t>Portal</t>
        </is>
      </c>
      <c r="O336" t="inlineStr">
        <is>
          <t>Ashutosh Chauhan</t>
        </is>
      </c>
      <c r="Y336" t="inlineStr">
        <is>
          <t>2025-10-30</t>
        </is>
      </c>
      <c r="Z336" t="inlineStr">
        <is>
          <t>https://app.hubspot.com/contacts/243046792/record/0-3/204633036493</t>
        </is>
      </c>
    </row>
    <row r="337">
      <c r="A337" t="n">
        <v>336</v>
      </c>
      <c r="B337" t="inlineStr">
        <is>
          <t>255418647276</t>
        </is>
      </c>
      <c r="D337" t="inlineStr">
        <is>
          <t>Data Dashboard Design, Implementation, and Infrastructure Support</t>
        </is>
      </c>
      <c r="E337" t="inlineStr">
        <is>
          <t>Colorado Charter School Institute</t>
        </is>
      </c>
      <c r="F337" t="inlineStr">
        <is>
          <t>Colorado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2026-01-07</t>
        </is>
      </c>
      <c r="K337" t="inlineStr">
        <is>
          <t>2026-01-07</t>
        </is>
      </c>
      <c r="L337" s="65" t="n">
        <v>20500</v>
      </c>
      <c r="M337" t="inlineStr">
        <is>
          <t>Managed Services (MSP)</t>
        </is>
      </c>
      <c r="N337" t="inlineStr">
        <is>
          <t>Email</t>
        </is>
      </c>
      <c r="O337" t="inlineStr">
        <is>
          <t>Savya Atrey</t>
        </is>
      </c>
      <c r="Y337" t="inlineStr">
        <is>
          <t>2026-01-06</t>
        </is>
      </c>
      <c r="Z337" t="inlineStr">
        <is>
          <t>https://app.hubspot.com/contacts/243046792/record/0-3/255418647276</t>
        </is>
      </c>
    </row>
    <row r="338">
      <c r="A338" t="n">
        <v>337</v>
      </c>
      <c r="B338" t="inlineStr">
        <is>
          <t>250428612338</t>
        </is>
      </c>
      <c r="D338" t="inlineStr">
        <is>
          <t>offline - INFORMATION TECHNOLOGY SERVICES</t>
        </is>
      </c>
      <c r="E338" t="inlineStr">
        <is>
          <t xml:space="preserve">CITY OF SUMMIT POLICE DEPARTMENT 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2026-01-08</t>
        </is>
      </c>
      <c r="K338" t="inlineStr">
        <is>
          <t>2026-01-07</t>
        </is>
      </c>
      <c r="M338" t="inlineStr">
        <is>
          <t>Managed Services (MSP)</t>
        </is>
      </c>
      <c r="N338" t="inlineStr">
        <is>
          <t>Offline</t>
        </is>
      </c>
      <c r="O338" t="inlineStr">
        <is>
          <t>Abhishek Zalani</t>
        </is>
      </c>
      <c r="Y338" t="inlineStr">
        <is>
          <t>2025-12-30</t>
        </is>
      </c>
      <c r="Z338" t="inlineStr">
        <is>
          <t>https://app.hubspot.com/contacts/243046792/record/0-3/250428612338</t>
        </is>
      </c>
    </row>
    <row r="339">
      <c r="A339" t="n">
        <v>338</v>
      </c>
      <c r="B339" t="inlineStr">
        <is>
          <t>237718554309</t>
        </is>
      </c>
      <c r="D339" t="inlineStr">
        <is>
          <t>Syxsense Cyber Security Services Renewal</t>
        </is>
      </c>
      <c r="E339" t="inlineStr">
        <is>
          <t>Port of Oakland</t>
        </is>
      </c>
      <c r="F339" t="inlineStr">
        <is>
          <t>California</t>
        </is>
      </c>
      <c r="G339" t="inlineStr">
        <is>
          <t>Closed Lost</t>
        </is>
      </c>
      <c r="H339" t="inlineStr">
        <is>
          <t>No</t>
        </is>
      </c>
      <c r="J339" t="inlineStr">
        <is>
          <t>2026-02-17</t>
        </is>
      </c>
      <c r="K339" t="inlineStr">
        <is>
          <t>2026-01-07</t>
        </is>
      </c>
      <c r="L339" s="65" t="n">
        <v>149518.04</v>
      </c>
      <c r="M339" t="inlineStr">
        <is>
          <t>Reseller</t>
        </is>
      </c>
      <c r="N339" t="inlineStr">
        <is>
          <t>Offline</t>
        </is>
      </c>
      <c r="O339" t="inlineStr">
        <is>
          <t>Ashutosh Chauhan</t>
        </is>
      </c>
      <c r="Y339" t="inlineStr">
        <is>
          <t>2025-12-10</t>
        </is>
      </c>
      <c r="Z339" t="inlineStr">
        <is>
          <t>https://app.hubspot.com/contacts/243046792/record/0-3/237718554309</t>
        </is>
      </c>
    </row>
    <row r="340">
      <c r="A340" t="n">
        <v>339</v>
      </c>
      <c r="B340" t="inlineStr">
        <is>
          <t>239542726388</t>
        </is>
      </c>
      <c r="C340" t="inlineStr">
        <is>
          <t>#010826</t>
        </is>
      </c>
      <c r="D340" t="inlineStr">
        <is>
          <t>IT Managed Workforce and Staff Augmentation Solutions</t>
        </is>
      </c>
      <c r="E340" t="inlineStr">
        <is>
          <t>Sourcewell</t>
        </is>
      </c>
      <c r="F340" t="inlineStr">
        <is>
          <t>Minnesota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2026-01-08</t>
        </is>
      </c>
      <c r="K340" t="inlineStr">
        <is>
          <t>2026-01-08</t>
        </is>
      </c>
      <c r="M340" t="inlineStr">
        <is>
          <t>Staff Augmentation</t>
        </is>
      </c>
      <c r="N340" t="inlineStr">
        <is>
          <t>Portal</t>
        </is>
      </c>
      <c r="O340" t="inlineStr">
        <is>
          <t>Jyothsna Nanda kishore</t>
        </is>
      </c>
      <c r="Y340" t="inlineStr">
        <is>
          <t>2025-12-17</t>
        </is>
      </c>
      <c r="Z340" t="inlineStr">
        <is>
          <t>https://app.hubspot.com/contacts/243046792/record/0-3/239542726388</t>
        </is>
      </c>
    </row>
    <row r="341">
      <c r="A341" t="n">
        <v>340</v>
      </c>
      <c r="B341" t="inlineStr">
        <is>
          <t>222282864324</t>
        </is>
      </c>
      <c r="C341" t="inlineStr">
        <is>
          <t>2025-043</t>
        </is>
      </c>
      <c r="D341" t="inlineStr">
        <is>
          <t>ERP Modernization</t>
        </is>
      </c>
      <c r="E341" t="inlineStr">
        <is>
          <t>Portland Public Schools School District</t>
        </is>
      </c>
      <c r="F341" t="inlineStr">
        <is>
          <t>Oregon</t>
        </is>
      </c>
      <c r="G341" t="inlineStr">
        <is>
          <t>Submitted</t>
        </is>
      </c>
      <c r="H341" t="inlineStr">
        <is>
          <t>No</t>
        </is>
      </c>
      <c r="J341" t="inlineStr">
        <is>
          <t>2026-01-08</t>
        </is>
      </c>
      <c r="K341" t="inlineStr">
        <is>
          <t>2026-01-08</t>
        </is>
      </c>
      <c r="M341" t="inlineStr">
        <is>
          <t>Platform Implementation (ERP, CRMs)</t>
        </is>
      </c>
      <c r="O341" t="inlineStr">
        <is>
          <t>Jyothsna Nanda kishore</t>
        </is>
      </c>
      <c r="Y341" t="inlineStr">
        <is>
          <t>2025-11-19</t>
        </is>
      </c>
      <c r="Z341" t="inlineStr">
        <is>
          <t>https://app.hubspot.com/contacts/243046792/record/0-3/222282864324</t>
        </is>
      </c>
    </row>
    <row r="342">
      <c r="A342" t="n">
        <v>341</v>
      </c>
      <c r="B342" t="inlineStr">
        <is>
          <t>256863942350</t>
        </is>
      </c>
      <c r="C342" t="inlineStr">
        <is>
          <t>RFQ No. R5-2023-77-0034</t>
        </is>
      </c>
      <c r="D342" t="inlineStr">
        <is>
          <t xml:space="preserve">Network Monitoring </t>
        </is>
      </c>
      <c r="E342" t="inlineStr">
        <is>
          <t>Coldwater City and Coldwater Board of Public Utilities (CBPU)</t>
        </is>
      </c>
      <c r="F342" t="inlineStr">
        <is>
          <t>Michigan</t>
        </is>
      </c>
      <c r="G342" t="inlineStr">
        <is>
          <t>Submitted</t>
        </is>
      </c>
      <c r="H342" t="inlineStr">
        <is>
          <t>No</t>
        </is>
      </c>
      <c r="J342" t="inlineStr">
        <is>
          <t>2026-01-08</t>
        </is>
      </c>
      <c r="K342" t="inlineStr">
        <is>
          <t>2026-01-08</t>
        </is>
      </c>
      <c r="L342" s="65" t="n">
        <v>170000</v>
      </c>
      <c r="M342" t="inlineStr">
        <is>
          <t>Consulting</t>
        </is>
      </c>
      <c r="N342" t="inlineStr">
        <is>
          <t>Email</t>
        </is>
      </c>
      <c r="O342" t="inlineStr">
        <is>
          <t>Savya Atrey</t>
        </is>
      </c>
      <c r="Y342" t="inlineStr">
        <is>
          <t>2026-01-08</t>
        </is>
      </c>
      <c r="Z342" t="inlineStr">
        <is>
          <t>https://app.hubspot.com/contacts/243046792/record/0-3/256863942350</t>
        </is>
      </c>
    </row>
    <row r="343">
      <c r="A343" t="n">
        <v>342</v>
      </c>
      <c r="B343" t="inlineStr">
        <is>
          <t>246132200170</t>
        </is>
      </c>
      <c r="D343" t="inlineStr">
        <is>
          <t>Cybersecurity Assessments (18-Month Engagement)</t>
        </is>
      </c>
      <c r="E343" t="inlineStr">
        <is>
          <t>Coldwater City and Coldwater Board of Public Utilities (CBPU)</t>
        </is>
      </c>
      <c r="F343" t="inlineStr">
        <is>
          <t>Michigan</t>
        </is>
      </c>
      <c r="G343" t="inlineStr">
        <is>
          <t>Submitted</t>
        </is>
      </c>
      <c r="H343" t="inlineStr">
        <is>
          <t>No</t>
        </is>
      </c>
      <c r="J343" t="inlineStr">
        <is>
          <t>2026-01-08</t>
        </is>
      </c>
      <c r="K343" t="inlineStr">
        <is>
          <t>2026-01-08</t>
        </is>
      </c>
      <c r="M343" t="inlineStr">
        <is>
          <t>Audits and Assessment</t>
        </is>
      </c>
      <c r="N343" t="inlineStr">
        <is>
          <t>Email</t>
        </is>
      </c>
      <c r="O343" t="inlineStr">
        <is>
          <t>Ashutosh Chauhan</t>
        </is>
      </c>
      <c r="Y343" t="inlineStr">
        <is>
          <t>2025-12-22</t>
        </is>
      </c>
      <c r="Z343" t="inlineStr">
        <is>
          <t>https://app.hubspot.com/contacts/243046792/record/0-3/246132200170</t>
        </is>
      </c>
    </row>
    <row r="344">
      <c r="A344" t="n">
        <v>343</v>
      </c>
      <c r="B344" t="inlineStr">
        <is>
          <t>238644854496</t>
        </is>
      </c>
      <c r="D344" t="inlineStr">
        <is>
          <t>Document Management System</t>
        </is>
      </c>
      <c r="E344" t="inlineStr">
        <is>
          <t>Mid-Continent Public Library</t>
        </is>
      </c>
      <c r="F344" t="inlineStr">
        <is>
          <t>Missouri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2026-01-08</t>
        </is>
      </c>
      <c r="K344" t="inlineStr">
        <is>
          <t>2026-01-08</t>
        </is>
      </c>
      <c r="M344" t="inlineStr">
        <is>
          <t>Platform Implementation (ERP, CRMs)</t>
        </is>
      </c>
      <c r="N344" t="inlineStr">
        <is>
          <t>Email</t>
        </is>
      </c>
      <c r="O344" t="inlineStr">
        <is>
          <t>Jyothsna Nanda kishore</t>
        </is>
      </c>
      <c r="Y344" t="inlineStr">
        <is>
          <t>2025-12-18</t>
        </is>
      </c>
      <c r="Z344" t="inlineStr">
        <is>
          <t>https://app.hubspot.com/contacts/243046792/record/0-3/238644854496</t>
        </is>
      </c>
    </row>
    <row r="345">
      <c r="A345" t="n">
        <v>344</v>
      </c>
      <c r="B345" t="inlineStr">
        <is>
          <t>245622153945</t>
        </is>
      </c>
      <c r="D345" t="inlineStr">
        <is>
          <t>I.T. SUPPORT AND CONSULTING SERVICES</t>
        </is>
      </c>
      <c r="E345" t="inlineStr">
        <is>
          <t>City of Ozark</t>
        </is>
      </c>
      <c r="F345" t="inlineStr">
        <is>
          <t>Missouri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2026-01-09</t>
        </is>
      </c>
      <c r="K345" t="inlineStr">
        <is>
          <t>2026-01-08</t>
        </is>
      </c>
      <c r="M345" t="inlineStr">
        <is>
          <t>Staff Augmentation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2025-12-22</t>
        </is>
      </c>
      <c r="Z345" t="inlineStr">
        <is>
          <t>https://app.hubspot.com/contacts/243046792/record/0-3/245622153945</t>
        </is>
      </c>
    </row>
    <row r="346">
      <c r="A346" t="n">
        <v>345</v>
      </c>
      <c r="B346" t="inlineStr">
        <is>
          <t>203233555183</t>
        </is>
      </c>
      <c r="D346" t="inlineStr">
        <is>
          <t>SCADA MASTER PLAN</t>
        </is>
      </c>
      <c r="E346" t="inlineStr">
        <is>
          <t>Elsinore Valley Municipal Water District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2026-02-13</t>
        </is>
      </c>
      <c r="K346" t="inlineStr">
        <is>
          <t>2026-01-08</t>
        </is>
      </c>
      <c r="N346" t="inlineStr">
        <is>
          <t>Portal</t>
        </is>
      </c>
      <c r="O346" t="inlineStr">
        <is>
          <t>Jyothsna Nanda kishore</t>
        </is>
      </c>
      <c r="Y346" t="inlineStr">
        <is>
          <t>2025-10-30</t>
        </is>
      </c>
      <c r="Z346" t="inlineStr">
        <is>
          <t>https://app.hubspot.com/contacts/243046792/record/0-3/203233555183</t>
        </is>
      </c>
    </row>
    <row r="347">
      <c r="A347" t="n">
        <v>346</v>
      </c>
      <c r="B347" t="inlineStr">
        <is>
          <t>239542774489</t>
        </is>
      </c>
      <c r="C347" t="inlineStr">
        <is>
          <t>R5-2023-77-0035</t>
        </is>
      </c>
      <c r="D347" t="inlineStr">
        <is>
          <t>Multifactor Authentication (MFA) Implementation – Microsoft GCC Migration / Intune / WindowsHello for Business</t>
        </is>
      </c>
      <c r="E347" t="inlineStr">
        <is>
          <t>Coldwater City and Coldwater Board of Public Utilities (CBPU)</t>
        </is>
      </c>
      <c r="F347" t="inlineStr">
        <is>
          <t>Michigan</t>
        </is>
      </c>
      <c r="G347" t="inlineStr">
        <is>
          <t>Closed Lost</t>
        </is>
      </c>
      <c r="H347" t="inlineStr">
        <is>
          <t>Yes</t>
        </is>
      </c>
      <c r="I347" t="inlineStr">
        <is>
          <t>Interview</t>
        </is>
      </c>
      <c r="J347" t="inlineStr">
        <is>
          <t>2026-02-17</t>
        </is>
      </c>
      <c r="K347" t="inlineStr">
        <is>
          <t>2026-01-08</t>
        </is>
      </c>
      <c r="L347" s="65" t="n">
        <v>164660</v>
      </c>
      <c r="M347" t="inlineStr">
        <is>
          <t>Modernization / Migration</t>
        </is>
      </c>
      <c r="N347" t="inlineStr">
        <is>
          <t>Email</t>
        </is>
      </c>
      <c r="O347" t="inlineStr">
        <is>
          <t>Jyothsna Nanda kishore</t>
        </is>
      </c>
      <c r="P347" t="inlineStr">
        <is>
          <t>Interview Scheduled</t>
        </is>
      </c>
      <c r="Q347" t="inlineStr">
        <is>
          <t>2026-01-16</t>
        </is>
      </c>
      <c r="Y347" t="inlineStr">
        <is>
          <t>2025-12-18</t>
        </is>
      </c>
      <c r="Z347" t="inlineStr">
        <is>
          <t>https://app.hubspot.com/contacts/243046792/record/0-3/239542774489</t>
        </is>
      </c>
    </row>
    <row r="348">
      <c r="A348" t="n">
        <v>347</v>
      </c>
      <c r="B348" t="inlineStr">
        <is>
          <t>231825907405</t>
        </is>
      </c>
      <c r="D348" t="inlineStr">
        <is>
          <t>Information Technology Services</t>
        </is>
      </c>
      <c r="E348" t="inlineStr">
        <is>
          <t xml:space="preserve">Plainsboro Township </t>
        </is>
      </c>
      <c r="F348" t="inlineStr">
        <is>
          <t>New Jersey</t>
        </is>
      </c>
      <c r="G348" t="inlineStr">
        <is>
          <t>Closed Lost</t>
        </is>
      </c>
      <c r="H348" t="inlineStr">
        <is>
          <t>No</t>
        </is>
      </c>
      <c r="J348" t="inlineStr">
        <is>
          <t>2026-02-19</t>
        </is>
      </c>
      <c r="K348" t="inlineStr">
        <is>
          <t>2026-01-08</t>
        </is>
      </c>
      <c r="M348" t="inlineStr">
        <is>
          <t>Managed Services (MSP)</t>
        </is>
      </c>
      <c r="N348" t="inlineStr">
        <is>
          <t>Portal</t>
        </is>
      </c>
      <c r="O348" t="inlineStr">
        <is>
          <t>Ashutosh Chauhan</t>
        </is>
      </c>
      <c r="Y348" t="inlineStr">
        <is>
          <t>2025-12-03</t>
        </is>
      </c>
      <c r="Z348" t="inlineStr">
        <is>
          <t>https://app.hubspot.com/contacts/243046792/record/0-3/231825907405</t>
        </is>
      </c>
    </row>
    <row r="349">
      <c r="A349" t="n">
        <v>348</v>
      </c>
      <c r="B349" t="inlineStr">
        <is>
          <t>253070242519</t>
        </is>
      </c>
      <c r="C349" t="inlineStr">
        <is>
          <t>25-RFP-11</t>
        </is>
      </c>
      <c r="D349" t="inlineStr">
        <is>
          <t>CUSTOM APPLICATION DEVELOPMENT CONSULTING AND DATABASE SUPPORT CONSULTING</t>
        </is>
      </c>
      <c r="E349" t="inlineStr">
        <is>
          <t>Metropolitan Water Reclamation District of Greater Chicago</t>
        </is>
      </c>
      <c r="F349" t="inlineStr">
        <is>
          <t>Chicago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2026-01-09</t>
        </is>
      </c>
      <c r="K349" t="inlineStr">
        <is>
          <t>2026-01-09</t>
        </is>
      </c>
      <c r="M349" t="inlineStr">
        <is>
          <t>Consulting</t>
        </is>
      </c>
      <c r="O349" t="inlineStr">
        <is>
          <t>Ashutosh Chauhan</t>
        </is>
      </c>
      <c r="Y349" t="inlineStr">
        <is>
          <t>2026-01-06</t>
        </is>
      </c>
      <c r="Z349" t="inlineStr">
        <is>
          <t>https://app.hubspot.com/contacts/243046792/record/0-3/253070242519</t>
        </is>
      </c>
    </row>
    <row r="350">
      <c r="A350" t="n">
        <v>349</v>
      </c>
      <c r="B350" t="inlineStr">
        <is>
          <t>246130761424</t>
        </is>
      </c>
      <c r="D350" t="inlineStr">
        <is>
          <t>offline - Cybersecurity Professional Services</t>
        </is>
      </c>
      <c r="E350" t="inlineStr">
        <is>
          <t>Rogers Water Utilities</t>
        </is>
      </c>
      <c r="F350" t="inlineStr">
        <is>
          <t>Arkansas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2026-01-09</t>
        </is>
      </c>
      <c r="K350" t="inlineStr">
        <is>
          <t>2026-01-09</t>
        </is>
      </c>
      <c r="M350" t="inlineStr">
        <is>
          <t>Consulting</t>
        </is>
      </c>
      <c r="N350" t="inlineStr">
        <is>
          <t>Offline</t>
        </is>
      </c>
      <c r="O350" t="inlineStr">
        <is>
          <t>Abhishek Zalani</t>
        </is>
      </c>
      <c r="Y350" t="inlineStr">
        <is>
          <t>2025-12-22</t>
        </is>
      </c>
      <c r="Z350" t="inlineStr">
        <is>
          <t>https://app.hubspot.com/contacts/243046792/record/0-3/246130761424</t>
        </is>
      </c>
    </row>
    <row r="351">
      <c r="A351" t="n">
        <v>350</v>
      </c>
      <c r="B351" t="inlineStr">
        <is>
          <t>240440417993</t>
        </is>
      </c>
      <c r="D351" t="inlineStr">
        <is>
          <t>Qualtrics Support Services</t>
        </is>
      </c>
      <c r="E351" t="inlineStr">
        <is>
          <t xml:space="preserve">Western Municipal Water District </t>
        </is>
      </c>
      <c r="F351" t="inlineStr">
        <is>
          <t>California</t>
        </is>
      </c>
      <c r="G351" t="inlineStr">
        <is>
          <t>Closed Lost</t>
        </is>
      </c>
      <c r="H351" t="inlineStr">
        <is>
          <t>No</t>
        </is>
      </c>
      <c r="J351" t="inlineStr">
        <is>
          <t>2026-02-24</t>
        </is>
      </c>
      <c r="K351" t="inlineStr">
        <is>
          <t>2026-01-09</t>
        </is>
      </c>
      <c r="N351" t="inlineStr">
        <is>
          <t>Portal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https://app.hubspot.com/contacts/243046792/record/0-3/240440417993</t>
        </is>
      </c>
    </row>
    <row r="352">
      <c r="A352" t="n">
        <v>351</v>
      </c>
      <c r="B352" t="inlineStr">
        <is>
          <t>241574891197</t>
        </is>
      </c>
      <c r="D352" t="inlineStr">
        <is>
          <t>IT Infrastructure Assessment</t>
        </is>
      </c>
      <c r="E352" t="inlineStr">
        <is>
          <t>NorthWest Senior and Disability Services</t>
        </is>
      </c>
      <c r="F352" t="inlineStr">
        <is>
          <t>Oregon</t>
        </is>
      </c>
      <c r="G352" t="inlineStr">
        <is>
          <t>Closed Lost</t>
        </is>
      </c>
      <c r="H352" t="inlineStr">
        <is>
          <t>No</t>
        </is>
      </c>
      <c r="J352" t="inlineStr">
        <is>
          <t>2026-04-23</t>
        </is>
      </c>
      <c r="K352" t="inlineStr">
        <is>
          <t>2026-01-09</t>
        </is>
      </c>
      <c r="M352" t="inlineStr">
        <is>
          <t>Consulting;Modernization / Migration</t>
        </is>
      </c>
      <c r="N352" t="inlineStr">
        <is>
          <t>Email</t>
        </is>
      </c>
      <c r="O352" t="inlineStr">
        <is>
          <t>Jyothsna Nanda kishore</t>
        </is>
      </c>
      <c r="Y352" t="inlineStr">
        <is>
          <t>2025-12-18</t>
        </is>
      </c>
      <c r="Z352" t="inlineStr">
        <is>
          <t>https://app.hubspot.com/contacts/243046792/record/0-3/241574891197</t>
        </is>
      </c>
    </row>
    <row r="353">
      <c r="A353" t="n">
        <v>352</v>
      </c>
      <c r="B353" t="inlineStr">
        <is>
          <t>246132238017</t>
        </is>
      </c>
      <c r="C353" t="inlineStr">
        <is>
          <t>ITES-9373_2025_11_22_10_39_30</t>
        </is>
      </c>
      <c r="D353" t="inlineStr">
        <is>
          <t>Cyber Resilience in Airport Operations: Addressing Emerging Threats</t>
        </is>
      </c>
      <c r="E353" t="inlineStr">
        <is>
          <t>Airport Cooperative Research Programme</t>
        </is>
      </c>
      <c r="F353" t="inlineStr">
        <is>
          <t>Washington</t>
        </is>
      </c>
      <c r="G353" t="inlineStr">
        <is>
          <t>Submitted</t>
        </is>
      </c>
      <c r="H353" t="inlineStr">
        <is>
          <t>No</t>
        </is>
      </c>
      <c r="J353" t="inlineStr">
        <is>
          <t>2026-01-12</t>
        </is>
      </c>
      <c r="K353" t="inlineStr">
        <is>
          <t>2026-01-12</t>
        </is>
      </c>
      <c r="L353" s="65" t="n">
        <v>341000</v>
      </c>
      <c r="M353" t="inlineStr">
        <is>
          <t>Consulting</t>
        </is>
      </c>
      <c r="N353" t="inlineStr">
        <is>
          <t>Portal</t>
        </is>
      </c>
      <c r="O353" t="inlineStr">
        <is>
          <t>Abhishek Zalani</t>
        </is>
      </c>
      <c r="Y353" t="inlineStr">
        <is>
          <t>2025-12-23</t>
        </is>
      </c>
      <c r="Z353" t="inlineStr">
        <is>
          <t>https://app.hubspot.com/contacts/243046792/record/0-3/246132238017</t>
        </is>
      </c>
    </row>
    <row r="354">
      <c r="A354" t="n">
        <v>353</v>
      </c>
      <c r="B354" t="inlineStr">
        <is>
          <t>255699910348</t>
        </is>
      </c>
      <c r="D354" t="inlineStr">
        <is>
          <t>IT Managed Services Provider</t>
        </is>
      </c>
      <c r="E354" t="inlineStr">
        <is>
          <t xml:space="preserve">Washington State Department of Enterprise Services </t>
        </is>
      </c>
      <c r="F354" t="inlineStr">
        <is>
          <t>Washington</t>
        </is>
      </c>
      <c r="G354" t="inlineStr">
        <is>
          <t>Submitted</t>
        </is>
      </c>
      <c r="H354" t="inlineStr">
        <is>
          <t>No</t>
        </is>
      </c>
      <c r="J354" t="inlineStr">
        <is>
          <t>2026-01-12</t>
        </is>
      </c>
      <c r="K354" t="inlineStr">
        <is>
          <t>2026-01-12</t>
        </is>
      </c>
      <c r="L354" s="65" t="n">
        <v>8350</v>
      </c>
      <c r="M354" t="inlineStr">
        <is>
          <t>Managed Services (MSP)</t>
        </is>
      </c>
      <c r="N354" t="inlineStr">
        <is>
          <t>Email</t>
        </is>
      </c>
      <c r="O354" t="inlineStr">
        <is>
          <t>Savya Atrey</t>
        </is>
      </c>
      <c r="Y354" t="inlineStr">
        <is>
          <t>2026-01-06</t>
        </is>
      </c>
      <c r="Z354" t="inlineStr">
        <is>
          <t>https://app.hubspot.com/contacts/243046792/record/0-3/255699910348</t>
        </is>
      </c>
    </row>
    <row r="355">
      <c r="A355" t="n">
        <v>354</v>
      </c>
      <c r="B355" t="inlineStr">
        <is>
          <t>255700623039</t>
        </is>
      </c>
      <c r="D355" t="inlineStr">
        <is>
          <t>CITYWIDE INFORMATION TECHNOLOGY NEEDS ASSESSMENT&amp; OPERATIONAL ANALYSIS</t>
        </is>
      </c>
      <c r="E355" t="inlineStr">
        <is>
          <t>City of Perth Amboy</t>
        </is>
      </c>
      <c r="F355" t="inlineStr">
        <is>
          <t>New Jersey</t>
        </is>
      </c>
      <c r="G355" t="inlineStr">
        <is>
          <t>RFx Cancelled</t>
        </is>
      </c>
      <c r="H355" t="inlineStr">
        <is>
          <t>No</t>
        </is>
      </c>
      <c r="J355" t="inlineStr">
        <is>
          <t>2026-01-14</t>
        </is>
      </c>
      <c r="K355" t="inlineStr">
        <is>
          <t>2026-01-12</t>
        </is>
      </c>
      <c r="M355" t="inlineStr">
        <is>
          <t>Audits and Assessment</t>
        </is>
      </c>
      <c r="N355" t="inlineStr">
        <is>
          <t>Offline</t>
        </is>
      </c>
      <c r="O355" t="inlineStr">
        <is>
          <t>Jyothsna Nanda kishore</t>
        </is>
      </c>
      <c r="Y355" t="inlineStr">
        <is>
          <t>2026-01-06</t>
        </is>
      </c>
      <c r="Z355" t="inlineStr">
        <is>
          <t>https://app.hubspot.com/contacts/243046792/record/0-3/255700623039</t>
        </is>
      </c>
    </row>
    <row r="356">
      <c r="A356" t="n">
        <v>355</v>
      </c>
      <c r="B356" t="inlineStr">
        <is>
          <t>239542774464</t>
        </is>
      </c>
      <c r="D356" t="inlineStr">
        <is>
          <t>Data Analysis and Visualization System</t>
        </is>
      </c>
      <c r="E356" t="inlineStr">
        <is>
          <t>American College of Obstetricians and Gynecologists, Washington</t>
        </is>
      </c>
      <c r="F356" t="inlineStr">
        <is>
          <t>Washington, D.C.</t>
        </is>
      </c>
      <c r="G356" t="inlineStr">
        <is>
          <t>Closed Lost</t>
        </is>
      </c>
      <c r="H356" t="inlineStr">
        <is>
          <t>No</t>
        </is>
      </c>
      <c r="J356" t="inlineStr">
        <is>
          <t>2026-03-19</t>
        </is>
      </c>
      <c r="K356" t="inlineStr">
        <is>
          <t>2026-01-12</t>
        </is>
      </c>
      <c r="N356" t="inlineStr">
        <is>
          <t>Email</t>
        </is>
      </c>
      <c r="O356" t="inlineStr">
        <is>
          <t>Jyothsna Nanda kishore</t>
        </is>
      </c>
      <c r="Y356" t="inlineStr">
        <is>
          <t>2025-12-18</t>
        </is>
      </c>
      <c r="Z356" t="inlineStr">
        <is>
          <t>https://app.hubspot.com/contacts/243046792/record/0-3/239542774464</t>
        </is>
      </c>
    </row>
    <row r="357">
      <c r="A357" t="n">
        <v>356</v>
      </c>
      <c r="B357" t="inlineStr">
        <is>
          <t>246429108965</t>
        </is>
      </c>
      <c r="D357" t="inlineStr">
        <is>
          <t>AI Document Processing and Digitization</t>
        </is>
      </c>
      <c r="E357" t="inlineStr">
        <is>
          <t>Michigan Department of Technology Management and Budget</t>
        </is>
      </c>
      <c r="F357" t="inlineStr">
        <is>
          <t>Michigan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2026-01-12</t>
        </is>
      </c>
      <c r="K357" t="inlineStr">
        <is>
          <t>2026-01-13</t>
        </is>
      </c>
      <c r="M357" t="inlineStr">
        <is>
          <t>Platform Implementation (ERP, CRMs)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https://app.hubspot.com/contacts/243046792/record/0-3/246429108965</t>
        </is>
      </c>
    </row>
    <row r="358">
      <c r="A358" t="n">
        <v>357</v>
      </c>
      <c r="B358" t="inlineStr">
        <is>
          <t>235964612323</t>
        </is>
      </c>
      <c r="C358" t="inlineStr">
        <is>
          <t>16100</t>
        </is>
      </c>
      <c r="D358" t="inlineStr">
        <is>
          <t xml:space="preserve"> IBM Netcool Support</t>
        </is>
      </c>
      <c r="E358" t="inlineStr">
        <is>
          <t>Electric Power Board of Chattanooga</t>
        </is>
      </c>
      <c r="F358" t="inlineStr">
        <is>
          <t>Tennessee</t>
        </is>
      </c>
      <c r="G358" t="inlineStr">
        <is>
          <t>Submitted</t>
        </is>
      </c>
      <c r="H358" t="inlineStr">
        <is>
          <t>No</t>
        </is>
      </c>
      <c r="J358" t="inlineStr">
        <is>
          <t>2026-01-13</t>
        </is>
      </c>
      <c r="K358" t="inlineStr">
        <is>
          <t>2026-01-13</t>
        </is>
      </c>
      <c r="L358" s="65" t="n">
        <v>120000</v>
      </c>
      <c r="M358" t="inlineStr">
        <is>
          <t>Consulting</t>
        </is>
      </c>
      <c r="N358" t="inlineStr">
        <is>
          <t>Email</t>
        </is>
      </c>
      <c r="O358" t="inlineStr">
        <is>
          <t>Abhishek Zalani</t>
        </is>
      </c>
      <c r="Y358" t="inlineStr">
        <is>
          <t>2025-12-09</t>
        </is>
      </c>
      <c r="Z358" t="inlineStr">
        <is>
          <t>https://app.hubspot.com/contacts/243046792/record/0-3/235964612323</t>
        </is>
      </c>
    </row>
    <row r="359">
      <c r="A359" t="n">
        <v>358</v>
      </c>
      <c r="B359" t="inlineStr">
        <is>
          <t>259790264057</t>
        </is>
      </c>
      <c r="D359" t="inlineStr">
        <is>
          <t>2601 Veeam Backup Basic MaintenanceInbo</t>
        </is>
      </c>
      <c r="E359" t="inlineStr">
        <is>
          <t>Franklin County Municipal Court</t>
        </is>
      </c>
      <c r="F359" t="inlineStr">
        <is>
          <t>ohio</t>
        </is>
      </c>
      <c r="G359" t="inlineStr">
        <is>
          <t>Submitted</t>
        </is>
      </c>
      <c r="H359" t="inlineStr">
        <is>
          <t>No</t>
        </is>
      </c>
      <c r="J359" t="inlineStr">
        <is>
          <t>2026-01-13</t>
        </is>
      </c>
      <c r="K359" t="inlineStr">
        <is>
          <t>2026-01-13</t>
        </is>
      </c>
      <c r="L359" s="65" t="n">
        <v>12100</v>
      </c>
      <c r="M359" t="inlineStr">
        <is>
          <t>Reseller</t>
        </is>
      </c>
      <c r="O359" t="inlineStr">
        <is>
          <t>Ashutosh Chauhan</t>
        </is>
      </c>
      <c r="Y359" t="inlineStr">
        <is>
          <t>2026-01-13</t>
        </is>
      </c>
      <c r="Z359" t="inlineStr">
        <is>
          <t>https://app.hubspot.com/contacts/243046792/record/0-3/259790264057</t>
        </is>
      </c>
    </row>
    <row r="360">
      <c r="A360" t="n">
        <v>359</v>
      </c>
      <c r="B360" t="inlineStr">
        <is>
          <t>242650797784</t>
        </is>
      </c>
      <c r="D360" t="inlineStr">
        <is>
          <t>INFORMATION TECHNOLOGY STAFF AUGMENTATION SERVICES</t>
        </is>
      </c>
      <c r="E360" t="inlineStr">
        <is>
          <t>New York State Energy Research and Development Authority (NYSERDA)</t>
        </is>
      </c>
      <c r="F360" t="inlineStr">
        <is>
          <t>New York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2026-01-13</t>
        </is>
      </c>
      <c r="K360" t="inlineStr">
        <is>
          <t>2026-01-13</t>
        </is>
      </c>
      <c r="M360" t="inlineStr">
        <is>
          <t>Staff Augmentation</t>
        </is>
      </c>
      <c r="N360" t="inlineStr">
        <is>
          <t>Portal</t>
        </is>
      </c>
      <c r="O360" t="inlineStr">
        <is>
          <t>Jyothsna Nanda kishore</t>
        </is>
      </c>
      <c r="Y360" t="inlineStr">
        <is>
          <t>2025-12-18</t>
        </is>
      </c>
      <c r="Z360" t="inlineStr">
        <is>
          <t>https://app.hubspot.com/contacts/243046792/record/0-3/242650797784</t>
        </is>
      </c>
    </row>
    <row r="361">
      <c r="A361" t="n">
        <v>360</v>
      </c>
      <c r="B361" t="inlineStr">
        <is>
          <t>235700237016</t>
        </is>
      </c>
      <c r="D361" t="inlineStr">
        <is>
          <t>Copilot M365 Implementation</t>
        </is>
      </c>
      <c r="E361" t="inlineStr">
        <is>
          <t>City of Grand Rapids</t>
        </is>
      </c>
      <c r="F361" t="inlineStr">
        <is>
          <t>Michigan</t>
        </is>
      </c>
      <c r="G361" t="inlineStr">
        <is>
          <t>Closed Lost</t>
        </is>
      </c>
      <c r="H361" t="inlineStr">
        <is>
          <t>Yes</t>
        </is>
      </c>
      <c r="I361" t="inlineStr">
        <is>
          <t>Interview</t>
        </is>
      </c>
      <c r="J361" t="inlineStr">
        <is>
          <t>2026-02-23</t>
        </is>
      </c>
      <c r="K361" t="inlineStr">
        <is>
          <t>2026-01-13</t>
        </is>
      </c>
      <c r="M361" t="inlineStr">
        <is>
          <t>Platform Implementation (ERP, CRMs)</t>
        </is>
      </c>
      <c r="O361" t="inlineStr">
        <is>
          <t>Ashutosh Chauhan</t>
        </is>
      </c>
      <c r="P361" t="inlineStr">
        <is>
          <t>Interview Scheduled</t>
        </is>
      </c>
      <c r="Q361" t="inlineStr">
        <is>
          <t>2026-02-13</t>
        </is>
      </c>
      <c r="Y361" t="inlineStr">
        <is>
          <t>2025-12-08</t>
        </is>
      </c>
      <c r="Z361" t="inlineStr">
        <is>
          <t>https://app.hubspot.com/contacts/243046792/record/0-3/235700237016</t>
        </is>
      </c>
    </row>
    <row r="362">
      <c r="A362" t="n">
        <v>361</v>
      </c>
      <c r="B362" t="inlineStr">
        <is>
          <t>237752688357</t>
        </is>
      </c>
      <c r="C362" t="inlineStr">
        <is>
          <t>2025-16</t>
        </is>
      </c>
      <c r="D362" t="inlineStr">
        <is>
          <t>Logistics Supply ERP and Consulting Services</t>
        </is>
      </c>
      <c r="E362" t="inlineStr">
        <is>
          <t>Unified Fire Authority</t>
        </is>
      </c>
      <c r="F362" t="inlineStr">
        <is>
          <t>Utah</t>
        </is>
      </c>
      <c r="G362" t="inlineStr">
        <is>
          <t>Closed Lost</t>
        </is>
      </c>
      <c r="H362" t="inlineStr">
        <is>
          <t>Yes</t>
        </is>
      </c>
      <c r="I362" t="inlineStr">
        <is>
          <t>Interview</t>
        </is>
      </c>
      <c r="J362" t="inlineStr">
        <is>
          <t>2026-02-25</t>
        </is>
      </c>
      <c r="K362" t="inlineStr">
        <is>
          <t>2026-01-13</t>
        </is>
      </c>
      <c r="L362" s="65" t="n">
        <v>95250</v>
      </c>
      <c r="M362" t="inlineStr">
        <is>
          <t>Platform Implementation (ERP, CRMs)</t>
        </is>
      </c>
      <c r="N362" t="inlineStr">
        <is>
          <t>Portal</t>
        </is>
      </c>
      <c r="O362" t="inlineStr">
        <is>
          <t>Jyothsna Nanda kishore</t>
        </is>
      </c>
      <c r="Q362" t="inlineStr">
        <is>
          <t>2026-02-10</t>
        </is>
      </c>
      <c r="Y362" t="inlineStr">
        <is>
          <t>2025-12-11</t>
        </is>
      </c>
      <c r="Z362" t="inlineStr">
        <is>
          <t>https://app.hubspot.com/contacts/243046792/record/0-3/237752688357</t>
        </is>
      </c>
    </row>
    <row r="363">
      <c r="A363" t="n">
        <v>362</v>
      </c>
      <c r="B363" t="inlineStr">
        <is>
          <t>254846590682</t>
        </is>
      </c>
      <c r="C363" t="inlineStr">
        <is>
          <t>63345</t>
        </is>
      </c>
      <c r="D363" t="inlineStr">
        <is>
          <t>Temporary Staffing Services-Information Technology Department</t>
        </is>
      </c>
      <c r="E363" t="inlineStr">
        <is>
          <t>Metropolitan St. Louis Sewer District</t>
        </is>
      </c>
      <c r="F363" t="inlineStr">
        <is>
          <t>Missouri</t>
        </is>
      </c>
      <c r="G363" t="inlineStr">
        <is>
          <t>Submitted</t>
        </is>
      </c>
      <c r="H363" t="inlineStr">
        <is>
          <t>No</t>
        </is>
      </c>
      <c r="J363" t="inlineStr">
        <is>
          <t>2026-01-14</t>
        </is>
      </c>
      <c r="K363" t="inlineStr">
        <is>
          <t>2026-01-14</t>
        </is>
      </c>
      <c r="M363" t="inlineStr">
        <is>
          <t>Staff Augmentation</t>
        </is>
      </c>
      <c r="O363" t="inlineStr">
        <is>
          <t>Ashutosh Chauhan</t>
        </is>
      </c>
      <c r="Y363" t="inlineStr">
        <is>
          <t>2026-01-06</t>
        </is>
      </c>
      <c r="Z363" t="inlineStr">
        <is>
          <t>https://app.hubspot.com/contacts/243046792/record/0-3/254846590682</t>
        </is>
      </c>
    </row>
    <row r="364">
      <c r="A364" t="n">
        <v>363</v>
      </c>
      <c r="B364" t="inlineStr">
        <is>
          <t>255422638807</t>
        </is>
      </c>
      <c r="C364" t="inlineStr">
        <is>
          <t>NCHRP 10-153 [RFP]</t>
        </is>
      </c>
      <c r="D364" t="inlineStr">
        <is>
          <t>Emerging Artificial Intelligence-Induced Risks in Highway Construction Quality Assurance</t>
        </is>
      </c>
      <c r="E364" t="inlineStr">
        <is>
          <t>Transportation Research Board</t>
        </is>
      </c>
      <c r="F364" t="inlineStr">
        <is>
          <t>Washington, D.C.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2026-01-14</t>
        </is>
      </c>
      <c r="K364" t="inlineStr">
        <is>
          <t>2026-01-14</t>
        </is>
      </c>
      <c r="L364" s="65" t="n">
        <v>197424.38</v>
      </c>
      <c r="M364" t="inlineStr">
        <is>
          <t>Consulting</t>
        </is>
      </c>
      <c r="N364" t="inlineStr">
        <is>
          <t>Portal</t>
        </is>
      </c>
      <c r="O364" t="inlineStr">
        <is>
          <t>Vinay Srinivasan</t>
        </is>
      </c>
      <c r="Y364" t="inlineStr">
        <is>
          <t>2026-01-06</t>
        </is>
      </c>
      <c r="Z364" t="inlineStr">
        <is>
          <t>https://app.hubspot.com/contacts/243046792/record/0-3/255422638807</t>
        </is>
      </c>
    </row>
    <row r="365">
      <c r="A365" t="n">
        <v>364</v>
      </c>
      <c r="B365" t="inlineStr">
        <is>
          <t>224587017952</t>
        </is>
      </c>
      <c r="D365" t="inlineStr">
        <is>
          <t>OFF-Information Technology Policy and Procedures Development Services</t>
        </is>
      </c>
      <c r="E365" t="inlineStr">
        <is>
          <t>Hampton Roads Transit</t>
        </is>
      </c>
      <c r="F365" t="inlineStr">
        <is>
          <t>Virginia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2026-01-15</t>
        </is>
      </c>
      <c r="K365" t="inlineStr">
        <is>
          <t>2026-01-14</t>
        </is>
      </c>
      <c r="M365" t="inlineStr">
        <is>
          <t>Consulting</t>
        </is>
      </c>
      <c r="O365" t="inlineStr">
        <is>
          <t>Savya Atrey</t>
        </is>
      </c>
      <c r="Y365" t="inlineStr">
        <is>
          <t>2025-11-24</t>
        </is>
      </c>
      <c r="Z365" t="inlineStr">
        <is>
          <t>https://app.hubspot.com/contacts/243046792/record/0-3/224587017952</t>
        </is>
      </c>
    </row>
    <row r="366">
      <c r="A366" t="n">
        <v>365</v>
      </c>
      <c r="B366" t="inlineStr">
        <is>
          <t>254846611165</t>
        </is>
      </c>
      <c r="D366" t="inlineStr">
        <is>
          <t>BASIC INFORMATION TECHNOLOGY SUPPORT SERVICES</t>
        </is>
      </c>
      <c r="E366" t="inlineStr">
        <is>
          <t>City of Fairfield</t>
        </is>
      </c>
      <c r="F366" t="inlineStr">
        <is>
          <t>Alabama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2026-01-16</t>
        </is>
      </c>
      <c r="K366" t="inlineStr">
        <is>
          <t>2026-01-14</t>
        </is>
      </c>
      <c r="M366" t="inlineStr">
        <is>
          <t>Managed Services (MSP)</t>
        </is>
      </c>
      <c r="N366" t="inlineStr">
        <is>
          <t>Offline</t>
        </is>
      </c>
      <c r="O366" t="inlineStr">
        <is>
          <t>Jyothsna Nanda kishore</t>
        </is>
      </c>
      <c r="Y366" t="inlineStr">
        <is>
          <t>2026-01-06</t>
        </is>
      </c>
      <c r="Z366" t="inlineStr">
        <is>
          <t>https://app.hubspot.com/contacts/243046792/record/0-3/254846611165</t>
        </is>
      </c>
    </row>
    <row r="367">
      <c r="A367" t="n">
        <v>366</v>
      </c>
      <c r="B367" t="inlineStr">
        <is>
          <t>256648120032</t>
        </is>
      </c>
      <c r="D367" t="inlineStr">
        <is>
          <t>Enterprise Resource Planning System (ERP)</t>
        </is>
      </c>
      <c r="E367" t="inlineStr">
        <is>
          <t>Fern Creek Fire Protection District</t>
        </is>
      </c>
      <c r="F367" t="inlineStr">
        <is>
          <t>Kentucky</t>
        </is>
      </c>
      <c r="G367" t="inlineStr">
        <is>
          <t>Interview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2026-01-16</t>
        </is>
      </c>
      <c r="K367" t="inlineStr">
        <is>
          <t>2026-01-14</t>
        </is>
      </c>
      <c r="L367" s="65" t="n">
        <v>167030</v>
      </c>
      <c r="M367" t="inlineStr">
        <is>
          <t>Platform Implementation (ERP, CRMs)</t>
        </is>
      </c>
      <c r="N367" t="inlineStr">
        <is>
          <t>Offline</t>
        </is>
      </c>
      <c r="O367" t="inlineStr">
        <is>
          <t>Jyothsna Nanda kishore</t>
        </is>
      </c>
      <c r="P367" t="inlineStr">
        <is>
          <t>Interview Scheduled</t>
        </is>
      </c>
      <c r="Q367" t="inlineStr">
        <is>
          <t>2026-03-05</t>
        </is>
      </c>
      <c r="Y367" t="inlineStr">
        <is>
          <t>2026-01-07</t>
        </is>
      </c>
      <c r="Z367" t="inlineStr">
        <is>
          <t>https://app.hubspot.com/contacts/243046792/record/0-3/256648120032</t>
        </is>
      </c>
    </row>
    <row r="368">
      <c r="A368" t="n">
        <v>367</v>
      </c>
      <c r="B368" t="inlineStr">
        <is>
          <t>255195602620</t>
        </is>
      </c>
      <c r="D368" t="inlineStr">
        <is>
          <t>FY26 Managed Service Provider</t>
        </is>
      </c>
      <c r="E368" t="inlineStr">
        <is>
          <t>Ohio State University Wexner Medical Center</t>
        </is>
      </c>
      <c r="F368" t="inlineStr">
        <is>
          <t>Ohio</t>
        </is>
      </c>
      <c r="G368" t="inlineStr">
        <is>
          <t>Submitted</t>
        </is>
      </c>
      <c r="H368" t="inlineStr">
        <is>
          <t>No</t>
        </is>
      </c>
      <c r="J368" t="inlineStr">
        <is>
          <t>2026-01-15</t>
        </is>
      </c>
      <c r="K368" t="inlineStr">
        <is>
          <t>2026-01-15</t>
        </is>
      </c>
      <c r="M368" t="inlineStr">
        <is>
          <t>Managed Services (MSP)</t>
        </is>
      </c>
      <c r="O368" t="inlineStr">
        <is>
          <t>Jyothsna Nanda kishore</t>
        </is>
      </c>
      <c r="Y368" t="inlineStr">
        <is>
          <t>2026-01-06</t>
        </is>
      </c>
      <c r="Z368" t="inlineStr">
        <is>
          <t>https://app.hubspot.com/contacts/243046792/record/0-3/255195602620</t>
        </is>
      </c>
    </row>
    <row r="369">
      <c r="A369" t="n">
        <v>368</v>
      </c>
      <c r="B369" t="inlineStr">
        <is>
          <t>231116902097</t>
        </is>
      </c>
      <c r="D369" t="inlineStr">
        <is>
          <t>Timekeeping System</t>
        </is>
      </c>
      <c r="E369" t="inlineStr">
        <is>
          <t>Temp Union High School District</t>
        </is>
      </c>
      <c r="F369" t="inlineStr">
        <is>
          <t>Arizona</t>
        </is>
      </c>
      <c r="G369" t="inlineStr">
        <is>
          <t>Submitted</t>
        </is>
      </c>
      <c r="H369" t="inlineStr">
        <is>
          <t>No</t>
        </is>
      </c>
      <c r="J369" t="inlineStr">
        <is>
          <t>2026-01-15</t>
        </is>
      </c>
      <c r="K369" t="inlineStr">
        <is>
          <t>2026-01-15</t>
        </is>
      </c>
      <c r="M369" t="inlineStr">
        <is>
          <t>Platform Implementation (ERP, CRMs)</t>
        </is>
      </c>
      <c r="N369" t="inlineStr">
        <is>
          <t>Portal</t>
        </is>
      </c>
      <c r="O369" t="inlineStr">
        <is>
          <t>Ashutosh Chauhan</t>
        </is>
      </c>
      <c r="Y369" t="inlineStr">
        <is>
          <t>2025-12-01</t>
        </is>
      </c>
      <c r="Z369" t="inlineStr">
        <is>
          <t>https://app.hubspot.com/contacts/243046792/record/0-3/231116902097</t>
        </is>
      </c>
    </row>
    <row r="370">
      <c r="A370" t="n">
        <v>369</v>
      </c>
      <c r="B370" t="inlineStr">
        <is>
          <t>238161229542</t>
        </is>
      </c>
      <c r="D370" t="inlineStr">
        <is>
          <t>NETWORK SECURITY PENETRATION TESTING SERVICES</t>
        </is>
      </c>
      <c r="E370" t="inlineStr">
        <is>
          <t>Greenville Utilities Commission</t>
        </is>
      </c>
      <c r="F370" t="inlineStr">
        <is>
          <t>North Carolina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2026-01-15</t>
        </is>
      </c>
      <c r="K370" t="inlineStr">
        <is>
          <t>2026-01-15</t>
        </is>
      </c>
      <c r="M370" t="inlineStr">
        <is>
          <t>Audits and Assessment</t>
        </is>
      </c>
      <c r="N370" t="inlineStr">
        <is>
          <t>Email</t>
        </is>
      </c>
      <c r="O370" t="inlineStr">
        <is>
          <t>Jyothsna Nanda kishore</t>
        </is>
      </c>
      <c r="Y370" t="inlineStr">
        <is>
          <t>2025-12-11</t>
        </is>
      </c>
      <c r="Z370" t="inlineStr">
        <is>
          <t>https://app.hubspot.com/contacts/243046792/record/0-3/238161229542</t>
        </is>
      </c>
    </row>
    <row r="371">
      <c r="A371" t="n">
        <v>370</v>
      </c>
      <c r="B371" t="inlineStr">
        <is>
          <t>245622150905</t>
        </is>
      </c>
      <c r="D371" t="inlineStr">
        <is>
          <t>Annual Contract for Staff Augmentation Services</t>
        </is>
      </c>
      <c r="E371" t="inlineStr">
        <is>
          <t>Tarrant County</t>
        </is>
      </c>
      <c r="F371" t="inlineStr">
        <is>
          <t>Texas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2026-01-15</t>
        </is>
      </c>
      <c r="K371" t="inlineStr">
        <is>
          <t>2026-01-15</t>
        </is>
      </c>
      <c r="M371" t="inlineStr">
        <is>
          <t>Staff Augmentation</t>
        </is>
      </c>
      <c r="O371" t="inlineStr">
        <is>
          <t>Ashutosh Chauhan</t>
        </is>
      </c>
      <c r="Y371" t="inlineStr">
        <is>
          <t>2025-12-22</t>
        </is>
      </c>
      <c r="Z371" t="inlineStr">
        <is>
          <t>https://app.hubspot.com/contacts/243046792/record/0-3/245622150905</t>
        </is>
      </c>
    </row>
    <row r="372">
      <c r="A372" t="n">
        <v>371</v>
      </c>
      <c r="B372" t="inlineStr">
        <is>
          <t>255422640874</t>
        </is>
      </c>
      <c r="C372" t="inlineStr">
        <is>
          <t>RTL260085LJ</t>
        </is>
      </c>
      <c r="D372" t="inlineStr">
        <is>
          <t>Microsoft 365 (M365) Enterprise Implementation Services</t>
        </is>
      </c>
      <c r="E372" t="inlineStr">
        <is>
          <t>Tri-County Metropolitan Transportation District of Oregon</t>
        </is>
      </c>
      <c r="F372" t="inlineStr">
        <is>
          <t>Oregon</t>
        </is>
      </c>
      <c r="G372" t="inlineStr">
        <is>
          <t>Closed Lost</t>
        </is>
      </c>
      <c r="H372" t="inlineStr">
        <is>
          <t>No</t>
        </is>
      </c>
      <c r="J372" t="inlineStr">
        <is>
          <t>2026-02-04</t>
        </is>
      </c>
      <c r="K372" t="inlineStr">
        <is>
          <t>2026-01-15</t>
        </is>
      </c>
      <c r="L372" s="65" t="n">
        <v>82460</v>
      </c>
      <c r="M372" t="inlineStr">
        <is>
          <t>Platform Implementation (ERP, CRMs)</t>
        </is>
      </c>
      <c r="N372" t="inlineStr">
        <is>
          <t>Portal</t>
        </is>
      </c>
      <c r="O372" t="inlineStr">
        <is>
          <t>Ashutosh Chauhan</t>
        </is>
      </c>
      <c r="Y372" t="inlineStr">
        <is>
          <t>2026-01-06</t>
        </is>
      </c>
      <c r="Z372" t="inlineStr">
        <is>
          <t>https://app.hubspot.com/contacts/243046792/record/0-3/255422640874</t>
        </is>
      </c>
    </row>
    <row r="373">
      <c r="A373" t="n">
        <v>372</v>
      </c>
      <c r="B373" t="inlineStr">
        <is>
          <t>202091021007</t>
        </is>
      </c>
      <c r="D373" t="inlineStr">
        <is>
          <t>Information Technology Service Management (ITSM) Platform</t>
        </is>
      </c>
      <c r="E373" t="inlineStr">
        <is>
          <t xml:space="preserve">Orlando Utilities Commission </t>
        </is>
      </c>
      <c r="F373" t="inlineStr">
        <is>
          <t>Florida</t>
        </is>
      </c>
      <c r="G373" t="inlineStr">
        <is>
          <t>Closed Lost</t>
        </is>
      </c>
      <c r="H373" t="inlineStr">
        <is>
          <t>No</t>
        </is>
      </c>
      <c r="J373" t="inlineStr">
        <is>
          <t>2026-03-26</t>
        </is>
      </c>
      <c r="K373" t="inlineStr">
        <is>
          <t>2026-01-15</t>
        </is>
      </c>
      <c r="M373" t="inlineStr">
        <is>
          <t>Platform Implementation (ERP, CRMs)</t>
        </is>
      </c>
      <c r="O373" t="inlineStr">
        <is>
          <t>Ashutosh Chauhan</t>
        </is>
      </c>
      <c r="Y373" t="inlineStr">
        <is>
          <t>2025-10-28</t>
        </is>
      </c>
      <c r="Z373" t="inlineStr">
        <is>
          <t>https://app.hubspot.com/contacts/243046792/record/0-3/202091021007</t>
        </is>
      </c>
    </row>
    <row r="374">
      <c r="A374" t="n">
        <v>373</v>
      </c>
      <c r="B374" t="inlineStr">
        <is>
          <t>255422637807</t>
        </is>
      </c>
      <c r="C374" t="inlineStr">
        <is>
          <t>2026-RFP-00227</t>
        </is>
      </c>
      <c r="D374" t="inlineStr">
        <is>
          <t>Childcare Navigation Technology Platform</t>
        </is>
      </c>
      <c r="E374" t="inlineStr">
        <is>
          <t>County of San Mateo</t>
        </is>
      </c>
      <c r="F374" t="inlineStr">
        <is>
          <t>California</t>
        </is>
      </c>
      <c r="G374" t="inlineStr">
        <is>
          <t>Submitted</t>
        </is>
      </c>
      <c r="H374" t="inlineStr">
        <is>
          <t>No</t>
        </is>
      </c>
      <c r="J374" t="inlineStr">
        <is>
          <t>2026-01-16</t>
        </is>
      </c>
      <c r="K374" t="inlineStr">
        <is>
          <t>2026-01-16</t>
        </is>
      </c>
      <c r="M374" t="inlineStr">
        <is>
          <t>Platform Implementation (ERP, CRMs)</t>
        </is>
      </c>
      <c r="N374" t="inlineStr">
        <is>
          <t>Portal</t>
        </is>
      </c>
      <c r="O374" t="inlineStr">
        <is>
          <t>Ashutosh Chauhan</t>
        </is>
      </c>
      <c r="Y374" t="inlineStr">
        <is>
          <t>2026-01-06</t>
        </is>
      </c>
      <c r="Z374" t="inlineStr">
        <is>
          <t>https://app.hubspot.com/contacts/243046792/record/0-3/255422637807</t>
        </is>
      </c>
    </row>
    <row r="375">
      <c r="A375" t="n">
        <v>374</v>
      </c>
      <c r="B375" t="inlineStr">
        <is>
          <t>207661977336</t>
        </is>
      </c>
      <c r="D375" t="inlineStr">
        <is>
          <t>Cybersecurity &amp; It Support Services</t>
        </is>
      </c>
      <c r="E375" t="inlineStr">
        <is>
          <t xml:space="preserve">Greater New Bedford Regional Refuse Management District </t>
        </is>
      </c>
      <c r="F375" t="inlineStr">
        <is>
          <t>Massachusetts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2026-01-16</t>
        </is>
      </c>
      <c r="K375" t="inlineStr">
        <is>
          <t>2026-01-16</t>
        </is>
      </c>
      <c r="M375" t="inlineStr">
        <is>
          <t>Support &amp; Maintenance</t>
        </is>
      </c>
      <c r="O375" t="inlineStr">
        <is>
          <t>Ashutosh Chauhan</t>
        </is>
      </c>
      <c r="Y375" t="inlineStr">
        <is>
          <t>2025-11-03</t>
        </is>
      </c>
      <c r="Z375" t="inlineStr">
        <is>
          <t>https://app.hubspot.com/contacts/243046792/record/0-3/207661977336</t>
        </is>
      </c>
    </row>
    <row r="376">
      <c r="A376" t="n">
        <v>375</v>
      </c>
      <c r="B376" t="inlineStr">
        <is>
          <t>231114022607</t>
        </is>
      </c>
      <c r="D376" t="inlineStr">
        <is>
          <t>Cloud Computing Strategy Services</t>
        </is>
      </c>
      <c r="E376" t="inlineStr">
        <is>
          <t>University of Central Missouri</t>
        </is>
      </c>
      <c r="F376" t="inlineStr">
        <is>
          <t>Missouri</t>
        </is>
      </c>
      <c r="G376" t="inlineStr">
        <is>
          <t>Submitted</t>
        </is>
      </c>
      <c r="H376" t="inlineStr">
        <is>
          <t>No</t>
        </is>
      </c>
      <c r="J376" t="inlineStr">
        <is>
          <t>2026-01-16</t>
        </is>
      </c>
      <c r="K376" t="inlineStr">
        <is>
          <t>2026-01-16</t>
        </is>
      </c>
      <c r="M376" t="inlineStr">
        <is>
          <t>Staff Augmentation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https://app.hubspot.com/contacts/243046792/record/0-3/231114022607</t>
        </is>
      </c>
    </row>
    <row r="377">
      <c r="A377" t="n">
        <v>376</v>
      </c>
      <c r="B377" t="inlineStr">
        <is>
          <t>255640226498</t>
        </is>
      </c>
      <c r="D377" t="inlineStr">
        <is>
          <t>GRCC ERP Consultant Services (Time and Labor Services)</t>
        </is>
      </c>
      <c r="E377" t="inlineStr">
        <is>
          <t>Grand Rapids Community College</t>
        </is>
      </c>
      <c r="F377" t="inlineStr">
        <is>
          <t>Michigan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2026-01-16</t>
        </is>
      </c>
      <c r="K377" t="inlineStr">
        <is>
          <t>2026-01-16</t>
        </is>
      </c>
      <c r="L377" s="65" t="n">
        <v>82500</v>
      </c>
      <c r="M377" t="inlineStr">
        <is>
          <t>Platform Implementation (ERP, CRMs)</t>
        </is>
      </c>
      <c r="N377" t="inlineStr">
        <is>
          <t>Portal</t>
        </is>
      </c>
      <c r="O377" t="inlineStr">
        <is>
          <t>Vinay Srinivasan</t>
        </is>
      </c>
      <c r="Y377" t="inlineStr">
        <is>
          <t>2026-01-06</t>
        </is>
      </c>
      <c r="Z377" t="inlineStr">
        <is>
          <t>https://app.hubspot.com/contacts/243046792/record/0-3/255640226498</t>
        </is>
      </c>
    </row>
    <row r="378">
      <c r="A378" t="n">
        <v>377</v>
      </c>
      <c r="B378" t="inlineStr">
        <is>
          <t>263927241413</t>
        </is>
      </c>
      <c r="D378" t="inlineStr">
        <is>
          <t>AI Strategy &amp; Integration Consultant</t>
        </is>
      </c>
      <c r="E378" t="inlineStr">
        <is>
          <t>The 92nd Street Y, New York (92NY)</t>
        </is>
      </c>
      <c r="F378" t="inlineStr">
        <is>
          <t>New York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2026-01-16</t>
        </is>
      </c>
      <c r="K378" t="inlineStr">
        <is>
          <t>2026-01-16</t>
        </is>
      </c>
      <c r="M378" t="inlineStr">
        <is>
          <t>Consulting</t>
        </is>
      </c>
      <c r="O378" t="inlineStr">
        <is>
          <t>Abhishek Zalani</t>
        </is>
      </c>
      <c r="Y378" t="inlineStr">
        <is>
          <t>2026-01-16</t>
        </is>
      </c>
      <c r="Z378" t="inlineStr">
        <is>
          <t>https://app.hubspot.com/contacts/243046792/record/0-3/263927241413</t>
        </is>
      </c>
    </row>
    <row r="379">
      <c r="A379" t="n">
        <v>378</v>
      </c>
      <c r="B379" t="inlineStr">
        <is>
          <t>235964612297</t>
        </is>
      </c>
      <c r="D379" t="inlineStr">
        <is>
          <t>AI Governance, Compliance, and Enablement Platform</t>
        </is>
      </c>
      <c r="E379" t="inlineStr">
        <is>
          <t>North Central Texas Council of Governments</t>
        </is>
      </c>
      <c r="F379" t="inlineStr">
        <is>
          <t>TEXAS</t>
        </is>
      </c>
      <c r="G379" t="inlineStr">
        <is>
          <t>Closed Won</t>
        </is>
      </c>
      <c r="H379" t="inlineStr">
        <is>
          <t>No</t>
        </is>
      </c>
      <c r="J379" t="inlineStr">
        <is>
          <t>2026-04-29</t>
        </is>
      </c>
      <c r="K379" t="inlineStr">
        <is>
          <t>2026-01-16</t>
        </is>
      </c>
      <c r="M379" t="inlineStr">
        <is>
          <t>Consulting</t>
        </is>
      </c>
      <c r="N379" t="inlineStr">
        <is>
          <t>Portal</t>
        </is>
      </c>
      <c r="O379" t="inlineStr">
        <is>
          <t>Ashutosh Chauhan</t>
        </is>
      </c>
      <c r="S379" t="inlineStr">
        <is>
          <t>2026-03-10</t>
        </is>
      </c>
      <c r="U379" t="inlineStr">
        <is>
          <t>2026-05-06</t>
        </is>
      </c>
      <c r="V379" t="inlineStr">
        <is>
          <t>Awarded</t>
        </is>
      </c>
      <c r="Y379" t="inlineStr">
        <is>
          <t>2025-12-09</t>
        </is>
      </c>
      <c r="Z379" t="inlineStr">
        <is>
          <t>https://app.hubspot.com/contacts/243046792/record/0-3/235964612297</t>
        </is>
      </c>
      <c r="AA379" t="inlineStr">
        <is>
          <t>No</t>
        </is>
      </c>
    </row>
    <row r="380">
      <c r="A380" t="n">
        <v>379</v>
      </c>
      <c r="B380" t="inlineStr">
        <is>
          <t>255640222437</t>
        </is>
      </c>
      <c r="C380" t="inlineStr">
        <is>
          <t>12198-2</t>
        </is>
      </c>
      <c r="D380" t="inlineStr">
        <is>
          <t>Salesforce Custom Development for Code &amp; Zoning Enforcement</t>
        </is>
      </c>
      <c r="E380" t="inlineStr">
        <is>
          <t>City of Greensboro</t>
        </is>
      </c>
      <c r="F380" t="inlineStr">
        <is>
          <t>North Carolina</t>
        </is>
      </c>
      <c r="G380" t="inlineStr">
        <is>
          <t>RFx Cancelled</t>
        </is>
      </c>
      <c r="H380" t="inlineStr">
        <is>
          <t>No</t>
        </is>
      </c>
      <c r="J380" t="inlineStr">
        <is>
          <t>2026-01-20</t>
        </is>
      </c>
      <c r="K380" t="inlineStr">
        <is>
          <t>2026-01-20</t>
        </is>
      </c>
      <c r="L380" s="65" t="n">
        <v>70430</v>
      </c>
      <c r="M380" t="inlineStr">
        <is>
          <t>Platform Implementation (ERP, CRMs)</t>
        </is>
      </c>
      <c r="N380" t="inlineStr">
        <is>
          <t>Portal</t>
        </is>
      </c>
      <c r="O380" t="inlineStr">
        <is>
          <t>Ashutosh Chauhan</t>
        </is>
      </c>
      <c r="Y380" t="inlineStr">
        <is>
          <t>2026-01-06</t>
        </is>
      </c>
      <c r="Z380" t="inlineStr">
        <is>
          <t>https://app.hubspot.com/contacts/243046792/record/0-3/255640222437</t>
        </is>
      </c>
    </row>
    <row r="381">
      <c r="A381" t="n">
        <v>380</v>
      </c>
      <c r="B381" t="inlineStr">
        <is>
          <t>255414899417</t>
        </is>
      </c>
      <c r="C381" t="inlineStr">
        <is>
          <t>RFP26-41</t>
        </is>
      </c>
      <c r="D381" t="inlineStr">
        <is>
          <t>Web and Mobile App ADA Compliance</t>
        </is>
      </c>
      <c r="E381" t="inlineStr">
        <is>
          <t>Los Alamos County</t>
        </is>
      </c>
      <c r="F381" t="inlineStr">
        <is>
          <t>New Mexico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2026-01-20</t>
        </is>
      </c>
      <c r="K381" t="inlineStr">
        <is>
          <t>2026-01-20</t>
        </is>
      </c>
      <c r="M381" t="inlineStr">
        <is>
          <t>Audits and Assessment</t>
        </is>
      </c>
      <c r="O381" t="inlineStr">
        <is>
          <t>Ashutosh Chauhan</t>
        </is>
      </c>
      <c r="Y381" t="inlineStr">
        <is>
          <t>2026-01-06</t>
        </is>
      </c>
      <c r="Z381" t="inlineStr">
        <is>
          <t>https://app.hubspot.com/contacts/243046792/record/0-3/255414899417</t>
        </is>
      </c>
    </row>
    <row r="382">
      <c r="A382" t="n">
        <v>381</v>
      </c>
      <c r="B382" t="inlineStr">
        <is>
          <t>161660191429</t>
        </is>
      </c>
      <c r="D382" t="inlineStr">
        <is>
          <t>Cloud Services Migration</t>
        </is>
      </c>
      <c r="E382" t="inlineStr">
        <is>
          <t>Orange County</t>
        </is>
      </c>
      <c r="F382" t="inlineStr">
        <is>
          <t>California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2026-01-20</t>
        </is>
      </c>
      <c r="K382" t="inlineStr">
        <is>
          <t>2026-01-20</t>
        </is>
      </c>
      <c r="M382" t="inlineStr">
        <is>
          <t>Consulting</t>
        </is>
      </c>
      <c r="O382" t="inlineStr">
        <is>
          <t>Ashutosh Chauhan</t>
        </is>
      </c>
      <c r="Y382" t="inlineStr">
        <is>
          <t>2025-09-16</t>
        </is>
      </c>
      <c r="Z382" t="inlineStr">
        <is>
          <t>https://app.hubspot.com/contacts/243046792/record/0-3/161660191429</t>
        </is>
      </c>
    </row>
    <row r="383">
      <c r="A383" t="n">
        <v>382</v>
      </c>
      <c r="B383" t="inlineStr">
        <is>
          <t>208322135778</t>
        </is>
      </c>
      <c r="D383" t="inlineStr">
        <is>
          <t>Cloud-Based Computerized Maintenance Management System and Enterprise Asset Management System</t>
        </is>
      </c>
      <c r="E383" t="inlineStr">
        <is>
          <t>City of Scottsdale</t>
        </is>
      </c>
      <c r="F383" t="inlineStr">
        <is>
          <t>Arizona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2026-01-20</t>
        </is>
      </c>
      <c r="K383" t="inlineStr">
        <is>
          <t>2026-01-20</t>
        </is>
      </c>
      <c r="M383" t="inlineStr">
        <is>
          <t>Platform Implementation (ERP, CRMs)</t>
        </is>
      </c>
      <c r="O383" t="inlineStr">
        <is>
          <t>Jyothsna Nanda kishore</t>
        </is>
      </c>
      <c r="Y383" t="inlineStr">
        <is>
          <t>2025-11-03</t>
        </is>
      </c>
      <c r="Z383" t="inlineStr">
        <is>
          <t>https://app.hubspot.com/contacts/243046792/record/0-3/208322135778</t>
        </is>
      </c>
    </row>
    <row r="384">
      <c r="A384" t="n">
        <v>383</v>
      </c>
      <c r="B384" t="inlineStr">
        <is>
          <t>267213774549</t>
        </is>
      </c>
      <c r="D384" t="inlineStr">
        <is>
          <t>FY25 Application, Infrastructure, Hosting and Cloud Computing Services</t>
        </is>
      </c>
      <c r="E384" t="inlineStr">
        <is>
          <t>State of Alabama – Plumbers and Gas Fitters Examining Board</t>
        </is>
      </c>
      <c r="F384" t="inlineStr">
        <is>
          <t>Alabama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2026-01-20</t>
        </is>
      </c>
      <c r="K384" t="inlineStr">
        <is>
          <t>2026-01-20</t>
        </is>
      </c>
      <c r="M384" t="inlineStr">
        <is>
          <t>Consulting</t>
        </is>
      </c>
      <c r="O384" t="inlineStr">
        <is>
          <t>Savya Atrey</t>
        </is>
      </c>
      <c r="Y384" t="inlineStr">
        <is>
          <t>2026-01-20</t>
        </is>
      </c>
      <c r="Z384" t="inlineStr">
        <is>
          <t>https://app.hubspot.com/contacts/243046792/record/0-3/267213774549</t>
        </is>
      </c>
    </row>
    <row r="385">
      <c r="A385" t="n">
        <v>384</v>
      </c>
      <c r="B385" t="inlineStr">
        <is>
          <t>245622151906</t>
        </is>
      </c>
      <c r="D385" t="inlineStr">
        <is>
          <t>Professional and Technical Services for ArcGIS Utility Network Migration</t>
        </is>
      </c>
      <c r="E385" t="inlineStr">
        <is>
          <t>City of Battle Creek</t>
        </is>
      </c>
      <c r="F385" t="inlineStr">
        <is>
          <t>Michigan</t>
        </is>
      </c>
      <c r="G385" t="inlineStr">
        <is>
          <t>Submitted</t>
        </is>
      </c>
      <c r="H385" t="inlineStr">
        <is>
          <t>No</t>
        </is>
      </c>
      <c r="J385" t="inlineStr">
        <is>
          <t>2026-01-20</t>
        </is>
      </c>
      <c r="K385" t="inlineStr">
        <is>
          <t>2026-01-20</t>
        </is>
      </c>
      <c r="L385" s="65" t="n">
        <v>120500</v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Y385" t="inlineStr">
        <is>
          <t>2025-12-22</t>
        </is>
      </c>
      <c r="Z385" t="inlineStr">
        <is>
          <t>https://app.hubspot.com/contacts/243046792/record/0-3/245622151906</t>
        </is>
      </c>
    </row>
    <row r="386">
      <c r="A386" t="n">
        <v>385</v>
      </c>
      <c r="B386" t="inlineStr">
        <is>
          <t>256863960825</t>
        </is>
      </c>
      <c r="C386" t="inlineStr">
        <is>
          <t>RFP 25-71</t>
        </is>
      </c>
      <c r="D386" t="inlineStr">
        <is>
          <t>SEPA for Regional Cyber Incident Preparedness Project</t>
        </is>
      </c>
      <c r="E386" t="inlineStr">
        <is>
          <t>Montgomery County</t>
        </is>
      </c>
      <c r="F386" t="inlineStr">
        <is>
          <t>Pennsylvania</t>
        </is>
      </c>
      <c r="G386" t="inlineStr">
        <is>
          <t>Submitted</t>
        </is>
      </c>
      <c r="H386" t="inlineStr">
        <is>
          <t>No</t>
        </is>
      </c>
      <c r="J386" t="inlineStr">
        <is>
          <t>2026-01-22</t>
        </is>
      </c>
      <c r="K386" t="inlineStr">
        <is>
          <t>2026-01-20</t>
        </is>
      </c>
      <c r="L386" s="65" t="n">
        <v>37300</v>
      </c>
      <c r="M386" t="inlineStr">
        <is>
          <t>Consulting</t>
        </is>
      </c>
      <c r="N386" t="inlineStr">
        <is>
          <t>Portal</t>
        </is>
      </c>
      <c r="O386" t="inlineStr">
        <is>
          <t>Savya Atrey</t>
        </is>
      </c>
      <c r="Y386" t="inlineStr">
        <is>
          <t>2026-01-08</t>
        </is>
      </c>
      <c r="Z386" t="inlineStr">
        <is>
          <t>https://app.hubspot.com/contacts/243046792/record/0-3/256863960825</t>
        </is>
      </c>
    </row>
    <row r="387">
      <c r="A387" t="n">
        <v>386</v>
      </c>
      <c r="B387" t="inlineStr">
        <is>
          <t>255700624104</t>
        </is>
      </c>
      <c r="D387" t="inlineStr">
        <is>
          <t>IT Managed Service Provider Selection - Consultant Support</t>
        </is>
      </c>
      <c r="E387" t="inlineStr">
        <is>
          <t>Mesa Water District</t>
        </is>
      </c>
      <c r="F387" t="inlineStr">
        <is>
          <t>California</t>
        </is>
      </c>
      <c r="G387" t="inlineStr">
        <is>
          <t>Closed Lost</t>
        </is>
      </c>
      <c r="H387" t="inlineStr">
        <is>
          <t>No</t>
        </is>
      </c>
      <c r="J387" t="inlineStr">
        <is>
          <t>2026-04-01</t>
        </is>
      </c>
      <c r="K387" t="inlineStr">
        <is>
          <t>2026-01-20</t>
        </is>
      </c>
      <c r="M387" t="inlineStr">
        <is>
          <t>Consulting</t>
        </is>
      </c>
      <c r="O387" t="inlineStr">
        <is>
          <t>Savya Atrey</t>
        </is>
      </c>
      <c r="Y387" t="inlineStr">
        <is>
          <t>2026-01-06</t>
        </is>
      </c>
      <c r="Z387" t="inlineStr">
        <is>
          <t>https://app.hubspot.com/contacts/243046792/record/0-3/255700624104</t>
        </is>
      </c>
    </row>
    <row r="388">
      <c r="A388" t="n">
        <v>387</v>
      </c>
      <c r="B388" t="inlineStr">
        <is>
          <t>257228182254</t>
        </is>
      </c>
      <c r="D388" t="inlineStr">
        <is>
          <t>Microsoft Power Platform, Azure Data Services, and Azure Artificial Intelligence Services</t>
        </is>
      </c>
      <c r="E388" t="inlineStr">
        <is>
          <t xml:space="preserve">Bay Area Air Quality Management District </t>
        </is>
      </c>
      <c r="F388" t="inlineStr">
        <is>
          <t>California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2026-01-21</t>
        </is>
      </c>
      <c r="K388" t="inlineStr">
        <is>
          <t>2026-01-21</t>
        </is>
      </c>
      <c r="M388" t="inlineStr">
        <is>
          <t>Consulting</t>
        </is>
      </c>
      <c r="O388" t="inlineStr">
        <is>
          <t>Savya Atrey</t>
        </is>
      </c>
      <c r="Y388" t="inlineStr">
        <is>
          <t>2026-01-08</t>
        </is>
      </c>
      <c r="Z388" t="inlineStr">
        <is>
          <t>https://app.hubspot.com/contacts/243046792/record/0-3/257228182254</t>
        </is>
      </c>
    </row>
    <row r="389">
      <c r="A389" t="n">
        <v>388</v>
      </c>
      <c r="B389" t="inlineStr">
        <is>
          <t>255422636750</t>
        </is>
      </c>
      <c r="C389" t="inlineStr">
        <is>
          <t>RFP NO. 25-06 – IT</t>
        </is>
      </c>
      <c r="D389" t="inlineStr">
        <is>
          <t>Technology and Modernization Services</t>
        </is>
      </c>
      <c r="E389" t="inlineStr">
        <is>
          <t>Butler Metro Housing Authority</t>
        </is>
      </c>
      <c r="F389" t="inlineStr">
        <is>
          <t>Ohio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2026-01-21</t>
        </is>
      </c>
      <c r="K389" t="inlineStr">
        <is>
          <t>2026-01-21</t>
        </is>
      </c>
      <c r="M389" t="inlineStr">
        <is>
          <t>Modernization / Migration</t>
        </is>
      </c>
      <c r="O389" t="inlineStr">
        <is>
          <t>Savya Atrey</t>
        </is>
      </c>
      <c r="Y389" t="inlineStr">
        <is>
          <t>2026-01-06</t>
        </is>
      </c>
      <c r="Z389" t="inlineStr">
        <is>
          <t>https://app.hubspot.com/contacts/243046792/record/0-3/255422636750</t>
        </is>
      </c>
    </row>
    <row r="390">
      <c r="A390" t="n">
        <v>389</v>
      </c>
      <c r="B390" t="inlineStr">
        <is>
          <t>235966049983</t>
        </is>
      </c>
      <c r="D390" t="inlineStr">
        <is>
          <t>On-Call Services and Software for Building Performance Standards Implementation</t>
        </is>
      </c>
      <c r="E390" t="inlineStr">
        <is>
          <t>City of West Hollywood</t>
        </is>
      </c>
      <c r="F390" t="inlineStr">
        <is>
          <t>California</t>
        </is>
      </c>
      <c r="G390" t="inlineStr">
        <is>
          <t>Closed Lost</t>
        </is>
      </c>
      <c r="H390" t="inlineStr">
        <is>
          <t>No</t>
        </is>
      </c>
      <c r="J390" t="inlineStr">
        <is>
          <t>2026-02-17</t>
        </is>
      </c>
      <c r="K390" t="inlineStr">
        <is>
          <t>2026-01-21</t>
        </is>
      </c>
      <c r="M390" t="inlineStr">
        <is>
          <t>Support &amp; Maintenance</t>
        </is>
      </c>
      <c r="O390" t="inlineStr">
        <is>
          <t>Ashutosh Chauhan</t>
        </is>
      </c>
      <c r="Y390" t="inlineStr">
        <is>
          <t>2025-12-09</t>
        </is>
      </c>
      <c r="Z390" t="inlineStr">
        <is>
          <t>https://app.hubspot.com/contacts/243046792/record/0-3/235966049983</t>
        </is>
      </c>
    </row>
    <row r="391">
      <c r="A391" t="n">
        <v>390</v>
      </c>
      <c r="B391" t="inlineStr">
        <is>
          <t>236125634275</t>
        </is>
      </c>
      <c r="C391" t="inlineStr">
        <is>
          <t>2001-25</t>
        </is>
      </c>
      <c r="D391" t="inlineStr">
        <is>
          <t>Cloud Services</t>
        </is>
      </c>
      <c r="E391" t="inlineStr">
        <is>
          <t>Hartford Housing Authority</t>
        </is>
      </c>
      <c r="F391" t="inlineStr">
        <is>
          <t>Connecticut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2026-01-22</t>
        </is>
      </c>
      <c r="K391" t="inlineStr">
        <is>
          <t>2026-01-22</t>
        </is>
      </c>
      <c r="L391" s="65" t="n">
        <v>256880</v>
      </c>
      <c r="M391" t="inlineStr">
        <is>
          <t>Managed Services (MSP)</t>
        </is>
      </c>
      <c r="N391" t="inlineStr">
        <is>
          <t>Email</t>
        </is>
      </c>
      <c r="O391" t="inlineStr">
        <is>
          <t>Ashutosh Chauhan</t>
        </is>
      </c>
      <c r="Y391" t="inlineStr">
        <is>
          <t>2025-12-09</t>
        </is>
      </c>
      <c r="Z391" t="inlineStr">
        <is>
          <t>https://app.hubspot.com/contacts/243046792/record/0-3/236125634275</t>
        </is>
      </c>
    </row>
    <row r="392">
      <c r="A392" t="n">
        <v>391</v>
      </c>
      <c r="B392" t="inlineStr">
        <is>
          <t>257293099725</t>
        </is>
      </c>
      <c r="C392" t="inlineStr">
        <is>
          <t>RFP 1100 PAB3025</t>
        </is>
      </c>
      <c r="D392" t="inlineStr">
        <is>
          <t>ADMS Consultant Implementation/Upgrade Services</t>
        </is>
      </c>
      <c r="E392" t="inlineStr">
        <is>
          <t>City of Austin</t>
        </is>
      </c>
      <c r="F392" t="inlineStr">
        <is>
          <t>Texas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2026-01-22</t>
        </is>
      </c>
      <c r="K392" t="inlineStr">
        <is>
          <t>2026-01-22</t>
        </is>
      </c>
      <c r="L392" s="65" t="n">
        <v>1800000</v>
      </c>
      <c r="M392" t="inlineStr">
        <is>
          <t>Consulting</t>
        </is>
      </c>
      <c r="N392" t="inlineStr">
        <is>
          <t>Portal</t>
        </is>
      </c>
      <c r="O392" t="inlineStr">
        <is>
          <t>Savya Atrey</t>
        </is>
      </c>
      <c r="Y392" t="inlineStr">
        <is>
          <t>2026-01-08</t>
        </is>
      </c>
      <c r="Z392" t="inlineStr">
        <is>
          <t>https://app.hubspot.com/contacts/243046792/record/0-3/257293099725</t>
        </is>
      </c>
    </row>
    <row r="393">
      <c r="A393" t="n">
        <v>392</v>
      </c>
      <c r="B393" t="inlineStr">
        <is>
          <t>223308058320</t>
        </is>
      </c>
      <c r="D393" t="inlineStr">
        <is>
          <t>ENTERPRISE RESOURCE PLANNING (ERP) SOFTWAREAND IMPLEMENTATION SERVICES</t>
        </is>
      </c>
      <c r="E393" t="inlineStr">
        <is>
          <t>Vero beach</t>
        </is>
      </c>
      <c r="F393" t="inlineStr">
        <is>
          <t>Florida</t>
        </is>
      </c>
      <c r="G393" t="inlineStr">
        <is>
          <t>Submitted</t>
        </is>
      </c>
      <c r="H393" t="inlineStr">
        <is>
          <t>No</t>
        </is>
      </c>
      <c r="J393" t="inlineStr">
        <is>
          <t>2026-01-22</t>
        </is>
      </c>
      <c r="K393" t="inlineStr">
        <is>
          <t>2026-01-22</t>
        </is>
      </c>
      <c r="M393" t="inlineStr">
        <is>
          <t>Platform Implementation (ERP, CRMs)</t>
        </is>
      </c>
      <c r="N393" t="inlineStr">
        <is>
          <t>Offline</t>
        </is>
      </c>
      <c r="O393" t="inlineStr">
        <is>
          <t>Jyothsna Nanda kishore</t>
        </is>
      </c>
      <c r="Y393" t="inlineStr">
        <is>
          <t>2025-11-19</t>
        </is>
      </c>
      <c r="Z393" t="inlineStr">
        <is>
          <t>https://app.hubspot.com/contacts/243046792/record/0-3/223308058320</t>
        </is>
      </c>
    </row>
    <row r="394">
      <c r="A394" t="n">
        <v>393</v>
      </c>
      <c r="B394" t="inlineStr">
        <is>
          <t>255828500216</t>
        </is>
      </c>
      <c r="D394" t="inlineStr">
        <is>
          <t>Oracle Database Maintenance and Support Services</t>
        </is>
      </c>
      <c r="E394" t="inlineStr">
        <is>
          <t xml:space="preserve">Corrections and Rehabilitation </t>
        </is>
      </c>
      <c r="F394" t="inlineStr">
        <is>
          <t>Hawaii</t>
        </is>
      </c>
      <c r="G394" t="inlineStr">
        <is>
          <t>Submitted</t>
        </is>
      </c>
      <c r="H394" t="inlineStr">
        <is>
          <t>No</t>
        </is>
      </c>
      <c r="J394" t="inlineStr">
        <is>
          <t>2026-01-23</t>
        </is>
      </c>
      <c r="K394" t="inlineStr">
        <is>
          <t>2026-01-22</t>
        </is>
      </c>
      <c r="M394" t="inlineStr">
        <is>
          <t>Support &amp; Maintenance</t>
        </is>
      </c>
      <c r="N394" t="inlineStr">
        <is>
          <t>Portal</t>
        </is>
      </c>
      <c r="O394" t="inlineStr">
        <is>
          <t>Ashutosh Chauhan</t>
        </is>
      </c>
      <c r="Y394" t="inlineStr">
        <is>
          <t>2026-01-07</t>
        </is>
      </c>
      <c r="Z394" t="inlineStr">
        <is>
          <t>https://app.hubspot.com/contacts/243046792/record/0-3/255828500216</t>
        </is>
      </c>
    </row>
    <row r="395">
      <c r="A395" t="n">
        <v>394</v>
      </c>
      <c r="B395" t="inlineStr">
        <is>
          <t>238644854519</t>
        </is>
      </c>
      <c r="D395" t="inlineStr">
        <is>
          <t>Managed Information Technology and Cybersecurity Services</t>
        </is>
      </c>
      <c r="E395" t="inlineStr">
        <is>
          <t>Village of Scarsdale</t>
        </is>
      </c>
      <c r="F395" t="inlineStr">
        <is>
          <t>New York</t>
        </is>
      </c>
      <c r="G395" t="inlineStr">
        <is>
          <t>Closed Lost</t>
        </is>
      </c>
      <c r="H395" t="inlineStr">
        <is>
          <t>Yes</t>
        </is>
      </c>
      <c r="I395" t="inlineStr">
        <is>
          <t>Interview</t>
        </is>
      </c>
      <c r="J395" t="inlineStr">
        <is>
          <t>2026-02-24</t>
        </is>
      </c>
      <c r="K395" t="inlineStr">
        <is>
          <t>2026-01-22</t>
        </is>
      </c>
      <c r="L395" s="65" t="n">
        <v>244920</v>
      </c>
      <c r="M395" t="inlineStr">
        <is>
          <t>Managed Services (MSP)</t>
        </is>
      </c>
      <c r="N395" t="inlineStr">
        <is>
          <t>Offline</t>
        </is>
      </c>
      <c r="O395" t="inlineStr">
        <is>
          <t>Jyothsna Nanda kishore</t>
        </is>
      </c>
      <c r="P395" t="inlineStr">
        <is>
          <t>Interview Scheduled</t>
        </is>
      </c>
      <c r="Q395" t="inlineStr">
        <is>
          <t>2026-02-04</t>
        </is>
      </c>
      <c r="Y395" t="inlineStr">
        <is>
          <t>2025-12-18</t>
        </is>
      </c>
      <c r="Z395" t="inlineStr">
        <is>
          <t>https://app.hubspot.com/contacts/243046792/record/0-3/238644854519</t>
        </is>
      </c>
    </row>
    <row r="396">
      <c r="A396" t="n">
        <v>395</v>
      </c>
      <c r="B396" t="inlineStr">
        <is>
          <t>253057082092</t>
        </is>
      </c>
      <c r="D396" t="inlineStr">
        <is>
          <t>Security Information and Event Management Platform</t>
        </is>
      </c>
      <c r="E396" t="inlineStr">
        <is>
          <t>City of Lee's Summit</t>
        </is>
      </c>
      <c r="F396" t="inlineStr">
        <is>
          <t>Missouri</t>
        </is>
      </c>
      <c r="G396" t="inlineStr">
        <is>
          <t>Closed Lost</t>
        </is>
      </c>
      <c r="H396" t="inlineStr">
        <is>
          <t>No</t>
        </is>
      </c>
      <c r="J396" t="inlineStr">
        <is>
          <t>2026-04-20</t>
        </is>
      </c>
      <c r="K396" t="inlineStr">
        <is>
          <t>2026-01-22</t>
        </is>
      </c>
      <c r="M396" t="inlineStr">
        <is>
          <t>Modernization / Migration</t>
        </is>
      </c>
      <c r="O396" t="inlineStr">
        <is>
          <t>Jyothsna Nanda kishore</t>
        </is>
      </c>
      <c r="Y396" t="inlineStr">
        <is>
          <t>2026-01-07</t>
        </is>
      </c>
      <c r="Z396" t="inlineStr">
        <is>
          <t>https://app.hubspot.com/contacts/243046792/record/0-3/253057082092</t>
        </is>
      </c>
    </row>
    <row r="397">
      <c r="A397" t="n">
        <v>396</v>
      </c>
      <c r="B397" t="inlineStr">
        <is>
          <t>253057032914</t>
        </is>
      </c>
      <c r="D397" t="inlineStr">
        <is>
          <t>Board of Elections Foundations Google</t>
        </is>
      </c>
      <c r="E397" t="inlineStr">
        <is>
          <t>New York State Board of Elections (NYSBOE)</t>
        </is>
      </c>
      <c r="F397" t="inlineStr">
        <is>
          <t>New York</t>
        </is>
      </c>
      <c r="G397" t="inlineStr">
        <is>
          <t>Submitted</t>
        </is>
      </c>
      <c r="H397" t="inlineStr">
        <is>
          <t>No</t>
        </is>
      </c>
      <c r="J397" t="inlineStr">
        <is>
          <t>2026-01-23</t>
        </is>
      </c>
      <c r="K397" t="inlineStr">
        <is>
          <t>2026-01-23</t>
        </is>
      </c>
      <c r="M397" t="inlineStr">
        <is>
          <t>Platform Implementation (ERP, CRMs)</t>
        </is>
      </c>
      <c r="O397" t="inlineStr">
        <is>
          <t>Ashutosh Chauhan</t>
        </is>
      </c>
      <c r="Y397" t="inlineStr">
        <is>
          <t>2026-01-06</t>
        </is>
      </c>
      <c r="Z397" t="inlineStr">
        <is>
          <t>https://app.hubspot.com/contacts/243046792/record/0-3/253057032914</t>
        </is>
      </c>
    </row>
    <row r="398">
      <c r="A398" t="n">
        <v>397</v>
      </c>
      <c r="B398" t="inlineStr">
        <is>
          <t>255640222454</t>
        </is>
      </c>
      <c r="D398" t="inlineStr">
        <is>
          <t>Managed Information Technology Support Services</t>
        </is>
      </c>
      <c r="E398" t="inlineStr">
        <is>
          <t>City of Frontenac</t>
        </is>
      </c>
      <c r="F398" t="inlineStr">
        <is>
          <t>Missouri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2026-01-23</t>
        </is>
      </c>
      <c r="K398" t="inlineStr">
        <is>
          <t>2026-01-23</t>
        </is>
      </c>
      <c r="L398" s="65" t="n">
        <v>83400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2026-01-06</t>
        </is>
      </c>
      <c r="Z398" t="inlineStr">
        <is>
          <t>https://app.hubspot.com/contacts/243046792/record/0-3/255640222454</t>
        </is>
      </c>
    </row>
    <row r="399">
      <c r="A399" t="n">
        <v>398</v>
      </c>
      <c r="B399" t="inlineStr">
        <is>
          <t>255640222432</t>
        </is>
      </c>
      <c r="C399" t="inlineStr">
        <is>
          <t>2026-086</t>
        </is>
      </c>
      <c r="D399" t="inlineStr">
        <is>
          <t>Microsoft Authorized License Reseller</t>
        </is>
      </c>
      <c r="E399" t="inlineStr">
        <is>
          <t>Roanoke County</t>
        </is>
      </c>
      <c r="F399" t="inlineStr">
        <is>
          <t>Virginia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2026-01-23</t>
        </is>
      </c>
      <c r="K399" t="inlineStr">
        <is>
          <t>2026-01-23</t>
        </is>
      </c>
      <c r="M399" t="inlineStr">
        <is>
          <t>Reseller</t>
        </is>
      </c>
      <c r="N399" t="inlineStr">
        <is>
          <t>Portal</t>
        </is>
      </c>
      <c r="O399" t="inlineStr">
        <is>
          <t>Ashutosh Chauhan</t>
        </is>
      </c>
      <c r="Y399" t="inlineStr">
        <is>
          <t>2026-01-06</t>
        </is>
      </c>
      <c r="Z399" t="inlineStr">
        <is>
          <t>https://app.hubspot.com/contacts/243046792/record/0-3/255640222432</t>
        </is>
      </c>
    </row>
    <row r="400">
      <c r="A400" t="n">
        <v>399</v>
      </c>
      <c r="B400" t="inlineStr">
        <is>
          <t>235964613326</t>
        </is>
      </c>
      <c r="D400" t="inlineStr">
        <is>
          <t>Transformational AI Capabilities for DOE NNSA</t>
        </is>
      </c>
      <c r="E400" t="inlineStr">
        <is>
          <t>Department of Energy</t>
        </is>
      </c>
      <c r="F400" t="inlineStr">
        <is>
          <t>US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2026-01-23</t>
        </is>
      </c>
      <c r="K400" t="inlineStr">
        <is>
          <t>2026-01-23</t>
        </is>
      </c>
      <c r="M400" t="inlineStr">
        <is>
          <t>Consulting</t>
        </is>
      </c>
      <c r="N400" t="inlineStr">
        <is>
          <t>Email</t>
        </is>
      </c>
      <c r="O400" t="inlineStr">
        <is>
          <t>Ashutosh Chauhan</t>
        </is>
      </c>
      <c r="Y400" t="inlineStr">
        <is>
          <t>2025-12-09</t>
        </is>
      </c>
      <c r="Z400" t="inlineStr">
        <is>
          <t>https://app.hubspot.com/contacts/243046792/record/0-3/235964613326</t>
        </is>
      </c>
    </row>
    <row r="401">
      <c r="A401" t="n">
        <v>400</v>
      </c>
      <c r="B401" t="inlineStr">
        <is>
          <t>253070304989</t>
        </is>
      </c>
      <c r="D401" t="inlineStr">
        <is>
          <t xml:space="preserve">Computer &amp; Information Technology (IT) Services </t>
        </is>
      </c>
      <c r="E401" t="inlineStr">
        <is>
          <t>Town of Thompson</t>
        </is>
      </c>
      <c r="F401" t="inlineStr">
        <is>
          <t>New York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2026-01-23</t>
        </is>
      </c>
      <c r="M401" t="inlineStr">
        <is>
          <t>Managed Services (MSP)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https://app.hubspot.com/contacts/243046792/record/0-3/253070304989</t>
        </is>
      </c>
    </row>
    <row r="402">
      <c r="A402" t="n">
        <v>401</v>
      </c>
      <c r="B402" t="inlineStr">
        <is>
          <t>253057083080</t>
        </is>
      </c>
      <c r="D402" t="inlineStr">
        <is>
          <t>TL Consultant and Project Management for IT Projects</t>
        </is>
      </c>
      <c r="E402" t="inlineStr">
        <is>
          <t>Kane County</t>
        </is>
      </c>
      <c r="F402" t="inlineStr">
        <is>
          <t>Illinois</t>
        </is>
      </c>
      <c r="G402" t="inlineStr">
        <is>
          <t>Submitted</t>
        </is>
      </c>
      <c r="H402" t="inlineStr">
        <is>
          <t>No</t>
        </is>
      </c>
      <c r="J402" t="inlineStr">
        <is>
          <t>2026-01-23</t>
        </is>
      </c>
      <c r="K402" t="inlineStr">
        <is>
          <t>2026-01-23</t>
        </is>
      </c>
      <c r="M402" t="inlineStr">
        <is>
          <t>Consulting</t>
        </is>
      </c>
      <c r="N402" t="inlineStr">
        <is>
          <t>Portal</t>
        </is>
      </c>
      <c r="O402" t="inlineStr">
        <is>
          <t>Jyothsna Nanda kishore</t>
        </is>
      </c>
      <c r="Y402" t="inlineStr">
        <is>
          <t>2026-01-07</t>
        </is>
      </c>
      <c r="Z402" t="inlineStr">
        <is>
          <t>https://app.hubspot.com/contacts/243046792/record/0-3/253057083080</t>
        </is>
      </c>
    </row>
    <row r="403">
      <c r="A403" t="n">
        <v>402</v>
      </c>
      <c r="B403" t="inlineStr">
        <is>
          <t>245627910888</t>
        </is>
      </c>
      <c r="D403" t="inlineStr">
        <is>
          <t>Managed Services Support for Workforce Software</t>
        </is>
      </c>
      <c r="E403" t="inlineStr">
        <is>
          <t>Denver Public Schools</t>
        </is>
      </c>
      <c r="F403" t="inlineStr">
        <is>
          <t>Colorado</t>
        </is>
      </c>
      <c r="G403" t="inlineStr">
        <is>
          <t>Submitted</t>
        </is>
      </c>
      <c r="H403" t="inlineStr">
        <is>
          <t>No</t>
        </is>
      </c>
      <c r="J403" t="inlineStr">
        <is>
          <t>2026-01-23</t>
        </is>
      </c>
      <c r="K403" t="inlineStr">
        <is>
          <t>2026-01-23</t>
        </is>
      </c>
      <c r="M403" t="inlineStr">
        <is>
          <t>Managed Services (MSP)</t>
        </is>
      </c>
      <c r="N403" t="inlineStr">
        <is>
          <t>Email</t>
        </is>
      </c>
      <c r="O403" t="inlineStr">
        <is>
          <t>Ashutosh Chauhan</t>
        </is>
      </c>
      <c r="Y403" t="inlineStr">
        <is>
          <t>2025-12-22</t>
        </is>
      </c>
      <c r="Z403" t="inlineStr">
        <is>
          <t>https://app.hubspot.com/contacts/243046792/record/0-3/245627910888</t>
        </is>
      </c>
    </row>
    <row r="404">
      <c r="A404" t="n">
        <v>403</v>
      </c>
      <c r="B404" t="inlineStr">
        <is>
          <t>237725763303</t>
        </is>
      </c>
      <c r="C404" t="inlineStr">
        <is>
          <t>25114</t>
        </is>
      </c>
      <c r="D404" t="inlineStr">
        <is>
          <t>SAP SuccessFactors Onboarding, Offboarding, Crossboarding Implementation Services</t>
        </is>
      </c>
      <c r="E404" t="inlineStr">
        <is>
          <t>Nebraska Public Power District</t>
        </is>
      </c>
      <c r="F404" t="inlineStr">
        <is>
          <t>Nebraska</t>
        </is>
      </c>
      <c r="G404" t="inlineStr">
        <is>
          <t>RFx Cancelled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L404" s="65" t="n">
        <v>52320</v>
      </c>
      <c r="M404" t="inlineStr">
        <is>
          <t>Platform Implementation (ERP, CRMs)</t>
        </is>
      </c>
      <c r="N404" t="inlineStr">
        <is>
          <t>Email</t>
        </is>
      </c>
      <c r="O404" t="inlineStr">
        <is>
          <t>Ashutosh Chauhan</t>
        </is>
      </c>
      <c r="Y404" t="inlineStr">
        <is>
          <t>2025-12-10</t>
        </is>
      </c>
      <c r="Z404" t="inlineStr">
        <is>
          <t>https://app.hubspot.com/contacts/243046792/record/0-3/237725763303</t>
        </is>
      </c>
    </row>
    <row r="405">
      <c r="A405" t="n">
        <v>404</v>
      </c>
      <c r="B405" t="inlineStr">
        <is>
          <t>256863180505</t>
        </is>
      </c>
      <c r="D405" t="inlineStr">
        <is>
          <t>Managed Service Provider</t>
        </is>
      </c>
      <c r="E405" t="inlineStr">
        <is>
          <t>Dupage County</t>
        </is>
      </c>
      <c r="F405" t="inlineStr">
        <is>
          <t>Illinois</t>
        </is>
      </c>
      <c r="G405" t="inlineStr">
        <is>
          <t>Closed Lost</t>
        </is>
      </c>
      <c r="H405" t="inlineStr">
        <is>
          <t>No</t>
        </is>
      </c>
      <c r="J405" t="inlineStr">
        <is>
          <t>2026-02-23</t>
        </is>
      </c>
      <c r="K405" t="inlineStr">
        <is>
          <t>2026-01-23</t>
        </is>
      </c>
      <c r="M405" t="inlineStr">
        <is>
          <t>Managed Services (MSP)</t>
        </is>
      </c>
      <c r="N405" t="inlineStr">
        <is>
          <t>Email</t>
        </is>
      </c>
      <c r="O405" t="inlineStr">
        <is>
          <t>Jyothsna Nanda kishore</t>
        </is>
      </c>
      <c r="Y405" t="inlineStr">
        <is>
          <t>2026-01-07</t>
        </is>
      </c>
      <c r="Z405" t="inlineStr">
        <is>
          <t>https://app.hubspot.com/contacts/243046792/record/0-3/256863180505</t>
        </is>
      </c>
    </row>
    <row r="406">
      <c r="A406" t="n">
        <v>405</v>
      </c>
      <c r="B406" t="inlineStr">
        <is>
          <t>225906287352</t>
        </is>
      </c>
      <c r="D406" t="inlineStr">
        <is>
          <t>Small Software Application Development</t>
        </is>
      </c>
      <c r="E406" t="inlineStr">
        <is>
          <t xml:space="preserve">Insurance Reserve Fund </t>
        </is>
      </c>
      <c r="F406" t="inlineStr">
        <is>
          <t>South Carolina</t>
        </is>
      </c>
      <c r="G406" t="inlineStr">
        <is>
          <t>Intent to Award</t>
        </is>
      </c>
      <c r="H406" t="inlineStr">
        <is>
          <t>No</t>
        </is>
      </c>
      <c r="J406" t="inlineStr">
        <is>
          <t>2026-01-26</t>
        </is>
      </c>
      <c r="K406" t="inlineStr">
        <is>
          <t>2026-01-26</t>
        </is>
      </c>
      <c r="M406" t="inlineStr">
        <is>
          <t>Staff Augmentation</t>
        </is>
      </c>
      <c r="N406" t="inlineStr">
        <is>
          <t>Portal</t>
        </is>
      </c>
      <c r="O406" t="inlineStr">
        <is>
          <t>Ashutosh Chauhan</t>
        </is>
      </c>
      <c r="S406" t="inlineStr">
        <is>
          <t>2026-03-02</t>
        </is>
      </c>
      <c r="U406" t="inlineStr">
        <is>
          <t>2026-03-18</t>
        </is>
      </c>
      <c r="Y406" t="inlineStr">
        <is>
          <t>2025-11-24</t>
        </is>
      </c>
      <c r="Z406" t="inlineStr">
        <is>
          <t>https://app.hubspot.com/contacts/243046792/record/0-3/225906287352</t>
        </is>
      </c>
    </row>
    <row r="407">
      <c r="A407" t="n">
        <v>406</v>
      </c>
      <c r="B407" t="inlineStr">
        <is>
          <t>270520036083</t>
        </is>
      </c>
      <c r="C407" t="inlineStr">
        <is>
          <t>SRC0000032729</t>
        </is>
      </c>
      <c r="D407" t="inlineStr">
        <is>
          <t>Data Integration System</t>
        </is>
      </c>
      <c r="E407" t="inlineStr">
        <is>
          <t>State of Alabama - Department of Communications</t>
        </is>
      </c>
      <c r="F407" t="inlineStr">
        <is>
          <t>Alabama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2026-01-26</t>
        </is>
      </c>
      <c r="K407" t="inlineStr">
        <is>
          <t>2026-01-26</t>
        </is>
      </c>
      <c r="L407" s="65" t="n">
        <v>31000</v>
      </c>
      <c r="M407" t="inlineStr">
        <is>
          <t>Support &amp; Maintenance</t>
        </is>
      </c>
      <c r="N407" t="inlineStr">
        <is>
          <t>Portal</t>
        </is>
      </c>
      <c r="O407" t="inlineStr">
        <is>
          <t>Abhishek Zalani</t>
        </is>
      </c>
      <c r="Y407" t="inlineStr">
        <is>
          <t>2026-01-23</t>
        </is>
      </c>
      <c r="Z407" t="inlineStr">
        <is>
          <t>https://app.hubspot.com/contacts/243046792/record/0-3/270520036083</t>
        </is>
      </c>
    </row>
    <row r="408">
      <c r="A408" t="n">
        <v>407</v>
      </c>
      <c r="B408" t="inlineStr">
        <is>
          <t>253057033953</t>
        </is>
      </c>
      <c r="C408" t="inlineStr">
        <is>
          <t>26-01</t>
        </is>
      </c>
      <c r="D408" t="inlineStr">
        <is>
          <t>IT Services</t>
        </is>
      </c>
      <c r="E408" t="inlineStr">
        <is>
          <t>Hampton Township</t>
        </is>
      </c>
      <c r="F408" t="inlineStr">
        <is>
          <t>New Jersey</t>
        </is>
      </c>
      <c r="G408" t="inlineStr">
        <is>
          <t>Closed Lost</t>
        </is>
      </c>
      <c r="H408" t="inlineStr">
        <is>
          <t>No</t>
        </is>
      </c>
      <c r="J408" t="inlineStr">
        <is>
          <t>2026-02-17</t>
        </is>
      </c>
      <c r="K408" t="inlineStr">
        <is>
          <t>2026-01-27</t>
        </is>
      </c>
      <c r="L408" s="65" t="n">
        <v>18400</v>
      </c>
      <c r="M408" t="inlineStr">
        <is>
          <t>Managed Services (MSP)</t>
        </is>
      </c>
      <c r="N408" t="inlineStr">
        <is>
          <t>Portal</t>
        </is>
      </c>
      <c r="O408" t="inlineStr">
        <is>
          <t>Ashutosh Chauhan</t>
        </is>
      </c>
      <c r="Y408" t="inlineStr">
        <is>
          <t>2026-01-06</t>
        </is>
      </c>
      <c r="Z408" t="inlineStr">
        <is>
          <t>https://app.hubspot.com/contacts/243046792/record/0-3/253057033953</t>
        </is>
      </c>
    </row>
    <row r="409">
      <c r="A409" t="n">
        <v>408</v>
      </c>
      <c r="B409" t="inlineStr">
        <is>
          <t>260429488875</t>
        </is>
      </c>
      <c r="D409" t="inlineStr">
        <is>
          <t>INFORMATION TECHNOLOGY MANAGEMENT AND COMPUTER CONSULTING SERVICES FOR COMPUTERS, PROGRAMS AND PERIPHERAL COMPUTER EQUIPMENT THROUGHOUT THE DEPARTMENTS OF THE BOROUGH OF MIDDLESEX</t>
        </is>
      </c>
      <c r="E409" t="inlineStr">
        <is>
          <t>Borough of Middlesex</t>
        </is>
      </c>
      <c r="F409" t="inlineStr">
        <is>
          <t>New Jersey</t>
        </is>
      </c>
      <c r="G409" t="inlineStr">
        <is>
          <t>RFx Cancelled</t>
        </is>
      </c>
      <c r="H409" t="inlineStr">
        <is>
          <t>No</t>
        </is>
      </c>
      <c r="J409" t="inlineStr">
        <is>
          <t>2026-01-28</t>
        </is>
      </c>
      <c r="K409" t="inlineStr">
        <is>
          <t>2026-01-28</t>
        </is>
      </c>
      <c r="M409" t="inlineStr">
        <is>
          <t>Consulting;Managed Services (MSP)</t>
        </is>
      </c>
      <c r="N409" t="inlineStr">
        <is>
          <t>Offline</t>
        </is>
      </c>
      <c r="O409" t="inlineStr">
        <is>
          <t>Jyothsna Nanda kishore</t>
        </is>
      </c>
      <c r="Y409" t="inlineStr">
        <is>
          <t>2026-01-14</t>
        </is>
      </c>
      <c r="Z409" t="inlineStr">
        <is>
          <t>https://app.hubspot.com/contacts/243046792/record/0-3/260429488875</t>
        </is>
      </c>
    </row>
    <row r="410">
      <c r="A410" t="n">
        <v>409</v>
      </c>
      <c r="B410" t="inlineStr">
        <is>
          <t>259549800169</t>
        </is>
      </c>
      <c r="C410" t="inlineStr">
        <is>
          <t>P2025WMS</t>
        </is>
      </c>
      <c r="D410" t="inlineStr">
        <is>
          <t>Web Management Services</t>
        </is>
      </c>
      <c r="E410" t="inlineStr">
        <is>
          <t>Housing Authority of the City of Daytona Beach</t>
        </is>
      </c>
      <c r="F410" t="inlineStr">
        <is>
          <t>Florida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2026-01-28</t>
        </is>
      </c>
      <c r="K410" t="inlineStr">
        <is>
          <t>2026-01-28</t>
        </is>
      </c>
      <c r="M410" t="inlineStr">
        <is>
          <t>Consulting</t>
        </is>
      </c>
      <c r="O410" t="inlineStr">
        <is>
          <t>Jyothsna Nanda kishore</t>
        </is>
      </c>
      <c r="Y410" t="inlineStr">
        <is>
          <t>2026-01-12</t>
        </is>
      </c>
      <c r="Z410" t="inlineStr">
        <is>
          <t>https://app.hubspot.com/contacts/243046792/record/0-3/259549800169</t>
        </is>
      </c>
    </row>
    <row r="411">
      <c r="A411" t="n">
        <v>410</v>
      </c>
      <c r="B411" t="inlineStr">
        <is>
          <t>267448777444</t>
        </is>
      </c>
      <c r="D411" t="inlineStr">
        <is>
          <t>OFF - Design, Hosting, and Implementation of the Town Website and Online Forms Platform</t>
        </is>
      </c>
      <c r="E411" t="inlineStr">
        <is>
          <t>THE TOWN OF IRONDEQUOIT</t>
        </is>
      </c>
      <c r="F411" t="inlineStr">
        <is>
          <t>New York</t>
        </is>
      </c>
      <c r="G411" t="inlineStr">
        <is>
          <t>Submitted</t>
        </is>
      </c>
      <c r="H411" t="inlineStr">
        <is>
          <t>No</t>
        </is>
      </c>
      <c r="J411" t="inlineStr">
        <is>
          <t>2026-01-29</t>
        </is>
      </c>
      <c r="K411" t="inlineStr">
        <is>
          <t>2026-01-28</t>
        </is>
      </c>
      <c r="M411" t="inlineStr">
        <is>
          <t>Consulting</t>
        </is>
      </c>
      <c r="N411" t="inlineStr">
        <is>
          <t>Offline;Email</t>
        </is>
      </c>
      <c r="O411" t="inlineStr">
        <is>
          <t>Abhishek Zalani</t>
        </is>
      </c>
      <c r="Y411" t="inlineStr">
        <is>
          <t>2026-01-21</t>
        </is>
      </c>
      <c r="Z411" t="inlineStr">
        <is>
          <t>https://app.hubspot.com/contacts/243046792/record/0-3/267448777444</t>
        </is>
      </c>
    </row>
    <row r="412">
      <c r="A412" t="n">
        <v>411</v>
      </c>
      <c r="B412" t="inlineStr">
        <is>
          <t>235608146653</t>
        </is>
      </c>
      <c r="D412" t="inlineStr">
        <is>
          <t>Salesforce Professional Services</t>
        </is>
      </c>
      <c r="E412" t="inlineStr">
        <is>
          <t>Department of Information Technology (DoIT)</t>
        </is>
      </c>
      <c r="F412" t="inlineStr">
        <is>
          <t>New Hampshire</t>
        </is>
      </c>
      <c r="G412" t="inlineStr">
        <is>
          <t>Submitted</t>
        </is>
      </c>
      <c r="H412" t="inlineStr">
        <is>
          <t>No</t>
        </is>
      </c>
      <c r="J412" t="inlineStr">
        <is>
          <t>2026-01-29</t>
        </is>
      </c>
      <c r="K412" t="inlineStr">
        <is>
          <t>2026-01-29</t>
        </is>
      </c>
      <c r="M412" t="inlineStr">
        <is>
          <t>Platform Implementation (ERP, CRMs)</t>
        </is>
      </c>
      <c r="N412" t="inlineStr">
        <is>
          <t>Email</t>
        </is>
      </c>
      <c r="O412" t="inlineStr">
        <is>
          <t>Ashutosh Chauhan</t>
        </is>
      </c>
      <c r="Y412" t="inlineStr">
        <is>
          <t>2025-12-09</t>
        </is>
      </c>
      <c r="Z412" t="inlineStr">
        <is>
          <t>https://app.hubspot.com/contacts/243046792/record/0-3/235608146653</t>
        </is>
      </c>
    </row>
    <row r="413">
      <c r="A413" t="n">
        <v>412</v>
      </c>
      <c r="B413" t="inlineStr">
        <is>
          <t>256648180416</t>
        </is>
      </c>
      <c r="D413" t="inlineStr">
        <is>
          <t>OFFLINE - Managed IT Services Provider</t>
        </is>
      </c>
      <c r="E413" t="inlineStr">
        <is>
          <t>Housing Authority of Henry County</t>
        </is>
      </c>
      <c r="F413" t="inlineStr">
        <is>
          <t>Illinois</t>
        </is>
      </c>
      <c r="G413" t="inlineStr">
        <is>
          <t>Submitted</t>
        </is>
      </c>
      <c r="H413" t="inlineStr">
        <is>
          <t>No</t>
        </is>
      </c>
      <c r="J413" t="inlineStr">
        <is>
          <t>2026-01-31</t>
        </is>
      </c>
      <c r="K413" t="inlineStr">
        <is>
          <t>2026-01-29</t>
        </is>
      </c>
      <c r="M413" t="inlineStr">
        <is>
          <t>Managed Services (MSP)</t>
        </is>
      </c>
      <c r="O413" t="inlineStr">
        <is>
          <t>Savya Atrey</t>
        </is>
      </c>
      <c r="Y413" t="inlineStr">
        <is>
          <t>2026-01-08</t>
        </is>
      </c>
      <c r="Z413" t="inlineStr">
        <is>
          <t>https://app.hubspot.com/contacts/243046792/record/0-3/256648180416</t>
        </is>
      </c>
    </row>
    <row r="414">
      <c r="A414" t="n">
        <v>413</v>
      </c>
      <c r="B414" t="inlineStr">
        <is>
          <t>254846650094</t>
        </is>
      </c>
      <c r="D414" t="inlineStr">
        <is>
          <t>IT Managed Services</t>
        </is>
      </c>
      <c r="E414" t="inlineStr">
        <is>
          <t>Kentuckiana Regional Planning &amp; Development Agency</t>
        </is>
      </c>
      <c r="F414" t="inlineStr">
        <is>
          <t>Kentucky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2026-01-29</t>
        </is>
      </c>
      <c r="K414" t="inlineStr">
        <is>
          <t>2026-01-30</t>
        </is>
      </c>
      <c r="M414" t="inlineStr">
        <is>
          <t>Managed Services (MSP)</t>
        </is>
      </c>
      <c r="N414" t="inlineStr">
        <is>
          <t>Email</t>
        </is>
      </c>
      <c r="O414" t="inlineStr">
        <is>
          <t>Ashutosh Chauhan</t>
        </is>
      </c>
      <c r="Y414" t="inlineStr">
        <is>
          <t>2026-01-07</t>
        </is>
      </c>
      <c r="Z414" t="inlineStr">
        <is>
          <t>https://app.hubspot.com/contacts/243046792/record/0-3/254846650094</t>
        </is>
      </c>
    </row>
    <row r="415">
      <c r="A415" t="n">
        <v>414</v>
      </c>
      <c r="B415" t="inlineStr">
        <is>
          <t>259507975872</t>
        </is>
      </c>
      <c r="D415" t="inlineStr">
        <is>
          <t>CYBERSECURITY INCIDENT RESPONSE PLAN &amp;TABLE-TOP EXERCISES</t>
        </is>
      </c>
      <c r="E415" t="inlineStr">
        <is>
          <t>City of Puyallup</t>
        </is>
      </c>
      <c r="F415" t="inlineStr">
        <is>
          <t>Washington</t>
        </is>
      </c>
      <c r="G415" t="inlineStr">
        <is>
          <t>Submitted</t>
        </is>
      </c>
      <c r="H415" t="inlineStr">
        <is>
          <t>No</t>
        </is>
      </c>
      <c r="J415" t="inlineStr">
        <is>
          <t>2026-01-30</t>
        </is>
      </c>
      <c r="K415" t="inlineStr">
        <is>
          <t>2026-01-30</t>
        </is>
      </c>
      <c r="M415" t="inlineStr">
        <is>
          <t>Consulting;Audits and Assessment</t>
        </is>
      </c>
      <c r="O415" t="inlineStr">
        <is>
          <t>Jyothsna Nanda kishore</t>
        </is>
      </c>
      <c r="Y415" t="inlineStr">
        <is>
          <t>2026-01-12</t>
        </is>
      </c>
      <c r="Z415" t="inlineStr">
        <is>
          <t>https://app.hubspot.com/contacts/243046792/record/0-3/259507975872</t>
        </is>
      </c>
    </row>
    <row r="416">
      <c r="A416" t="n">
        <v>415</v>
      </c>
      <c r="B416" t="inlineStr">
        <is>
          <t>257226027706</t>
        </is>
      </c>
      <c r="D416" t="inlineStr">
        <is>
          <t>Co-Managed I.T. Support Services</t>
        </is>
      </c>
      <c r="E416" t="inlineStr">
        <is>
          <t>Macatawa Area Express Transportation Authority</t>
        </is>
      </c>
      <c r="F416" t="inlineStr">
        <is>
          <t>Michigan</t>
        </is>
      </c>
      <c r="G416" t="inlineStr">
        <is>
          <t>Submitted</t>
        </is>
      </c>
      <c r="H416" t="inlineStr">
        <is>
          <t>No</t>
        </is>
      </c>
      <c r="J416" t="inlineStr">
        <is>
          <t>2026-01-30</t>
        </is>
      </c>
      <c r="K416" t="inlineStr">
        <is>
          <t>2026-01-30</t>
        </is>
      </c>
      <c r="M416" t="inlineStr">
        <is>
          <t>Managed Services (MSP)</t>
        </is>
      </c>
      <c r="O416" t="inlineStr">
        <is>
          <t>Savya Atrey</t>
        </is>
      </c>
      <c r="Y416" t="inlineStr">
        <is>
          <t>2026-01-08</t>
        </is>
      </c>
      <c r="Z416" t="inlineStr">
        <is>
          <t>https://app.hubspot.com/contacts/243046792/record/0-3/257226027706</t>
        </is>
      </c>
    </row>
    <row r="417">
      <c r="A417" t="n">
        <v>416</v>
      </c>
      <c r="B417" t="inlineStr">
        <is>
          <t>256648178398</t>
        </is>
      </c>
      <c r="D417" t="inlineStr">
        <is>
          <t>Data Management Plan Development</t>
        </is>
      </c>
      <c r="E417" t="inlineStr">
        <is>
          <t>Texas A&amp;M Transportation Institute</t>
        </is>
      </c>
      <c r="F417" t="inlineStr">
        <is>
          <t>Texas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2026-01-30</t>
        </is>
      </c>
      <c r="K417" t="inlineStr">
        <is>
          <t>2026-01-30</t>
        </is>
      </c>
      <c r="M417" t="inlineStr">
        <is>
          <t>Audits and Assessment</t>
        </is>
      </c>
      <c r="N417" t="inlineStr">
        <is>
          <t>Portal</t>
        </is>
      </c>
      <c r="O417" t="inlineStr">
        <is>
          <t>Savya Atrey</t>
        </is>
      </c>
      <c r="Y417" t="inlineStr">
        <is>
          <t>2026-01-08</t>
        </is>
      </c>
      <c r="Z417" t="inlineStr">
        <is>
          <t>https://app.hubspot.com/contacts/243046792/record/0-3/256648178398</t>
        </is>
      </c>
    </row>
    <row r="418">
      <c r="A418" t="n">
        <v>417</v>
      </c>
      <c r="B418" t="inlineStr">
        <is>
          <t>261923701472</t>
        </is>
      </c>
      <c r="D418" t="inlineStr">
        <is>
          <t>EXTERNAL AND INTERNAL NETWORK PENETRATION TESTING SERVICES</t>
        </is>
      </c>
      <c r="E418" t="inlineStr">
        <is>
          <t>Miami University</t>
        </is>
      </c>
      <c r="F418" t="inlineStr">
        <is>
          <t>Ohio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2026-01-30</t>
        </is>
      </c>
      <c r="K418" t="inlineStr">
        <is>
          <t>2026-01-30</t>
        </is>
      </c>
      <c r="M418" t="inlineStr">
        <is>
          <t>Consulting</t>
        </is>
      </c>
      <c r="O418" t="inlineStr">
        <is>
          <t>Jyothsna Nanda kishore</t>
        </is>
      </c>
      <c r="Y418" t="inlineStr">
        <is>
          <t>2026-01-14</t>
        </is>
      </c>
      <c r="Z418" t="inlineStr">
        <is>
          <t>https://app.hubspot.com/contacts/243046792/record/0-3/261923701472</t>
        </is>
      </c>
    </row>
    <row r="419">
      <c r="A419" t="n">
        <v>418</v>
      </c>
      <c r="B419" t="inlineStr">
        <is>
          <t>256863962865</t>
        </is>
      </c>
      <c r="D419" t="inlineStr">
        <is>
          <t>PMIS Implementation Project</t>
        </is>
      </c>
      <c r="E419" t="inlineStr">
        <is>
          <t>University of Maryland, Baltimore (University of UMB)</t>
        </is>
      </c>
      <c r="F419" t="inlineStr">
        <is>
          <t>Maryland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2026-01-30</t>
        </is>
      </c>
      <c r="K419" t="inlineStr">
        <is>
          <t>2026-01-30</t>
        </is>
      </c>
      <c r="M419" t="inlineStr">
        <is>
          <t>Platform Implementation (ERP, CRMs)</t>
        </is>
      </c>
      <c r="O419" t="inlineStr">
        <is>
          <t>Savya Atrey</t>
        </is>
      </c>
      <c r="Y419" t="inlineStr">
        <is>
          <t>2026-01-08</t>
        </is>
      </c>
      <c r="Z419" t="inlineStr">
        <is>
          <t>https://app.hubspot.com/contacts/243046792/record/0-3/256863962865</t>
        </is>
      </c>
    </row>
    <row r="420">
      <c r="A420" t="n">
        <v>419</v>
      </c>
      <c r="B420" t="inlineStr">
        <is>
          <t>259780884197</t>
        </is>
      </c>
      <c r="D420" t="inlineStr">
        <is>
          <t>Information Technology Support Services</t>
        </is>
      </c>
      <c r="E420" t="inlineStr">
        <is>
          <t>City of Warrenton</t>
        </is>
      </c>
      <c r="F420" t="inlineStr">
        <is>
          <t>Michigan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2026-01-30</t>
        </is>
      </c>
      <c r="K420" t="inlineStr">
        <is>
          <t>2026-01-30</t>
        </is>
      </c>
      <c r="L420" s="65" t="n">
        <v>358748</v>
      </c>
      <c r="M420" t="inlineStr">
        <is>
          <t>Managed Services (MSP)</t>
        </is>
      </c>
      <c r="O420" t="inlineStr">
        <is>
          <t>Ashutosh Chauhan</t>
        </is>
      </c>
      <c r="Y420" t="inlineStr">
        <is>
          <t>2026-01-13</t>
        </is>
      </c>
      <c r="Z420" t="inlineStr">
        <is>
          <t>https://app.hubspot.com/contacts/243046792/record/0-3/259780884197</t>
        </is>
      </c>
    </row>
    <row r="421">
      <c r="A421" t="n">
        <v>420</v>
      </c>
      <c r="B421" t="inlineStr">
        <is>
          <t>255828464358</t>
        </is>
      </c>
      <c r="D421" t="inlineStr">
        <is>
          <t>Internal Audit Co-Sourcing Services</t>
        </is>
      </c>
      <c r="E421" t="inlineStr">
        <is>
          <t>George Mason University</t>
        </is>
      </c>
      <c r="F421" t="inlineStr">
        <is>
          <t>Virginia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2026-01-30</t>
        </is>
      </c>
      <c r="K421" t="inlineStr">
        <is>
          <t>2026-01-30</t>
        </is>
      </c>
      <c r="M421" t="inlineStr">
        <is>
          <t>Audits and Assessment</t>
        </is>
      </c>
      <c r="O421" t="inlineStr">
        <is>
          <t>Savya Atrey</t>
        </is>
      </c>
      <c r="Y421" t="inlineStr">
        <is>
          <t>2026-01-06</t>
        </is>
      </c>
      <c r="Z421" t="inlineStr">
        <is>
          <t>https://app.hubspot.com/contacts/243046792/record/0-3/255828464358</t>
        </is>
      </c>
    </row>
    <row r="422">
      <c r="A422" t="n">
        <v>421</v>
      </c>
      <c r="B422" t="inlineStr">
        <is>
          <t>264548349664</t>
        </is>
      </c>
      <c r="D422" t="inlineStr">
        <is>
          <t xml:space="preserve">Software Development </t>
        </is>
      </c>
      <c r="E422" t="inlineStr">
        <is>
          <t>Lorain County Veterans Service Commission</t>
        </is>
      </c>
      <c r="F422" t="inlineStr">
        <is>
          <t>Ohio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2026-02-02</t>
        </is>
      </c>
      <c r="K422" t="inlineStr">
        <is>
          <t>2026-01-30</t>
        </is>
      </c>
      <c r="M422" t="inlineStr">
        <is>
          <t>Consulting</t>
        </is>
      </c>
      <c r="O422" t="inlineStr">
        <is>
          <t>Savya Atrey</t>
        </is>
      </c>
      <c r="Y422" t="inlineStr">
        <is>
          <t>2026-01-16</t>
        </is>
      </c>
      <c r="Z422" t="inlineStr">
        <is>
          <t>https://app.hubspot.com/contacts/243046792/record/0-3/264548349664</t>
        </is>
      </c>
    </row>
    <row r="423">
      <c r="A423" t="n">
        <v>422</v>
      </c>
      <c r="B423" t="inlineStr">
        <is>
          <t>263531727552</t>
        </is>
      </c>
      <c r="C423" t="inlineStr">
        <is>
          <t>#2026-RFP-022</t>
        </is>
      </c>
      <c r="D423" t="inlineStr">
        <is>
          <t>SAN PEDRO WEB-BASED HYDROLOGIC INFORMATION PORTAL(WHIP)</t>
        </is>
      </c>
      <c r="E423" t="inlineStr">
        <is>
          <t>City of Sierra Vista</t>
        </is>
      </c>
      <c r="F423" t="inlineStr">
        <is>
          <t>Arizona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2026-02-03</t>
        </is>
      </c>
      <c r="K423" t="inlineStr">
        <is>
          <t>2026-01-30</t>
        </is>
      </c>
      <c r="L423" s="65" t="n">
        <v>48000</v>
      </c>
      <c r="M423" t="inlineStr">
        <is>
          <t>Platform Implementation (ERP, CRMs)</t>
        </is>
      </c>
      <c r="N423" t="inlineStr">
        <is>
          <t>Portal</t>
        </is>
      </c>
      <c r="O423" t="inlineStr">
        <is>
          <t>Savya Atrey</t>
        </is>
      </c>
      <c r="Y423" t="inlineStr">
        <is>
          <t>2026-01-15</t>
        </is>
      </c>
      <c r="Z423" t="inlineStr">
        <is>
          <t>https://app.hubspot.com/contacts/243046792/record/0-3/263531727552</t>
        </is>
      </c>
    </row>
    <row r="424">
      <c r="A424" t="n">
        <v>423</v>
      </c>
      <c r="B424" t="inlineStr">
        <is>
          <t>269511940808</t>
        </is>
      </c>
      <c r="D424" t="inlineStr">
        <is>
          <t>Managed Services Provider for IT Services</t>
        </is>
      </c>
      <c r="E424" t="inlineStr">
        <is>
          <t>city of cedar springs</t>
        </is>
      </c>
      <c r="F424" t="inlineStr">
        <is>
          <t>Michigan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2026-02-04</t>
        </is>
      </c>
      <c r="K424" t="inlineStr">
        <is>
          <t>2026-01-30</t>
        </is>
      </c>
      <c r="M424" t="inlineStr">
        <is>
          <t>Managed Services (MSP)</t>
        </is>
      </c>
      <c r="N424" t="inlineStr">
        <is>
          <t>Offline</t>
        </is>
      </c>
      <c r="O424" t="inlineStr">
        <is>
          <t>Jyothsna Nanda kishore</t>
        </is>
      </c>
      <c r="Y424" t="inlineStr">
        <is>
          <t>2026-01-22</t>
        </is>
      </c>
      <c r="Z424" t="inlineStr">
        <is>
          <t>https://app.hubspot.com/contacts/243046792/record/0-3/269511940808</t>
        </is>
      </c>
    </row>
    <row r="425">
      <c r="A425" t="n">
        <v>424</v>
      </c>
      <c r="B425" t="inlineStr">
        <is>
          <t>258010914520</t>
        </is>
      </c>
      <c r="D425" t="inlineStr">
        <is>
          <t xml:space="preserve">Thrive Island County Resource Directory Development </t>
        </is>
      </c>
      <c r="E425" t="inlineStr">
        <is>
          <t>Island County Public Health</t>
        </is>
      </c>
      <c r="F425" t="inlineStr">
        <is>
          <t>Washington</t>
        </is>
      </c>
      <c r="G425" t="inlineStr">
        <is>
          <t>Closed Lost</t>
        </is>
      </c>
      <c r="H425" t="inlineStr">
        <is>
          <t>No</t>
        </is>
      </c>
      <c r="J425" t="inlineStr">
        <is>
          <t>2026-02-13</t>
        </is>
      </c>
      <c r="K425" t="inlineStr">
        <is>
          <t>2026-01-30</t>
        </is>
      </c>
      <c r="O425" t="inlineStr">
        <is>
          <t>Jyothsna Nanda kishore</t>
        </is>
      </c>
      <c r="Y425" t="inlineStr">
        <is>
          <t>2026-01-12</t>
        </is>
      </c>
      <c r="Z425" t="inlineStr">
        <is>
          <t>https://app.hubspot.com/contacts/243046792/record/0-3/258010914520</t>
        </is>
      </c>
    </row>
    <row r="426">
      <c r="A426" t="n">
        <v>425</v>
      </c>
      <c r="B426" t="inlineStr">
        <is>
          <t>246447205106</t>
        </is>
      </c>
      <c r="D426" t="inlineStr">
        <is>
          <t>ADA Digital Accessibility – WCAG 2.1 AA / 2.2 AA Compliance Services</t>
        </is>
      </c>
      <c r="E426" t="inlineStr">
        <is>
          <t>Alliance for Innovation</t>
        </is>
      </c>
      <c r="F426" t="inlineStr">
        <is>
          <t>Texas</t>
        </is>
      </c>
      <c r="G426" t="inlineStr">
        <is>
          <t>Closed Lost</t>
        </is>
      </c>
      <c r="H426" t="inlineStr">
        <is>
          <t>No</t>
        </is>
      </c>
      <c r="J426" t="inlineStr">
        <is>
          <t>2026-03-05</t>
        </is>
      </c>
      <c r="K426" t="inlineStr">
        <is>
          <t>2026-01-30</t>
        </is>
      </c>
      <c r="M426" t="inlineStr">
        <is>
          <t>Platform Implementation (ERP, CRMs);Support &amp; Maintenance</t>
        </is>
      </c>
      <c r="O426" t="inlineStr">
        <is>
          <t>Ashutosh Chauhan</t>
        </is>
      </c>
      <c r="Y426" t="inlineStr">
        <is>
          <t>2025-12-22</t>
        </is>
      </c>
      <c r="Z426" t="inlineStr">
        <is>
          <t>https://app.hubspot.com/contacts/243046792/record/0-3/246447205106</t>
        </is>
      </c>
    </row>
    <row r="427">
      <c r="A427" t="n">
        <v>426</v>
      </c>
      <c r="B427" t="inlineStr">
        <is>
          <t>256863961831</t>
        </is>
      </c>
      <c r="C427" t="inlineStr">
        <is>
          <t>RFP 2026-001</t>
        </is>
      </c>
      <c r="D427" t="inlineStr">
        <is>
          <t>IT Managed Services</t>
        </is>
      </c>
      <c r="E427" t="inlineStr">
        <is>
          <t>Regional Transit Authority of Southeast Michigan</t>
        </is>
      </c>
      <c r="F427" t="inlineStr">
        <is>
          <t>Michigan</t>
        </is>
      </c>
      <c r="G427" t="inlineStr">
        <is>
          <t>Closed Lost</t>
        </is>
      </c>
      <c r="H427" t="inlineStr">
        <is>
          <t>Yes</t>
        </is>
      </c>
      <c r="I427" t="inlineStr">
        <is>
          <t>Interview</t>
        </is>
      </c>
      <c r="J427" t="inlineStr">
        <is>
          <t>2026-04-01</t>
        </is>
      </c>
      <c r="K427" t="inlineStr">
        <is>
          <t>2026-01-30</t>
        </is>
      </c>
      <c r="L427" s="65" t="n">
        <v>75060</v>
      </c>
      <c r="M427" t="inlineStr">
        <is>
          <t>Managed Services (MSP)</t>
        </is>
      </c>
      <c r="N427" t="inlineStr">
        <is>
          <t>Email</t>
        </is>
      </c>
      <c r="O427" t="inlineStr">
        <is>
          <t>Savya Atrey</t>
        </is>
      </c>
      <c r="P427" t="inlineStr">
        <is>
          <t>Interview Scheduled</t>
        </is>
      </c>
      <c r="Q427" t="inlineStr">
        <is>
          <t>2025-11-14</t>
        </is>
      </c>
      <c r="Y427" t="inlineStr">
        <is>
          <t>2026-01-08</t>
        </is>
      </c>
      <c r="Z427" t="inlineStr">
        <is>
          <t>https://app.hubspot.com/contacts/243046792/record/0-3/256863961831</t>
        </is>
      </c>
    </row>
    <row r="428">
      <c r="A428" t="n">
        <v>427</v>
      </c>
      <c r="B428" t="inlineStr">
        <is>
          <t>255414924015</t>
        </is>
      </c>
      <c r="D428" t="inlineStr">
        <is>
          <t>Tyler Enterprise ERP (Munis) Optimization</t>
        </is>
      </c>
      <c r="E428" t="inlineStr">
        <is>
          <t>COUNTY OF ALBANY</t>
        </is>
      </c>
      <c r="F428" t="inlineStr">
        <is>
          <t>New York</t>
        </is>
      </c>
      <c r="G428" t="inlineStr">
        <is>
          <t>Closed Lost</t>
        </is>
      </c>
      <c r="H428" t="inlineStr">
        <is>
          <t>No</t>
        </is>
      </c>
      <c r="J428" t="inlineStr">
        <is>
          <t>2026-04-29</t>
        </is>
      </c>
      <c r="K428" t="inlineStr">
        <is>
          <t>2026-01-30</t>
        </is>
      </c>
      <c r="M428" t="inlineStr">
        <is>
          <t>Platform Implementation (ERP, CRMs)</t>
        </is>
      </c>
      <c r="N428" t="inlineStr">
        <is>
          <t>Portal</t>
        </is>
      </c>
      <c r="O428" t="inlineStr">
        <is>
          <t>Jyothsna Nanda kishore</t>
        </is>
      </c>
      <c r="Y428" t="inlineStr">
        <is>
          <t>2026-01-06</t>
        </is>
      </c>
      <c r="Z428" t="inlineStr">
        <is>
          <t>https://app.hubspot.com/contacts/243046792/record/0-3/255414924015</t>
        </is>
      </c>
    </row>
    <row r="429">
      <c r="A429" t="n">
        <v>428</v>
      </c>
      <c r="B429" t="inlineStr">
        <is>
          <t>259790270153</t>
        </is>
      </c>
      <c r="C429" t="inlineStr">
        <is>
          <t xml:space="preserve">Invitation to Negotiate (ITN), No. 2526-01 </t>
        </is>
      </c>
      <c r="D429" t="inlineStr">
        <is>
          <t>Claims System Modernization</t>
        </is>
      </c>
      <c r="E429" t="inlineStr">
        <is>
          <t xml:space="preserve">Florida Department of Financial Services </t>
        </is>
      </c>
      <c r="F429" t="inlineStr">
        <is>
          <t>Florida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2026-01-28</t>
        </is>
      </c>
      <c r="K429" t="inlineStr">
        <is>
          <t>2026-01-31</t>
        </is>
      </c>
      <c r="L429" s="65" t="n">
        <v>1989362</v>
      </c>
      <c r="M429" t="inlineStr">
        <is>
          <t>Platform Implementation (ERP, CRMs)</t>
        </is>
      </c>
      <c r="N429" t="inlineStr">
        <is>
          <t>Offline</t>
        </is>
      </c>
      <c r="O429" t="inlineStr">
        <is>
          <t>Abhishek Zalani</t>
        </is>
      </c>
      <c r="Y429" t="inlineStr">
        <is>
          <t>2026-01-13</t>
        </is>
      </c>
      <c r="Z429" t="inlineStr">
        <is>
          <t>https://app.hubspot.com/contacts/243046792/record/0-3/259790270153</t>
        </is>
      </c>
    </row>
    <row r="430">
      <c r="A430" t="n">
        <v>429</v>
      </c>
      <c r="B430" t="inlineStr">
        <is>
          <t>275400216303</t>
        </is>
      </c>
      <c r="C430" t="inlineStr">
        <is>
          <t>IP 26-016-CJ</t>
        </is>
      </c>
      <c r="D430" t="inlineStr">
        <is>
          <t>ERP Implementation Advisory Support Services</t>
        </is>
      </c>
      <c r="E430" t="inlineStr">
        <is>
          <t>Gloucester County</t>
        </is>
      </c>
      <c r="F430" t="inlineStr">
        <is>
          <t>New Jersey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2026-01-30</t>
        </is>
      </c>
      <c r="K430" t="inlineStr">
        <is>
          <t>2026-01-31</t>
        </is>
      </c>
      <c r="L430" s="65" t="n">
        <v>37500</v>
      </c>
      <c r="M430" t="inlineStr">
        <is>
          <t>Platform Implementation (ERP, CRMs)</t>
        </is>
      </c>
      <c r="N430" t="inlineStr">
        <is>
          <t>Email</t>
        </is>
      </c>
      <c r="O430" t="inlineStr">
        <is>
          <t>Savya Atrey</t>
        </is>
      </c>
      <c r="Y430" t="inlineStr">
        <is>
          <t>2026-01-26</t>
        </is>
      </c>
      <c r="Z430" t="inlineStr">
        <is>
          <t>https://app.hubspot.com/contacts/243046792/record/0-3/275400216303</t>
        </is>
      </c>
    </row>
    <row r="431">
      <c r="A431" t="n">
        <v>430</v>
      </c>
      <c r="B431" t="inlineStr">
        <is>
          <t>260450677478</t>
        </is>
      </c>
      <c r="D431" t="inlineStr">
        <is>
          <t>Comprehensive Cybersecurity Assessment Services</t>
        </is>
      </c>
      <c r="E431" t="inlineStr">
        <is>
          <t>Meramec Regional Planning Commission</t>
        </is>
      </c>
      <c r="F431" t="inlineStr">
        <is>
          <t>Missouri</t>
        </is>
      </c>
      <c r="G431" t="inlineStr">
        <is>
          <t>Submitted</t>
        </is>
      </c>
      <c r="H431" t="inlineStr">
        <is>
          <t>No</t>
        </is>
      </c>
      <c r="J431" t="inlineStr">
        <is>
          <t>2026-02-02</t>
        </is>
      </c>
      <c r="K431" t="inlineStr">
        <is>
          <t>2026-01-31</t>
        </is>
      </c>
      <c r="M431" t="inlineStr">
        <is>
          <t>Consulting</t>
        </is>
      </c>
      <c r="N431" t="inlineStr">
        <is>
          <t>Email</t>
        </is>
      </c>
      <c r="O431" t="inlineStr">
        <is>
          <t>Abhishek Zalani</t>
        </is>
      </c>
      <c r="Y431" t="inlineStr">
        <is>
          <t>2026-01-13</t>
        </is>
      </c>
      <c r="Z431" t="inlineStr">
        <is>
          <t>https://app.hubspot.com/contacts/243046792/record/0-3/260450677478</t>
        </is>
      </c>
    </row>
    <row r="432">
      <c r="A432" t="n">
        <v>431</v>
      </c>
      <c r="B432" t="inlineStr">
        <is>
          <t>254846611170</t>
        </is>
      </c>
      <c r="D432" t="inlineStr">
        <is>
          <t>Information Technology Service Management (ITSM) Software Purchase and Implementation</t>
        </is>
      </c>
      <c r="E432" t="inlineStr">
        <is>
          <t>Port of Long Beach</t>
        </is>
      </c>
      <c r="F432" t="inlineStr">
        <is>
          <t>California</t>
        </is>
      </c>
      <c r="G432" t="inlineStr">
        <is>
          <t>Submitted</t>
        </is>
      </c>
      <c r="H432" t="inlineStr">
        <is>
          <t>No</t>
        </is>
      </c>
      <c r="J432" t="inlineStr">
        <is>
          <t>2026-02-02</t>
        </is>
      </c>
      <c r="K432" t="inlineStr">
        <is>
          <t>2026-02-02</t>
        </is>
      </c>
      <c r="M432" t="inlineStr">
        <is>
          <t>Platform Implementation (ERP, CRMs)</t>
        </is>
      </c>
      <c r="O432" t="inlineStr">
        <is>
          <t>Savya Atrey</t>
        </is>
      </c>
      <c r="Y432" t="inlineStr">
        <is>
          <t>2026-01-06</t>
        </is>
      </c>
      <c r="Z432" t="inlineStr">
        <is>
          <t>https://app.hubspot.com/contacts/243046792/record/0-3/254846611170</t>
        </is>
      </c>
    </row>
    <row r="433">
      <c r="A433" t="n">
        <v>432</v>
      </c>
      <c r="B433" t="inlineStr">
        <is>
          <t>278975444717</t>
        </is>
      </c>
      <c r="D433" t="inlineStr">
        <is>
          <t>Cemetery Database Management and Support</t>
        </is>
      </c>
      <c r="E433" t="inlineStr">
        <is>
          <t>City of Fitchburg</t>
        </is>
      </c>
      <c r="F433" t="inlineStr">
        <is>
          <t>Massachusetts</t>
        </is>
      </c>
      <c r="G433" t="inlineStr">
        <is>
          <t>Submitted</t>
        </is>
      </c>
      <c r="H433" t="inlineStr">
        <is>
          <t>No</t>
        </is>
      </c>
      <c r="J433" t="inlineStr">
        <is>
          <t>2026-02-02</t>
        </is>
      </c>
      <c r="K433" t="inlineStr">
        <is>
          <t>2026-02-03</t>
        </is>
      </c>
      <c r="M433" t="inlineStr">
        <is>
          <t>Support &amp; Maintenance</t>
        </is>
      </c>
      <c r="O433" t="inlineStr">
        <is>
          <t>Ashutosh Chauhan</t>
        </is>
      </c>
      <c r="Y433" t="inlineStr">
        <is>
          <t>2026-01-30</t>
        </is>
      </c>
      <c r="Z433" t="inlineStr">
        <is>
          <t>https://app.hubspot.com/contacts/243046792/record/0-3/278975444717</t>
        </is>
      </c>
    </row>
    <row r="434">
      <c r="A434" t="n">
        <v>433</v>
      </c>
      <c r="B434" t="inlineStr">
        <is>
          <t>264042757860</t>
        </is>
      </c>
      <c r="C434" t="inlineStr">
        <is>
          <t>AMHIT-2026-0994</t>
        </is>
      </c>
      <c r="D434" t="inlineStr">
        <is>
          <t>UMass Amherst IT Services Assessment</t>
        </is>
      </c>
      <c r="E434" t="inlineStr">
        <is>
          <t>University of Massachusetts</t>
        </is>
      </c>
      <c r="F434" t="inlineStr">
        <is>
          <t>Massachusetts</t>
        </is>
      </c>
      <c r="G434" t="inlineStr">
        <is>
          <t>Submitted</t>
        </is>
      </c>
      <c r="H434" t="inlineStr">
        <is>
          <t>No</t>
        </is>
      </c>
      <c r="J434" t="inlineStr">
        <is>
          <t>2026-02-03</t>
        </is>
      </c>
      <c r="K434" t="inlineStr">
        <is>
          <t>2026-02-03</t>
        </is>
      </c>
      <c r="L434" s="65" t="n">
        <v>93150</v>
      </c>
      <c r="M434" t="inlineStr">
        <is>
          <t>Audits and Assessment</t>
        </is>
      </c>
      <c r="N434" t="inlineStr">
        <is>
          <t>Portal</t>
        </is>
      </c>
      <c r="O434" t="inlineStr">
        <is>
          <t>Ashutosh Chauhan</t>
        </is>
      </c>
      <c r="Y434" t="inlineStr">
        <is>
          <t>2026-01-16</t>
        </is>
      </c>
      <c r="Z434" t="inlineStr">
        <is>
          <t>https://app.hubspot.com/contacts/243046792/record/0-3/264042757860</t>
        </is>
      </c>
    </row>
    <row r="435">
      <c r="A435" t="n">
        <v>434</v>
      </c>
      <c r="B435" t="inlineStr">
        <is>
          <t>199601365719</t>
        </is>
      </c>
      <c r="D435" t="inlineStr">
        <is>
          <t>Cloud Managed Service Provider</t>
        </is>
      </c>
      <c r="E435" t="inlineStr">
        <is>
          <t>Illinois Department of Innovation and Technology [IL]</t>
        </is>
      </c>
      <c r="F435" t="inlineStr">
        <is>
          <t>Illinois</t>
        </is>
      </c>
      <c r="G435" t="inlineStr">
        <is>
          <t>Submitted</t>
        </is>
      </c>
      <c r="H435" t="inlineStr">
        <is>
          <t>No</t>
        </is>
      </c>
      <c r="J435" t="inlineStr">
        <is>
          <t>2026-02-03</t>
        </is>
      </c>
      <c r="K435" t="inlineStr">
        <is>
          <t>2026-02-03</t>
        </is>
      </c>
      <c r="M435" t="inlineStr">
        <is>
          <t>Managed Services (MSP)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2025-10-28</t>
        </is>
      </c>
      <c r="Z435" t="inlineStr">
        <is>
          <t>https://app.hubspot.com/contacts/243046792/record/0-3/199601365719</t>
        </is>
      </c>
    </row>
    <row r="436">
      <c r="A436" t="n">
        <v>435</v>
      </c>
      <c r="B436" t="inlineStr">
        <is>
          <t>285829969648</t>
        </is>
      </c>
      <c r="C436" t="inlineStr">
        <is>
          <t>RFP26-11</t>
        </is>
      </c>
      <c r="D436" t="inlineStr">
        <is>
          <t>Data Governance Assessment And Framework Development</t>
        </is>
      </c>
      <c r="E436" t="inlineStr">
        <is>
          <t>City of Rochester</t>
        </is>
      </c>
      <c r="F436" t="inlineStr">
        <is>
          <t>New York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2026-02-04</t>
        </is>
      </c>
      <c r="K436" t="inlineStr">
        <is>
          <t>2026-02-04</t>
        </is>
      </c>
      <c r="L436" s="65" t="n">
        <v>38750</v>
      </c>
      <c r="M436" t="inlineStr">
        <is>
          <t>Consulting;Audits and Assessment</t>
        </is>
      </c>
      <c r="N436" t="inlineStr">
        <is>
          <t>Email</t>
        </is>
      </c>
      <c r="O436" t="inlineStr">
        <is>
          <t>Savya Atrey</t>
        </is>
      </c>
      <c r="Y436" t="inlineStr">
        <is>
          <t>2026-02-04</t>
        </is>
      </c>
      <c r="Z436" t="inlineStr">
        <is>
          <t>https://app.hubspot.com/contacts/243046792/record/0-3/285829969648</t>
        </is>
      </c>
    </row>
    <row r="437">
      <c r="A437" t="n">
        <v>436</v>
      </c>
      <c r="B437" t="inlineStr">
        <is>
          <t>256655439599</t>
        </is>
      </c>
      <c r="C437" t="inlineStr">
        <is>
          <t>26-01</t>
        </is>
      </c>
      <c r="D437" t="inlineStr">
        <is>
          <t>Enterprise Service Management System (ESMS)</t>
        </is>
      </c>
      <c r="E437" t="inlineStr">
        <is>
          <t>Arapahoe County</t>
        </is>
      </c>
      <c r="F437" t="inlineStr">
        <is>
          <t>Colorado</t>
        </is>
      </c>
      <c r="G437" t="inlineStr">
        <is>
          <t>Closed Lost</t>
        </is>
      </c>
      <c r="H437" t="inlineStr">
        <is>
          <t>Yes</t>
        </is>
      </c>
      <c r="I437" t="inlineStr">
        <is>
          <t>Interview</t>
        </is>
      </c>
      <c r="J437" t="inlineStr">
        <is>
          <t>2026-03-24</t>
        </is>
      </c>
      <c r="K437" t="inlineStr">
        <is>
          <t>2026-02-04</t>
        </is>
      </c>
      <c r="L437" s="65" t="n">
        <v>249896</v>
      </c>
      <c r="M437" t="inlineStr">
        <is>
          <t>Platform Implementation (ERP, CRMs)</t>
        </is>
      </c>
      <c r="N437" t="inlineStr">
        <is>
          <t>Portal</t>
        </is>
      </c>
      <c r="O437" t="inlineStr">
        <is>
          <t>Jyothsna Nanda kishore</t>
        </is>
      </c>
      <c r="P437" t="inlineStr">
        <is>
          <t>Interview Scheduled</t>
        </is>
      </c>
      <c r="Q437" t="inlineStr">
        <is>
          <t>2026-03-05</t>
        </is>
      </c>
      <c r="Y437" t="inlineStr">
        <is>
          <t>2026-01-09</t>
        </is>
      </c>
      <c r="Z437" t="inlineStr">
        <is>
          <t>https://app.hubspot.com/contacts/243046792/record/0-3/256655439599</t>
        </is>
      </c>
    </row>
    <row r="438">
      <c r="A438" t="n">
        <v>437</v>
      </c>
      <c r="B438" t="inlineStr">
        <is>
          <t>238161230535</t>
        </is>
      </c>
      <c r="D438" t="inlineStr">
        <is>
          <t>Oracle Implementation Evaluation (Offline)</t>
        </is>
      </c>
      <c r="E438" t="inlineStr">
        <is>
          <t>Rochester City School District</t>
        </is>
      </c>
      <c r="F438" t="inlineStr">
        <is>
          <t>New York</t>
        </is>
      </c>
      <c r="G438" t="inlineStr">
        <is>
          <t>Interview</t>
        </is>
      </c>
      <c r="H438" t="inlineStr">
        <is>
          <t>Yes</t>
        </is>
      </c>
      <c r="I438" t="inlineStr">
        <is>
          <t>Interview</t>
        </is>
      </c>
      <c r="J438" t="inlineStr">
        <is>
          <t>2026-02-05</t>
        </is>
      </c>
      <c r="K438" t="inlineStr">
        <is>
          <t>2026-02-05</t>
        </is>
      </c>
      <c r="M438" t="inlineStr">
        <is>
          <t>Consulting;Audits and Assessment</t>
        </is>
      </c>
      <c r="N438" t="inlineStr">
        <is>
          <t>Offline</t>
        </is>
      </c>
      <c r="O438" t="inlineStr">
        <is>
          <t>Ashutosh Chauhan</t>
        </is>
      </c>
      <c r="P438" t="inlineStr">
        <is>
          <t>Interview Scheduled</t>
        </is>
      </c>
      <c r="Q438" t="inlineStr">
        <is>
          <t>2026-04-07</t>
        </is>
      </c>
      <c r="Y438" t="inlineStr">
        <is>
          <t>2025-12-11</t>
        </is>
      </c>
      <c r="Z438" t="inlineStr">
        <is>
          <t>https://app.hubspot.com/contacts/243046792/record/0-3/238161230535</t>
        </is>
      </c>
    </row>
    <row r="439">
      <c r="A439" t="n">
        <v>438</v>
      </c>
      <c r="B439" t="inlineStr">
        <is>
          <t>269387571901</t>
        </is>
      </c>
      <c r="C439" t="inlineStr">
        <is>
          <t>RTC 26-05</t>
        </is>
      </c>
      <c r="D439" t="inlineStr">
        <is>
          <t>RTC ERP Evaluator Services</t>
        </is>
      </c>
      <c r="E439" t="inlineStr">
        <is>
          <t>Regional Transportation Commission</t>
        </is>
      </c>
      <c r="F439" t="inlineStr">
        <is>
          <t>Nevada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2026-02-05</t>
        </is>
      </c>
      <c r="K439" t="inlineStr">
        <is>
          <t>2026-02-05</t>
        </is>
      </c>
      <c r="L439" s="65" t="n">
        <v>78300</v>
      </c>
      <c r="M439" t="inlineStr">
        <is>
          <t>Consulting</t>
        </is>
      </c>
      <c r="N439" t="inlineStr">
        <is>
          <t>Portal</t>
        </is>
      </c>
      <c r="O439" t="inlineStr">
        <is>
          <t>Savya Atrey</t>
        </is>
      </c>
      <c r="Y439" t="inlineStr">
        <is>
          <t>2026-01-20</t>
        </is>
      </c>
      <c r="Z439" t="inlineStr">
        <is>
          <t>https://app.hubspot.com/contacts/243046792/record/0-3/269387571901</t>
        </is>
      </c>
    </row>
    <row r="440">
      <c r="A440" t="n">
        <v>439</v>
      </c>
      <c r="B440" t="inlineStr">
        <is>
          <t>275790526197</t>
        </is>
      </c>
      <c r="D440" t="inlineStr">
        <is>
          <t>IT Support and Managed Services</t>
        </is>
      </c>
      <c r="E440" t="inlineStr">
        <is>
          <t>Montague Police Department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2026-02-05</t>
        </is>
      </c>
      <c r="K440" t="inlineStr">
        <is>
          <t>2026-02-05</t>
        </is>
      </c>
      <c r="L440" s="65" t="n">
        <v>30000</v>
      </c>
      <c r="M440" t="inlineStr">
        <is>
          <t>Managed Services (MSP)</t>
        </is>
      </c>
      <c r="N440" t="inlineStr">
        <is>
          <t>Email</t>
        </is>
      </c>
      <c r="O440" t="inlineStr">
        <is>
          <t>Ashutosh Chauhan</t>
        </is>
      </c>
      <c r="Y440" t="inlineStr">
        <is>
          <t>2026-01-27</t>
        </is>
      </c>
      <c r="Z440" t="inlineStr">
        <is>
          <t>https://app.hubspot.com/contacts/243046792/record/0-3/275790526197</t>
        </is>
      </c>
    </row>
    <row r="441">
      <c r="A441" t="n">
        <v>440</v>
      </c>
      <c r="B441" t="inlineStr">
        <is>
          <t>264972738293</t>
        </is>
      </c>
      <c r="D441" t="inlineStr">
        <is>
          <t>Custom Events Calendar Web Application</t>
        </is>
      </c>
      <c r="E441" t="inlineStr">
        <is>
          <t>City of Mansfield</t>
        </is>
      </c>
      <c r="F441" t="inlineStr">
        <is>
          <t>Texas</t>
        </is>
      </c>
      <c r="G441" t="inlineStr">
        <is>
          <t>RFx Cancelled</t>
        </is>
      </c>
      <c r="H441" t="inlineStr">
        <is>
          <t>No</t>
        </is>
      </c>
      <c r="J441" t="inlineStr">
        <is>
          <t>2026-02-06</t>
        </is>
      </c>
      <c r="K441" t="inlineStr">
        <is>
          <t>2026-02-05</t>
        </is>
      </c>
      <c r="M441" t="inlineStr">
        <is>
          <t>Platform Implementation (ERP, CRMs)</t>
        </is>
      </c>
      <c r="N441" t="inlineStr">
        <is>
          <t>Email</t>
        </is>
      </c>
      <c r="O441" t="inlineStr">
        <is>
          <t>Jyothsna Nanda kishore</t>
        </is>
      </c>
      <c r="Y441" t="inlineStr">
        <is>
          <t>2026-01-16</t>
        </is>
      </c>
      <c r="Z441" t="inlineStr">
        <is>
          <t>https://app.hubspot.com/contacts/243046792/record/0-3/264972738293</t>
        </is>
      </c>
    </row>
    <row r="442">
      <c r="A442" t="n">
        <v>441</v>
      </c>
      <c r="B442" t="inlineStr">
        <is>
          <t>267448858361</t>
        </is>
      </c>
      <c r="D442" t="inlineStr">
        <is>
          <t>Success Factors Consulting Services</t>
        </is>
      </c>
      <c r="E442" t="inlineStr">
        <is>
          <t xml:space="preserve">Public Utility District No. 1 of Snohomish County </t>
        </is>
      </c>
      <c r="F442" t="inlineStr">
        <is>
          <t>Washington</t>
        </is>
      </c>
      <c r="G442" t="inlineStr">
        <is>
          <t>Closed Lost</t>
        </is>
      </c>
      <c r="H442" t="inlineStr">
        <is>
          <t>No</t>
        </is>
      </c>
      <c r="J442" t="inlineStr">
        <is>
          <t>2026-02-20</t>
        </is>
      </c>
      <c r="K442" t="inlineStr">
        <is>
          <t>2026-02-05</t>
        </is>
      </c>
      <c r="M442" t="inlineStr">
        <is>
          <t>Consulting</t>
        </is>
      </c>
      <c r="O442" t="inlineStr">
        <is>
          <t>Jyothsna Nanda kishore</t>
        </is>
      </c>
      <c r="Y442" t="inlineStr">
        <is>
          <t>2026-01-22</t>
        </is>
      </c>
      <c r="Z442" t="inlineStr">
        <is>
          <t>https://app.hubspot.com/contacts/243046792/record/0-3/267448858361</t>
        </is>
      </c>
    </row>
    <row r="443">
      <c r="A443" t="n">
        <v>442</v>
      </c>
      <c r="B443" t="inlineStr">
        <is>
          <t>261870782138</t>
        </is>
      </c>
      <c r="C443" t="inlineStr">
        <is>
          <t>2024-RFP-00286</t>
        </is>
      </c>
      <c r="D443" t="inlineStr">
        <is>
          <t>Software Solution and Mobile App for Citizens to Report Illegal Dumping</t>
        </is>
      </c>
      <c r="E443" t="inlineStr">
        <is>
          <t>County of San Mateo</t>
        </is>
      </c>
      <c r="F443" t="inlineStr">
        <is>
          <t>California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2026-02-06</t>
        </is>
      </c>
      <c r="K443" t="inlineStr">
        <is>
          <t>2026-02-06</t>
        </is>
      </c>
      <c r="M443" t="inlineStr">
        <is>
          <t>Platform Implementation (ERP, CRMs)</t>
        </is>
      </c>
      <c r="N443" t="inlineStr">
        <is>
          <t>Portal</t>
        </is>
      </c>
      <c r="O443" t="inlineStr">
        <is>
          <t>Jyothsna Nanda kishore</t>
        </is>
      </c>
      <c r="Y443" t="inlineStr">
        <is>
          <t>2026-01-14</t>
        </is>
      </c>
      <c r="Z443" t="inlineStr">
        <is>
          <t>https://app.hubspot.com/contacts/243046792/record/0-3/261870782138</t>
        </is>
      </c>
    </row>
    <row r="444">
      <c r="A444" t="n">
        <v>443</v>
      </c>
      <c r="B444" t="inlineStr">
        <is>
          <t>276106770108</t>
        </is>
      </c>
      <c r="D444" t="inlineStr">
        <is>
          <t xml:space="preserve">Enterprise Data &amp; AI Strategy and Governance </t>
        </is>
      </c>
      <c r="E444" t="inlineStr">
        <is>
          <t>Electric Reliability Council of Texas</t>
        </is>
      </c>
      <c r="F444" t="inlineStr">
        <is>
          <t>Texas</t>
        </is>
      </c>
      <c r="G444" t="inlineStr">
        <is>
          <t>Submitted</t>
        </is>
      </c>
      <c r="H444" t="inlineStr">
        <is>
          <t>No</t>
        </is>
      </c>
      <c r="J444" t="inlineStr">
        <is>
          <t>2026-02-06</t>
        </is>
      </c>
      <c r="K444" t="inlineStr">
        <is>
          <t>2026-02-06</t>
        </is>
      </c>
      <c r="M444" t="inlineStr">
        <is>
          <t>Consulting</t>
        </is>
      </c>
      <c r="O444" t="inlineStr">
        <is>
          <t>Abhishek Zalani</t>
        </is>
      </c>
      <c r="Y444" t="inlineStr">
        <is>
          <t>2026-01-28</t>
        </is>
      </c>
      <c r="Z444" t="inlineStr">
        <is>
          <t>https://app.hubspot.com/contacts/243046792/record/0-3/276106770108</t>
        </is>
      </c>
    </row>
    <row r="445">
      <c r="A445" t="n">
        <v>444</v>
      </c>
      <c r="B445" t="inlineStr">
        <is>
          <t>259789462223</t>
        </is>
      </c>
      <c r="C445" t="inlineStr">
        <is>
          <t>RFQ1791333</t>
        </is>
      </c>
      <c r="D445" t="inlineStr">
        <is>
          <t>Technology for Applications, Logistics, Operations, and Network</t>
        </is>
      </c>
      <c r="E445" t="inlineStr">
        <is>
          <t>Department of Homeland Security, Transportation Security Administration</t>
        </is>
      </c>
      <c r="F445" t="inlineStr">
        <is>
          <t>Virginia</t>
        </is>
      </c>
      <c r="G445" t="inlineStr">
        <is>
          <t>Submitted</t>
        </is>
      </c>
      <c r="H445" t="inlineStr">
        <is>
          <t>No</t>
        </is>
      </c>
      <c r="J445" t="inlineStr">
        <is>
          <t>2026-02-06</t>
        </is>
      </c>
      <c r="K445" t="inlineStr">
        <is>
          <t>2026-02-06</t>
        </is>
      </c>
      <c r="M445" t="inlineStr">
        <is>
          <t>Consulting;Modernization / Migration;Platform Implementation (ERP, CRMs);Managed Services (MSP)</t>
        </is>
      </c>
      <c r="N445" t="inlineStr">
        <is>
          <t>Portal</t>
        </is>
      </c>
      <c r="O445" t="inlineStr">
        <is>
          <t>Ashutosh Chauhan</t>
        </is>
      </c>
      <c r="Y445" t="inlineStr">
        <is>
          <t>2026-01-12</t>
        </is>
      </c>
      <c r="Z445" t="inlineStr">
        <is>
          <t>https://app.hubspot.com/contacts/243046792/record/0-3/259789462223</t>
        </is>
      </c>
    </row>
    <row r="446">
      <c r="A446" t="n">
        <v>445</v>
      </c>
      <c r="B446" t="inlineStr">
        <is>
          <t>264972739293</t>
        </is>
      </c>
      <c r="D446" t="inlineStr">
        <is>
          <t>ERP Consulting Services</t>
        </is>
      </c>
      <c r="E446" t="inlineStr">
        <is>
          <t>Washington County</t>
        </is>
      </c>
      <c r="F446" t="inlineStr">
        <is>
          <t>Minnesota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2026-02-06</t>
        </is>
      </c>
      <c r="K446" t="inlineStr">
        <is>
          <t>2026-02-06</t>
        </is>
      </c>
      <c r="L446" s="65" t="n">
        <v>128800</v>
      </c>
      <c r="M446" t="inlineStr">
        <is>
          <t>Consulting</t>
        </is>
      </c>
      <c r="N446" t="inlineStr">
        <is>
          <t>Email</t>
        </is>
      </c>
      <c r="O446" t="inlineStr">
        <is>
          <t>Savya Atrey</t>
        </is>
      </c>
      <c r="Y446" t="inlineStr">
        <is>
          <t>2026-01-16</t>
        </is>
      </c>
      <c r="Z446" t="inlineStr">
        <is>
          <t>https://app.hubspot.com/contacts/243046792/record/0-3/264972739293</t>
        </is>
      </c>
    </row>
    <row r="447">
      <c r="A447" t="n">
        <v>446</v>
      </c>
      <c r="B447" t="inlineStr">
        <is>
          <t>260409481975</t>
        </is>
      </c>
      <c r="D447" t="inlineStr">
        <is>
          <t>Project Management and Workflow Systems</t>
        </is>
      </c>
      <c r="E447" t="inlineStr">
        <is>
          <t>City of Irving</t>
        </is>
      </c>
      <c r="F447" t="inlineStr">
        <is>
          <t>Texas</t>
        </is>
      </c>
      <c r="G447" t="inlineStr">
        <is>
          <t>RFx Cancelled</t>
        </is>
      </c>
      <c r="H447" t="inlineStr">
        <is>
          <t>No</t>
        </is>
      </c>
      <c r="J447" t="inlineStr">
        <is>
          <t>2026-02-06</t>
        </is>
      </c>
      <c r="K447" t="inlineStr">
        <is>
          <t>2026-02-06</t>
        </is>
      </c>
      <c r="M447" t="inlineStr">
        <is>
          <t>Platform Implementation (ERP, CRMs)</t>
        </is>
      </c>
      <c r="O447" t="inlineStr">
        <is>
          <t>Ashutosh Chauhan</t>
        </is>
      </c>
      <c r="Y447" t="inlineStr">
        <is>
          <t>2026-01-13</t>
        </is>
      </c>
      <c r="Z447" t="inlineStr">
        <is>
          <t>https://app.hubspot.com/contacts/243046792/record/0-3/260409481975</t>
        </is>
      </c>
    </row>
    <row r="448">
      <c r="A448" t="n">
        <v>447</v>
      </c>
      <c r="B448" t="inlineStr">
        <is>
          <t>275926212329</t>
        </is>
      </c>
      <c r="D448" t="inlineStr">
        <is>
          <t>MICROSOFT OFFICE 365 LICENSING</t>
        </is>
      </c>
      <c r="E448" t="inlineStr">
        <is>
          <t>Village of Tinley Park</t>
        </is>
      </c>
      <c r="F448" t="inlineStr">
        <is>
          <t>Illinois</t>
        </is>
      </c>
      <c r="G448" t="inlineStr">
        <is>
          <t>Closed Won</t>
        </is>
      </c>
      <c r="H448" t="inlineStr">
        <is>
          <t>No</t>
        </is>
      </c>
      <c r="J448" t="inlineStr">
        <is>
          <t>2026-04-01</t>
        </is>
      </c>
      <c r="K448" t="inlineStr">
        <is>
          <t>2026-02-06</t>
        </is>
      </c>
      <c r="L448" s="65" t="n">
        <v>114400</v>
      </c>
      <c r="M448" t="inlineStr">
        <is>
          <t>Reseller</t>
        </is>
      </c>
      <c r="N448" t="inlineStr">
        <is>
          <t>Offline</t>
        </is>
      </c>
      <c r="O448" t="inlineStr">
        <is>
          <t>Jyothsna Nanda kishore</t>
        </is>
      </c>
      <c r="S448" t="inlineStr">
        <is>
          <t>2026-02-09</t>
        </is>
      </c>
      <c r="U448" t="inlineStr">
        <is>
          <t>2026-02-09</t>
        </is>
      </c>
      <c r="Y448" t="inlineStr">
        <is>
          <t>2026-01-28</t>
        </is>
      </c>
      <c r="Z448" t="inlineStr">
        <is>
          <t>https://app.hubspot.com/contacts/243046792/record/0-3/275926212329</t>
        </is>
      </c>
      <c r="AA448" t="inlineStr">
        <is>
          <t>No</t>
        </is>
      </c>
    </row>
    <row r="449">
      <c r="A449" t="n">
        <v>448</v>
      </c>
      <c r="B449" t="inlineStr">
        <is>
          <t>267386743501</t>
        </is>
      </c>
      <c r="D449" t="inlineStr">
        <is>
          <t>FPB – Direct Placement Staffing Services for IT Positions</t>
        </is>
      </c>
      <c r="E449" t="inlineStr">
        <is>
          <t>University of South Carolina</t>
        </is>
      </c>
      <c r="F449" t="inlineStr">
        <is>
          <t>South Carolina</t>
        </is>
      </c>
      <c r="G449" t="inlineStr">
        <is>
          <t>Closed Won</t>
        </is>
      </c>
      <c r="H449" t="inlineStr">
        <is>
          <t>No</t>
        </is>
      </c>
      <c r="J449" t="inlineStr">
        <is>
          <t>2026-04-08</t>
        </is>
      </c>
      <c r="K449" t="inlineStr">
        <is>
          <t>2026-02-06</t>
        </is>
      </c>
      <c r="M449" t="inlineStr">
        <is>
          <t>Staff Augmentation</t>
        </is>
      </c>
      <c r="N449" t="inlineStr">
        <is>
          <t>Portal</t>
        </is>
      </c>
      <c r="O449" t="inlineStr">
        <is>
          <t>Jyothsna Nanda kishore</t>
        </is>
      </c>
      <c r="S449" t="inlineStr">
        <is>
          <t>2026-02-26</t>
        </is>
      </c>
      <c r="U449" t="inlineStr">
        <is>
          <t>2026-02-26</t>
        </is>
      </c>
      <c r="Y449" t="inlineStr">
        <is>
          <t>2026-01-20</t>
        </is>
      </c>
      <c r="Z449" t="inlineStr">
        <is>
          <t>https://app.hubspot.com/contacts/243046792/record/0-3/267386743501</t>
        </is>
      </c>
      <c r="AA449" t="inlineStr">
        <is>
          <t>No</t>
        </is>
      </c>
    </row>
    <row r="450">
      <c r="A450" t="n">
        <v>449</v>
      </c>
      <c r="B450" t="inlineStr">
        <is>
          <t>259780976338</t>
        </is>
      </c>
      <c r="C450" t="inlineStr">
        <is>
          <t>045-25</t>
        </is>
      </c>
      <c r="D450" t="inlineStr">
        <is>
          <t>OFF- Accela Software Implemenation</t>
        </is>
      </c>
      <c r="E450" t="inlineStr">
        <is>
          <t>Mendocino County</t>
        </is>
      </c>
      <c r="F450" t="inlineStr">
        <is>
          <t>California</t>
        </is>
      </c>
      <c r="G450" t="inlineStr">
        <is>
          <t>Closed Lost</t>
        </is>
      </c>
      <c r="H450" t="inlineStr">
        <is>
          <t>No</t>
        </is>
      </c>
      <c r="J450" t="inlineStr">
        <is>
          <t>2026-04-23</t>
        </is>
      </c>
      <c r="K450" t="inlineStr">
        <is>
          <t>2026-02-06</t>
        </is>
      </c>
      <c r="M450" t="inlineStr">
        <is>
          <t>Platform Implementation (ERP, CRMs)</t>
        </is>
      </c>
      <c r="O450" t="inlineStr">
        <is>
          <t>Ashutosh Chauhan</t>
        </is>
      </c>
      <c r="Y450" t="inlineStr">
        <is>
          <t>2026-01-14</t>
        </is>
      </c>
      <c r="Z450" t="inlineStr">
        <is>
          <t>https://app.hubspot.com/contacts/243046792/record/0-3/259780976338</t>
        </is>
      </c>
    </row>
    <row r="451">
      <c r="A451" t="n">
        <v>450</v>
      </c>
      <c r="B451" t="inlineStr">
        <is>
          <t>277652562628</t>
        </is>
      </c>
      <c r="C451" t="inlineStr">
        <is>
          <t>RFP 0011384-TECH-2025-AD</t>
        </is>
      </c>
      <c r="D451" t="inlineStr">
        <is>
          <t>Microsoft M365 High CUI Managed Service Provider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2026-02-09</t>
        </is>
      </c>
      <c r="K451" t="inlineStr">
        <is>
          <t>2026-02-09</t>
        </is>
      </c>
      <c r="M451" t="inlineStr">
        <is>
          <t>Managed Services (MSP)</t>
        </is>
      </c>
      <c r="N451" t="inlineStr">
        <is>
          <t>Email</t>
        </is>
      </c>
      <c r="O451" t="inlineStr">
        <is>
          <t>Ashley Lamaniya</t>
        </is>
      </c>
      <c r="Y451" t="inlineStr">
        <is>
          <t>2026-01-29</t>
        </is>
      </c>
      <c r="Z451" t="inlineStr">
        <is>
          <t>https://app.hubspot.com/contacts/243046792/record/0-3/277652562628</t>
        </is>
      </c>
    </row>
    <row r="452">
      <c r="A452" t="n">
        <v>451</v>
      </c>
      <c r="B452" t="inlineStr">
        <is>
          <t>269636003573</t>
        </is>
      </c>
      <c r="D452" t="inlineStr">
        <is>
          <t>Offline - Managed IT Services</t>
        </is>
      </c>
      <c r="E452" t="inlineStr">
        <is>
          <t>Ledyard Public Schools</t>
        </is>
      </c>
      <c r="F452" t="inlineStr">
        <is>
          <t>Connecticut</t>
        </is>
      </c>
      <c r="G452" t="inlineStr">
        <is>
          <t>Closed Lost</t>
        </is>
      </c>
      <c r="H452" t="inlineStr">
        <is>
          <t>Yes</t>
        </is>
      </c>
      <c r="I452" t="inlineStr">
        <is>
          <t>Interview</t>
        </is>
      </c>
      <c r="J452" t="inlineStr">
        <is>
          <t>2026-04-02</t>
        </is>
      </c>
      <c r="K452" t="inlineStr">
        <is>
          <t>2026-02-09</t>
        </is>
      </c>
      <c r="M452" t="inlineStr">
        <is>
          <t>Managed Services (MSP)</t>
        </is>
      </c>
      <c r="O452" t="inlineStr">
        <is>
          <t>Savya Atrey</t>
        </is>
      </c>
      <c r="P452" t="inlineStr">
        <is>
          <t>Interview Scheduled</t>
        </is>
      </c>
      <c r="Q452" t="inlineStr">
        <is>
          <t>2026-02-25</t>
        </is>
      </c>
      <c r="Y452" t="inlineStr">
        <is>
          <t>2026-01-21</t>
        </is>
      </c>
      <c r="Z452" t="inlineStr">
        <is>
          <t>https://app.hubspot.com/contacts/243046792/record/0-3/269636003573</t>
        </is>
      </c>
    </row>
    <row r="453">
      <c r="A453" t="n">
        <v>452</v>
      </c>
      <c r="B453" t="inlineStr">
        <is>
          <t>261898863325</t>
        </is>
      </c>
      <c r="C453" t="inlineStr">
        <is>
          <t>RFP 25-26-053</t>
        </is>
      </c>
      <c r="D453" t="inlineStr">
        <is>
          <t>GIS Consultant</t>
        </is>
      </c>
      <c r="E453" t="inlineStr">
        <is>
          <t>City of Danville</t>
        </is>
      </c>
      <c r="F453" t="inlineStr">
        <is>
          <t>Virginia</t>
        </is>
      </c>
      <c r="G453" t="inlineStr">
        <is>
          <t>Submitted</t>
        </is>
      </c>
      <c r="H453" t="inlineStr">
        <is>
          <t>No</t>
        </is>
      </c>
      <c r="J453" t="inlineStr">
        <is>
          <t>2026-02-10</t>
        </is>
      </c>
      <c r="K453" t="inlineStr">
        <is>
          <t>2026-02-10</t>
        </is>
      </c>
      <c r="M453" t="inlineStr">
        <is>
          <t>Consulting</t>
        </is>
      </c>
      <c r="N453" t="inlineStr">
        <is>
          <t>Email</t>
        </is>
      </c>
      <c r="O453" t="inlineStr">
        <is>
          <t>Ashutosh Chauhan</t>
        </is>
      </c>
      <c r="Y453" t="inlineStr">
        <is>
          <t>2026-01-14</t>
        </is>
      </c>
      <c r="Z453" t="inlineStr">
        <is>
          <t>https://app.hubspot.com/contacts/243046792/record/0-3/261898863325</t>
        </is>
      </c>
    </row>
    <row r="454">
      <c r="A454" t="n">
        <v>453</v>
      </c>
      <c r="B454" t="inlineStr">
        <is>
          <t>270333293302</t>
        </is>
      </c>
      <c r="D454" t="inlineStr">
        <is>
          <t>Electronic Document Management System for the Housing Authority</t>
        </is>
      </c>
      <c r="E454" t="inlineStr">
        <is>
          <t>Community Development Department (City of Santa Ana)</t>
        </is>
      </c>
      <c r="F454" t="inlineStr">
        <is>
          <t>California</t>
        </is>
      </c>
      <c r="G454" t="inlineStr">
        <is>
          <t>Submitted</t>
        </is>
      </c>
      <c r="H454" t="inlineStr">
        <is>
          <t>No</t>
        </is>
      </c>
      <c r="J454" t="inlineStr">
        <is>
          <t>2026-02-10</t>
        </is>
      </c>
      <c r="K454" t="inlineStr">
        <is>
          <t>2026-02-10</t>
        </is>
      </c>
      <c r="M454" t="inlineStr">
        <is>
          <t>Platform Implementation (ERP, CRMs)</t>
        </is>
      </c>
      <c r="N454" t="inlineStr">
        <is>
          <t>Portal</t>
        </is>
      </c>
      <c r="O454" t="inlineStr">
        <is>
          <t>Jyothsna Nanda kishore</t>
        </is>
      </c>
      <c r="Y454" t="inlineStr">
        <is>
          <t>2026-01-22</t>
        </is>
      </c>
      <c r="Z454" t="inlineStr">
        <is>
          <t>https://app.hubspot.com/contacts/243046792/record/0-3/270333293302</t>
        </is>
      </c>
    </row>
    <row r="455">
      <c r="A455" t="n">
        <v>454</v>
      </c>
      <c r="B455" t="inlineStr">
        <is>
          <t>275197799148</t>
        </is>
      </c>
      <c r="C455" t="inlineStr">
        <is>
          <t>RFP #26-03</t>
        </is>
      </c>
      <c r="D455" t="inlineStr">
        <is>
          <t>OFF- Information Technology Managed Services</t>
        </is>
      </c>
      <c r="E455" t="inlineStr">
        <is>
          <t>The Charter Township of Brighton</t>
        </is>
      </c>
      <c r="F455" t="inlineStr">
        <is>
          <t>Michigan</t>
        </is>
      </c>
      <c r="G455" t="inlineStr">
        <is>
          <t>Submitted</t>
        </is>
      </c>
      <c r="H455" t="inlineStr">
        <is>
          <t>No</t>
        </is>
      </c>
      <c r="J455" t="inlineStr">
        <is>
          <t>2026-02-10</t>
        </is>
      </c>
      <c r="K455" t="inlineStr">
        <is>
          <t>2026-02-10</t>
        </is>
      </c>
      <c r="L455" s="65" t="n">
        <v>36000</v>
      </c>
      <c r="M455" t="inlineStr">
        <is>
          <t>Managed Services (MSP)</t>
        </is>
      </c>
      <c r="N455" t="inlineStr">
        <is>
          <t>Offline</t>
        </is>
      </c>
      <c r="O455" t="inlineStr">
        <is>
          <t>Ashutosh Chauhan</t>
        </is>
      </c>
      <c r="Y455" t="inlineStr">
        <is>
          <t>2026-01-27</t>
        </is>
      </c>
      <c r="Z455" t="inlineStr">
        <is>
          <t>https://app.hubspot.com/contacts/243046792/record/0-3/275197799148</t>
        </is>
      </c>
    </row>
    <row r="456">
      <c r="A456" t="n">
        <v>455</v>
      </c>
      <c r="B456" t="inlineStr">
        <is>
          <t>260430131922</t>
        </is>
      </c>
      <c r="D456" t="inlineStr">
        <is>
          <t>PeopleSoft Support Services</t>
        </is>
      </c>
      <c r="E456" t="inlineStr">
        <is>
          <t>Virginia Port Authority</t>
        </is>
      </c>
      <c r="F456" t="inlineStr">
        <is>
          <t>Virginia</t>
        </is>
      </c>
      <c r="G456" t="inlineStr">
        <is>
          <t>Closed Lost</t>
        </is>
      </c>
      <c r="H456" t="inlineStr">
        <is>
          <t>No</t>
        </is>
      </c>
      <c r="J456" t="inlineStr">
        <is>
          <t>2026-03-25</t>
        </is>
      </c>
      <c r="K456" t="inlineStr">
        <is>
          <t>2026-02-10</t>
        </is>
      </c>
      <c r="M456" t="inlineStr">
        <is>
          <t>Support &amp; Maintenance</t>
        </is>
      </c>
      <c r="N456" t="inlineStr">
        <is>
          <t>Email</t>
        </is>
      </c>
      <c r="O456" t="inlineStr">
        <is>
          <t>Ashutosh Chauhan</t>
        </is>
      </c>
      <c r="Y456" t="inlineStr">
        <is>
          <t>2026-01-13</t>
        </is>
      </c>
      <c r="Z456" t="inlineStr">
        <is>
          <t>https://app.hubspot.com/contacts/243046792/record/0-3/260430131922</t>
        </is>
      </c>
    </row>
    <row r="457">
      <c r="A457" t="n">
        <v>456</v>
      </c>
      <c r="B457" t="inlineStr">
        <is>
          <t>279300575938</t>
        </is>
      </c>
      <c r="D457" t="inlineStr">
        <is>
          <t>Grant Management Software Solutions</t>
        </is>
      </c>
      <c r="E457" t="inlineStr">
        <is>
          <t>Rhode Island Commerce Corporation</t>
        </is>
      </c>
      <c r="F457" t="inlineStr">
        <is>
          <t>Rhode Island</t>
        </is>
      </c>
      <c r="G457" t="inlineStr">
        <is>
          <t>Submitted</t>
        </is>
      </c>
      <c r="H457" t="inlineStr">
        <is>
          <t>No</t>
        </is>
      </c>
      <c r="J457" t="inlineStr">
        <is>
          <t>2026-02-11</t>
        </is>
      </c>
      <c r="K457" t="inlineStr">
        <is>
          <t>2026-02-11</t>
        </is>
      </c>
      <c r="M457" t="inlineStr">
        <is>
          <t>Platform Implementation (ERP, CRMs)</t>
        </is>
      </c>
      <c r="N457" t="inlineStr">
        <is>
          <t>Email</t>
        </is>
      </c>
      <c r="O457" t="inlineStr">
        <is>
          <t>Ashutosh Chauhan</t>
        </is>
      </c>
      <c r="Y457" t="inlineStr">
        <is>
          <t>2026-01-30</t>
        </is>
      </c>
      <c r="Z457" t="inlineStr">
        <is>
          <t>https://app.hubspot.com/contacts/243046792/record/0-3/279300575938</t>
        </is>
      </c>
    </row>
    <row r="458">
      <c r="A458" t="n">
        <v>457</v>
      </c>
      <c r="B458" t="inlineStr">
        <is>
          <t>276110717630</t>
        </is>
      </c>
      <c r="D458" t="inlineStr">
        <is>
          <t>IT Audit &amp; Assessment Services</t>
        </is>
      </c>
      <c r="E458" t="inlineStr">
        <is>
          <t>Maine Municipal Bond Bank</t>
        </is>
      </c>
      <c r="F458" t="inlineStr">
        <is>
          <t>Maine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2026-02-11</t>
        </is>
      </c>
      <c r="K458" t="inlineStr">
        <is>
          <t>2026-02-11</t>
        </is>
      </c>
      <c r="M458" t="inlineStr">
        <is>
          <t>Audits and Assessment</t>
        </is>
      </c>
      <c r="O458" t="inlineStr">
        <is>
          <t>Jyothsna Nanda kishore</t>
        </is>
      </c>
      <c r="Y458" t="inlineStr">
        <is>
          <t>2026-01-28</t>
        </is>
      </c>
      <c r="Z458" t="inlineStr">
        <is>
          <t>https://app.hubspot.com/contacts/243046792/record/0-3/276110717630</t>
        </is>
      </c>
    </row>
    <row r="459">
      <c r="A459" t="n">
        <v>458</v>
      </c>
      <c r="B459" t="inlineStr">
        <is>
          <t>275198517964</t>
        </is>
      </c>
      <c r="C459" t="inlineStr">
        <is>
          <t>10221</t>
        </is>
      </c>
      <c r="D459" t="inlineStr">
        <is>
          <t>Guideway Gate Control Website Rebuild</t>
        </is>
      </c>
      <c r="E459" t="inlineStr">
        <is>
          <t>City of Fort Collins</t>
        </is>
      </c>
      <c r="F459" t="inlineStr">
        <is>
          <t>Colorado</t>
        </is>
      </c>
      <c r="G459" t="inlineStr">
        <is>
          <t>Submitted</t>
        </is>
      </c>
      <c r="H459" t="inlineStr">
        <is>
          <t>No</t>
        </is>
      </c>
      <c r="J459" t="inlineStr">
        <is>
          <t>2026-02-11</t>
        </is>
      </c>
      <c r="K459" t="inlineStr">
        <is>
          <t>2026-02-11</t>
        </is>
      </c>
      <c r="M459" t="inlineStr">
        <is>
          <t>Modernization / Migration</t>
        </is>
      </c>
      <c r="N459" t="inlineStr">
        <is>
          <t>Portal</t>
        </is>
      </c>
      <c r="O459" t="inlineStr">
        <is>
          <t>Ashutosh Chauhan</t>
        </is>
      </c>
      <c r="Y459" t="inlineStr">
        <is>
          <t>2026-01-27</t>
        </is>
      </c>
      <c r="Z459" t="inlineStr">
        <is>
          <t>https://app.hubspot.com/contacts/243046792/record/0-3/275198517964</t>
        </is>
      </c>
    </row>
    <row r="460">
      <c r="A460" t="n">
        <v>459</v>
      </c>
      <c r="B460" t="inlineStr">
        <is>
          <t>260400812779</t>
        </is>
      </c>
      <c r="C460" t="inlineStr">
        <is>
          <t xml:space="preserve"> 2026-211</t>
        </is>
      </c>
      <c r="D460" t="inlineStr">
        <is>
          <t>Microsoft 365 Tenant-to-Tenant Migration Service</t>
        </is>
      </c>
      <c r="E460" t="inlineStr">
        <is>
          <t>Siloam Springs</t>
        </is>
      </c>
      <c r="F460" t="inlineStr">
        <is>
          <t>Arkansas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2026-02-13</t>
        </is>
      </c>
      <c r="K460" t="inlineStr">
        <is>
          <t>2026-02-11</t>
        </is>
      </c>
      <c r="M460" t="inlineStr">
        <is>
          <t>Modernization / Migration</t>
        </is>
      </c>
      <c r="N460" t="inlineStr">
        <is>
          <t>Offline</t>
        </is>
      </c>
      <c r="O460" t="inlineStr">
        <is>
          <t>Jyothsna Nanda kishore</t>
        </is>
      </c>
      <c r="Y460" t="inlineStr">
        <is>
          <t>2026-01-13</t>
        </is>
      </c>
      <c r="Z460" t="inlineStr">
        <is>
          <t>https://app.hubspot.com/contacts/243046792/record/0-3/260400812779</t>
        </is>
      </c>
    </row>
    <row r="461">
      <c r="A461" t="n">
        <v>460</v>
      </c>
      <c r="B461" t="inlineStr">
        <is>
          <t>264083313380</t>
        </is>
      </c>
      <c r="C461" t="inlineStr">
        <is>
          <t>2026-001</t>
        </is>
      </c>
      <c r="D461" t="inlineStr">
        <is>
          <t>ERP Implementation Services</t>
        </is>
      </c>
      <c r="E461" t="inlineStr">
        <is>
          <t>Portland Public Schools School District</t>
        </is>
      </c>
      <c r="F461" t="inlineStr">
        <is>
          <t>Oregon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2026-02-12</t>
        </is>
      </c>
      <c r="K461" t="inlineStr">
        <is>
          <t>2026-02-12</t>
        </is>
      </c>
      <c r="M461" t="inlineStr">
        <is>
          <t>Consulting</t>
        </is>
      </c>
      <c r="N461" t="inlineStr">
        <is>
          <t>Portal</t>
        </is>
      </c>
      <c r="O461" t="inlineStr">
        <is>
          <t>Ashutosh Chauhan</t>
        </is>
      </c>
      <c r="Y461" t="inlineStr">
        <is>
          <t>2026-01-16</t>
        </is>
      </c>
      <c r="Z461" t="inlineStr">
        <is>
          <t>https://app.hubspot.com/contacts/243046792/record/0-3/264083313380</t>
        </is>
      </c>
    </row>
    <row r="462">
      <c r="A462" t="n">
        <v>461</v>
      </c>
      <c r="B462" t="inlineStr">
        <is>
          <t>267668370169</t>
        </is>
      </c>
      <c r="C462" t="inlineStr">
        <is>
          <t>RFP 2026-0003</t>
        </is>
      </c>
      <c r="D462" t="inlineStr">
        <is>
          <t>Backup Disaster and Recovery (BDR) Solution</t>
        </is>
      </c>
      <c r="E462" t="inlineStr">
        <is>
          <t xml:space="preserve">Savannah Airport Commission </t>
        </is>
      </c>
      <c r="F462" t="inlineStr">
        <is>
          <t>Georgia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2026-02-12</t>
        </is>
      </c>
      <c r="K462" t="inlineStr">
        <is>
          <t>2026-02-12</t>
        </is>
      </c>
      <c r="L462" s="65" t="n">
        <v>964400</v>
      </c>
      <c r="M462" t="inlineStr">
        <is>
          <t>Managed Services (MSP)</t>
        </is>
      </c>
      <c r="N462" t="inlineStr">
        <is>
          <t>Portal</t>
        </is>
      </c>
      <c r="O462" t="inlineStr">
        <is>
          <t>Abhishek Zalani</t>
        </is>
      </c>
      <c r="Y462" t="inlineStr">
        <is>
          <t>2026-01-22</t>
        </is>
      </c>
      <c r="Z462" t="inlineStr">
        <is>
          <t>https://app.hubspot.com/contacts/243046792/record/0-3/267668370169</t>
        </is>
      </c>
    </row>
    <row r="463">
      <c r="A463" t="n">
        <v>462</v>
      </c>
      <c r="B463" t="inlineStr">
        <is>
          <t>279745905369</t>
        </is>
      </c>
      <c r="D463" t="inlineStr">
        <is>
          <t>WPEngine Hosting</t>
        </is>
      </c>
      <c r="E463" t="inlineStr">
        <is>
          <t>Sacramento Regional Transit District</t>
        </is>
      </c>
      <c r="F463" t="inlineStr">
        <is>
          <t>California</t>
        </is>
      </c>
      <c r="G463" t="inlineStr">
        <is>
          <t>Submitted</t>
        </is>
      </c>
      <c r="H463" t="inlineStr">
        <is>
          <t>No</t>
        </is>
      </c>
      <c r="J463" t="inlineStr">
        <is>
          <t>2026-02-12</t>
        </is>
      </c>
      <c r="K463" t="inlineStr">
        <is>
          <t>2026-02-12</t>
        </is>
      </c>
      <c r="L463" s="65" t="n">
        <v>15607</v>
      </c>
      <c r="M463" t="inlineStr">
        <is>
          <t>Reseller</t>
        </is>
      </c>
      <c r="N463" t="inlineStr">
        <is>
          <t>Portal</t>
        </is>
      </c>
      <c r="O463" t="inlineStr">
        <is>
          <t>Savya Atrey</t>
        </is>
      </c>
      <c r="Y463" t="inlineStr">
        <is>
          <t>2026-02-03</t>
        </is>
      </c>
      <c r="Z463" t="inlineStr">
        <is>
          <t>https://app.hubspot.com/contacts/243046792/record/0-3/279745905369</t>
        </is>
      </c>
    </row>
    <row r="464">
      <c r="A464" t="n">
        <v>463</v>
      </c>
      <c r="B464" t="inlineStr">
        <is>
          <t>271450900190</t>
        </is>
      </c>
      <c r="C464" t="inlineStr">
        <is>
          <t>03-26</t>
        </is>
      </c>
      <c r="D464" t="inlineStr">
        <is>
          <t>IT Managed Services</t>
        </is>
      </c>
      <c r="E464" t="inlineStr">
        <is>
          <t>Brookdale Community College</t>
        </is>
      </c>
      <c r="F464" t="inlineStr">
        <is>
          <t>New Jersey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2026-02-12</t>
        </is>
      </c>
      <c r="K464" t="inlineStr">
        <is>
          <t>2026-02-12</t>
        </is>
      </c>
      <c r="M464" t="inlineStr">
        <is>
          <t>Managed Services (MSP)</t>
        </is>
      </c>
      <c r="N464" t="inlineStr">
        <is>
          <t>Offline</t>
        </is>
      </c>
      <c r="O464" t="inlineStr">
        <is>
          <t>Jyothsna Nanda kishore</t>
        </is>
      </c>
      <c r="Y464" t="inlineStr">
        <is>
          <t>2026-01-23</t>
        </is>
      </c>
      <c r="Z464" t="inlineStr">
        <is>
          <t>https://app.hubspot.com/contacts/243046792/record/0-3/271450900190</t>
        </is>
      </c>
    </row>
    <row r="465">
      <c r="A465" t="n">
        <v>464</v>
      </c>
      <c r="B465" t="inlineStr">
        <is>
          <t>282986204884</t>
        </is>
      </c>
      <c r="C465" t="inlineStr">
        <is>
          <t>RFP-RH-26-004</t>
        </is>
      </c>
      <c r="D465" t="inlineStr">
        <is>
          <t>GIS Consulting Services</t>
        </is>
      </c>
      <c r="E465" t="inlineStr">
        <is>
          <t>City of Rochester Hills</t>
        </is>
      </c>
      <c r="F465" t="inlineStr">
        <is>
          <t>Michigan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2026-02-12</t>
        </is>
      </c>
      <c r="K465" t="inlineStr">
        <is>
          <t>2026-02-12</t>
        </is>
      </c>
      <c r="M465" t="inlineStr">
        <is>
          <t>Consulting;Modernization / Migration</t>
        </is>
      </c>
      <c r="O465" t="inlineStr">
        <is>
          <t>Abhishek Zalani</t>
        </is>
      </c>
      <c r="Y465" t="inlineStr">
        <is>
          <t>2026-02-02</t>
        </is>
      </c>
      <c r="Z465" t="inlineStr">
        <is>
          <t>https://app.hubspot.com/contacts/243046792/record/0-3/282986204884</t>
        </is>
      </c>
    </row>
    <row r="466">
      <c r="A466" t="n">
        <v>465</v>
      </c>
      <c r="B466" t="inlineStr">
        <is>
          <t>267448763113</t>
        </is>
      </c>
      <c r="D466" t="inlineStr">
        <is>
          <t>Data Privacy, Security, and AI Use Policy Development</t>
        </is>
      </c>
      <c r="E466" t="inlineStr">
        <is>
          <t>City of Kyle</t>
        </is>
      </c>
      <c r="F466" t="inlineStr">
        <is>
          <t>Texas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2026-02-12</t>
        </is>
      </c>
      <c r="K466" t="inlineStr">
        <is>
          <t>2026-02-12</t>
        </is>
      </c>
      <c r="M466" t="inlineStr">
        <is>
          <t>Consulting</t>
        </is>
      </c>
      <c r="O466" t="inlineStr">
        <is>
          <t>Savya Atrey</t>
        </is>
      </c>
      <c r="Y466" t="inlineStr">
        <is>
          <t>2026-01-21</t>
        </is>
      </c>
      <c r="Z466" t="inlineStr">
        <is>
          <t>https://app.hubspot.com/contacts/243046792/record/0-3/267448763113</t>
        </is>
      </c>
    </row>
    <row r="467">
      <c r="A467" t="n">
        <v>466</v>
      </c>
      <c r="B467" t="inlineStr">
        <is>
          <t>277951244006</t>
        </is>
      </c>
      <c r="D467" t="inlineStr">
        <is>
          <t>offline + online IT Disaster Response Plan</t>
        </is>
      </c>
      <c r="E467" t="inlineStr">
        <is>
          <t>City of Kenai</t>
        </is>
      </c>
      <c r="F467" t="inlineStr">
        <is>
          <t>Alaska</t>
        </is>
      </c>
      <c r="G467" t="inlineStr">
        <is>
          <t>Closed Won</t>
        </is>
      </c>
      <c r="H467" t="inlineStr">
        <is>
          <t>No</t>
        </is>
      </c>
      <c r="J467" t="inlineStr">
        <is>
          <t>2026-03-16</t>
        </is>
      </c>
      <c r="K467" t="inlineStr">
        <is>
          <t>2026-02-12</t>
        </is>
      </c>
      <c r="L467" s="65" t="n">
        <v>16800</v>
      </c>
      <c r="M467" t="inlineStr">
        <is>
          <t>Consulting</t>
        </is>
      </c>
      <c r="N467" t="inlineStr">
        <is>
          <t>Offline</t>
        </is>
      </c>
      <c r="O467" t="inlineStr">
        <is>
          <t>Abhishek Zalani</t>
        </is>
      </c>
      <c r="S467" t="inlineStr">
        <is>
          <t>2026-02-24</t>
        </is>
      </c>
      <c r="U467" t="inlineStr">
        <is>
          <t>2026-03-19</t>
        </is>
      </c>
      <c r="V467" t="inlineStr">
        <is>
          <t>Awarded</t>
        </is>
      </c>
      <c r="Y467" t="inlineStr">
        <is>
          <t>2026-01-29</t>
        </is>
      </c>
      <c r="Z467" t="inlineStr">
        <is>
          <t>https://app.hubspot.com/contacts/243046792/record/0-3/277951244006</t>
        </is>
      </c>
      <c r="AA467" t="inlineStr">
        <is>
          <t>Yes</t>
        </is>
      </c>
    </row>
    <row r="468">
      <c r="A468" t="n">
        <v>467</v>
      </c>
      <c r="B468" t="inlineStr">
        <is>
          <t>237752687329</t>
        </is>
      </c>
      <c r="C468" t="inlineStr">
        <is>
          <t>RFP-VC-25-014</t>
        </is>
      </c>
      <c r="D468" t="inlineStr">
        <is>
          <t>Enterprise Asset Management (EAM) System</t>
        </is>
      </c>
      <c r="E468" t="inlineStr">
        <is>
          <t>Inland Empire Utilities Agency</t>
        </is>
      </c>
      <c r="F468" t="inlineStr">
        <is>
          <t>California</t>
        </is>
      </c>
      <c r="G468" t="inlineStr">
        <is>
          <t>Closed Lost</t>
        </is>
      </c>
      <c r="H468" t="inlineStr">
        <is>
          <t>No</t>
        </is>
      </c>
      <c r="J468" t="inlineStr">
        <is>
          <t>2026-04-17</t>
        </is>
      </c>
      <c r="K468" t="inlineStr">
        <is>
          <t>2026-02-12</t>
        </is>
      </c>
      <c r="M468" t="inlineStr">
        <is>
          <t>Platform Implementation (ERP, CRMs)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2025-12-11</t>
        </is>
      </c>
      <c r="Z468" t="inlineStr">
        <is>
          <t>https://app.hubspot.com/contacts/243046792/record/0-3/237752687329</t>
        </is>
      </c>
    </row>
    <row r="469">
      <c r="A469" t="n">
        <v>468</v>
      </c>
      <c r="B469" t="inlineStr">
        <is>
          <t>284918952655</t>
        </is>
      </c>
      <c r="D469" t="inlineStr">
        <is>
          <t>Network Monitoring Tool Software</t>
        </is>
      </c>
      <c r="E469" t="inlineStr">
        <is>
          <t>LA County- Internal Services Department</t>
        </is>
      </c>
      <c r="F469" t="inlineStr">
        <is>
          <t>California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2026-02-13</t>
        </is>
      </c>
      <c r="K469" t="inlineStr">
        <is>
          <t>2026-02-13</t>
        </is>
      </c>
      <c r="M469" t="inlineStr">
        <is>
          <t>Platform Implementation (ERP, CRMs)</t>
        </is>
      </c>
      <c r="O469" t="inlineStr">
        <is>
          <t>Ashutosh Chauhan</t>
        </is>
      </c>
      <c r="Y469" t="inlineStr">
        <is>
          <t>2026-02-03</t>
        </is>
      </c>
      <c r="Z469" t="inlineStr">
        <is>
          <t>https://app.hubspot.com/contacts/243046792/record/0-3/284918952655</t>
        </is>
      </c>
    </row>
    <row r="470">
      <c r="A470" t="n">
        <v>469</v>
      </c>
      <c r="B470" t="inlineStr">
        <is>
          <t>270519938771</t>
        </is>
      </c>
      <c r="D470" t="inlineStr">
        <is>
          <t>Information Technology Security Audit Services</t>
        </is>
      </c>
      <c r="E470" t="inlineStr">
        <is>
          <t>Memorial Healthcare System</t>
        </is>
      </c>
      <c r="F470" t="inlineStr">
        <is>
          <t>Florida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2026-02-13</t>
        </is>
      </c>
      <c r="K470" t="inlineStr">
        <is>
          <t>2026-02-13</t>
        </is>
      </c>
      <c r="L470" s="65" t="n">
        <v>220000</v>
      </c>
      <c r="M470" t="inlineStr">
        <is>
          <t>Audits and Assessment</t>
        </is>
      </c>
      <c r="O470" t="inlineStr">
        <is>
          <t>Ashutosh Chauhan</t>
        </is>
      </c>
      <c r="Y470" t="inlineStr">
        <is>
          <t>2026-01-22</t>
        </is>
      </c>
      <c r="Z470" t="inlineStr">
        <is>
          <t>https://app.hubspot.com/contacts/243046792/record/0-3/270519938771</t>
        </is>
      </c>
    </row>
    <row r="471">
      <c r="A471" t="n">
        <v>470</v>
      </c>
      <c r="B471" t="inlineStr">
        <is>
          <t>270519938755</t>
        </is>
      </c>
      <c r="D471" t="inlineStr">
        <is>
          <t>DNN Website Maintenance &amp; Support</t>
        </is>
      </c>
      <c r="E471" t="inlineStr">
        <is>
          <t>City of Allentown</t>
        </is>
      </c>
      <c r="F471" t="inlineStr">
        <is>
          <t>Pennsylvania</t>
        </is>
      </c>
      <c r="G471" t="inlineStr">
        <is>
          <t>RFx Cancelled</t>
        </is>
      </c>
      <c r="H471" t="inlineStr">
        <is>
          <t>No</t>
        </is>
      </c>
      <c r="J471" t="inlineStr">
        <is>
          <t>2026-02-13</t>
        </is>
      </c>
      <c r="K471" t="inlineStr">
        <is>
          <t>2026-02-13</t>
        </is>
      </c>
      <c r="M471" t="inlineStr">
        <is>
          <t>Modernization / Migration</t>
        </is>
      </c>
      <c r="N471" t="inlineStr">
        <is>
          <t>Portal</t>
        </is>
      </c>
      <c r="O471" t="inlineStr">
        <is>
          <t>Ashutosh Chauhan</t>
        </is>
      </c>
      <c r="Y471" t="inlineStr">
        <is>
          <t>2026-01-22</t>
        </is>
      </c>
      <c r="Z471" t="inlineStr">
        <is>
          <t>https://app.hubspot.com/contacts/243046792/record/0-3/270519938755</t>
        </is>
      </c>
    </row>
    <row r="472">
      <c r="A472" t="n">
        <v>471</v>
      </c>
      <c r="B472" t="inlineStr">
        <is>
          <t>257226026740</t>
        </is>
      </c>
      <c r="D472" t="inlineStr">
        <is>
          <t>IT Consulting Services: Assessment and Roadmap</t>
        </is>
      </c>
      <c r="E472" t="inlineStr">
        <is>
          <t>City of Aspen</t>
        </is>
      </c>
      <c r="F472" t="inlineStr">
        <is>
          <t>Colorado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2026-02-13</t>
        </is>
      </c>
      <c r="K472" t="inlineStr">
        <is>
          <t>2026-02-13</t>
        </is>
      </c>
      <c r="M472" t="inlineStr">
        <is>
          <t>Consulting</t>
        </is>
      </c>
      <c r="O472" t="inlineStr">
        <is>
          <t>Savya Atrey</t>
        </is>
      </c>
      <c r="Y472" t="inlineStr">
        <is>
          <t>2026-01-08</t>
        </is>
      </c>
      <c r="Z472" t="inlineStr">
        <is>
          <t>https://app.hubspot.com/contacts/243046792/record/0-3/257226026740</t>
        </is>
      </c>
    </row>
    <row r="473">
      <c r="A473" t="n">
        <v>472</v>
      </c>
      <c r="B473" t="inlineStr">
        <is>
          <t>271508120250</t>
        </is>
      </c>
      <c r="D473" t="inlineStr">
        <is>
          <t>Managed IT Services</t>
        </is>
      </c>
      <c r="E473" t="inlineStr">
        <is>
          <t xml:space="preserve">City of Lake Forest </t>
        </is>
      </c>
      <c r="F473" t="inlineStr">
        <is>
          <t>California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2026-02-13</t>
        </is>
      </c>
      <c r="K473" t="inlineStr">
        <is>
          <t>2026-02-13</t>
        </is>
      </c>
      <c r="M473" t="inlineStr">
        <is>
          <t>Managed Services (MSP)</t>
        </is>
      </c>
      <c r="N473" t="inlineStr">
        <is>
          <t>Portal</t>
        </is>
      </c>
      <c r="O473" t="inlineStr">
        <is>
          <t>Jyothsna Nanda kishore</t>
        </is>
      </c>
      <c r="Y473" t="inlineStr">
        <is>
          <t>2026-01-23</t>
        </is>
      </c>
      <c r="Z473" t="inlineStr">
        <is>
          <t>https://app.hubspot.com/contacts/243046792/record/0-3/271508120250</t>
        </is>
      </c>
    </row>
    <row r="474">
      <c r="A474" t="n">
        <v>473</v>
      </c>
      <c r="B474" t="inlineStr">
        <is>
          <t>260627880683</t>
        </is>
      </c>
      <c r="D474" t="inlineStr">
        <is>
          <t>Oracle Reporting &amp; Analytics Solution</t>
        </is>
      </c>
      <c r="E474" t="inlineStr">
        <is>
          <t>Greenville County Schools</t>
        </is>
      </c>
      <c r="F474" t="inlineStr">
        <is>
          <t>South Carolina</t>
        </is>
      </c>
      <c r="G474" t="inlineStr">
        <is>
          <t>Submitted</t>
        </is>
      </c>
      <c r="H474" t="inlineStr">
        <is>
          <t>No</t>
        </is>
      </c>
      <c r="J474" t="inlineStr">
        <is>
          <t>2026-02-13</t>
        </is>
      </c>
      <c r="K474" t="inlineStr">
        <is>
          <t>2026-02-13</t>
        </is>
      </c>
      <c r="M474" t="inlineStr">
        <is>
          <t>Platform Implementation (ERP, CRMs)</t>
        </is>
      </c>
      <c r="O474" t="inlineStr">
        <is>
          <t>Abhishek Zalani</t>
        </is>
      </c>
      <c r="Y474" t="inlineStr">
        <is>
          <t>2026-01-13</t>
        </is>
      </c>
      <c r="Z474" t="inlineStr">
        <is>
          <t>https://app.hubspot.com/contacts/243046792/record/0-3/260627880683</t>
        </is>
      </c>
    </row>
    <row r="475">
      <c r="A475" t="n">
        <v>474</v>
      </c>
      <c r="B475" t="inlineStr">
        <is>
          <t>277652556497</t>
        </is>
      </c>
      <c r="D475" t="inlineStr">
        <is>
          <t>ServiceNow Development and Implementation Consultant</t>
        </is>
      </c>
      <c r="E475" t="inlineStr">
        <is>
          <t>Seattle Public Schools</t>
        </is>
      </c>
      <c r="F475" t="inlineStr">
        <is>
          <t>Washington</t>
        </is>
      </c>
      <c r="G475" t="inlineStr">
        <is>
          <t>Submitted</t>
        </is>
      </c>
      <c r="H475" t="inlineStr">
        <is>
          <t>No</t>
        </is>
      </c>
      <c r="J475" t="inlineStr">
        <is>
          <t>2026-02-13</t>
        </is>
      </c>
      <c r="K475" t="inlineStr">
        <is>
          <t>2026-02-13</t>
        </is>
      </c>
      <c r="M475" t="inlineStr">
        <is>
          <t>Consulting</t>
        </is>
      </c>
      <c r="N475" t="inlineStr">
        <is>
          <t>Email</t>
        </is>
      </c>
      <c r="O475" t="inlineStr">
        <is>
          <t>Jyothsna Nanda kishore</t>
        </is>
      </c>
      <c r="Y475" t="inlineStr">
        <is>
          <t>2026-01-29</t>
        </is>
      </c>
      <c r="Z475" t="inlineStr">
        <is>
          <t>https://app.hubspot.com/contacts/243046792/record/0-3/277652556497</t>
        </is>
      </c>
    </row>
    <row r="476">
      <c r="A476" t="n">
        <v>475</v>
      </c>
      <c r="B476" t="inlineStr">
        <is>
          <t>275790527210</t>
        </is>
      </c>
      <c r="C476" t="inlineStr">
        <is>
          <t>RFP 26-10</t>
        </is>
      </c>
      <c r="D476" t="inlineStr">
        <is>
          <t>Fractional Information Technology Leadership</t>
        </is>
      </c>
      <c r="E476" t="inlineStr">
        <is>
          <t>St. Mary's County Health Department</t>
        </is>
      </c>
      <c r="F476" t="inlineStr">
        <is>
          <t>Maryland</t>
        </is>
      </c>
      <c r="G476" t="inlineStr">
        <is>
          <t>RFx Cancelled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Staff Augmentation</t>
        </is>
      </c>
      <c r="O476" t="inlineStr">
        <is>
          <t>Ashutosh Chauhan</t>
        </is>
      </c>
      <c r="Y476" t="inlineStr">
        <is>
          <t>2026-01-27</t>
        </is>
      </c>
      <c r="Z476" t="inlineStr">
        <is>
          <t>https://app.hubspot.com/contacts/243046792/record/0-3/275790527210</t>
        </is>
      </c>
    </row>
    <row r="477">
      <c r="A477" t="n">
        <v>476</v>
      </c>
      <c r="B477" t="inlineStr">
        <is>
          <t>246431989451</t>
        </is>
      </c>
      <c r="D477" t="inlineStr">
        <is>
          <t xml:space="preserve">Information Technology Managed Services and Operational Support </t>
        </is>
      </c>
      <c r="E477" t="inlineStr">
        <is>
          <t xml:space="preserve">Capital Regional Transportation Council </t>
        </is>
      </c>
      <c r="F477" t="inlineStr">
        <is>
          <t>New York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M477" t="inlineStr">
        <is>
          <t>Managed Services (MSP)</t>
        </is>
      </c>
      <c r="O477" t="inlineStr">
        <is>
          <t>Savya Atrey</t>
        </is>
      </c>
      <c r="Y477" t="inlineStr">
        <is>
          <t>2025-12-22</t>
        </is>
      </c>
      <c r="Z477" t="inlineStr">
        <is>
          <t>https://app.hubspot.com/contacts/243046792/record/0-3/246431989451</t>
        </is>
      </c>
    </row>
    <row r="478">
      <c r="A478" t="n">
        <v>477</v>
      </c>
      <c r="B478" t="inlineStr">
        <is>
          <t>261931261661</t>
        </is>
      </c>
      <c r="C478" t="inlineStr">
        <is>
          <t>10219</t>
        </is>
      </c>
      <c r="D478" t="inlineStr">
        <is>
          <t>Community Services Asset Management Software</t>
        </is>
      </c>
      <c r="E478" t="inlineStr">
        <is>
          <t>City of Fort Collins</t>
        </is>
      </c>
      <c r="F478" t="inlineStr">
        <is>
          <t>Colorado</t>
        </is>
      </c>
      <c r="G478" t="inlineStr">
        <is>
          <t>Closed Lost</t>
        </is>
      </c>
      <c r="H478" t="inlineStr">
        <is>
          <t>No</t>
        </is>
      </c>
      <c r="J478" t="inlineStr">
        <is>
          <t>2026-04-15</t>
        </is>
      </c>
      <c r="K478" t="inlineStr">
        <is>
          <t>2026-02-13</t>
        </is>
      </c>
      <c r="L478" s="65" t="n">
        <v>382447</v>
      </c>
      <c r="M478" t="inlineStr">
        <is>
          <t>Platform Implementation (ERP, CRMs)</t>
        </is>
      </c>
      <c r="O478" t="inlineStr">
        <is>
          <t>Ashutosh Chauhan</t>
        </is>
      </c>
      <c r="Y478" t="inlineStr">
        <is>
          <t>2026-01-14</t>
        </is>
      </c>
      <c r="Z478" t="inlineStr">
        <is>
          <t>https://app.hubspot.com/contacts/243046792/record/0-3/261931261661</t>
        </is>
      </c>
    </row>
    <row r="479">
      <c r="A479" t="n">
        <v>478</v>
      </c>
      <c r="B479" t="inlineStr">
        <is>
          <t>296279908039</t>
        </is>
      </c>
      <c r="D479" t="inlineStr">
        <is>
          <t>Database to Improve School Meals</t>
        </is>
      </c>
      <c r="E479" t="inlineStr">
        <is>
          <t>Nourish Colorado</t>
        </is>
      </c>
      <c r="F479" t="inlineStr">
        <is>
          <t>Colorado</t>
        </is>
      </c>
      <c r="G479" t="inlineStr">
        <is>
          <t>Closed Lost</t>
        </is>
      </c>
      <c r="H479" t="inlineStr">
        <is>
          <t>No</t>
        </is>
      </c>
      <c r="J479" t="inlineStr">
        <is>
          <t>2026-04-21</t>
        </is>
      </c>
      <c r="K479" t="inlineStr">
        <is>
          <t>2026-02-13</t>
        </is>
      </c>
      <c r="L479" s="65" t="n">
        <v>33000</v>
      </c>
      <c r="M479" t="inlineStr">
        <is>
          <t>Platform Implementation (ERP, CRMs)</t>
        </is>
      </c>
      <c r="O479" t="inlineStr">
        <is>
          <t>Jyothsna Nanda kishore</t>
        </is>
      </c>
      <c r="Y479" t="inlineStr">
        <is>
          <t>2026-02-13</t>
        </is>
      </c>
      <c r="Z479" t="inlineStr">
        <is>
          <t>https://app.hubspot.com/contacts/243046792/record/0-3/296279908039</t>
        </is>
      </c>
    </row>
    <row r="480">
      <c r="A480" t="n">
        <v>479</v>
      </c>
      <c r="B480" t="inlineStr">
        <is>
          <t>278519758523</t>
        </is>
      </c>
      <c r="D480" t="inlineStr">
        <is>
          <t>Colorado Wholesale Producer Directory – Database&amp; Integration BuildDatabase &amp; Integration Build</t>
        </is>
      </c>
      <c r="E480" t="inlineStr">
        <is>
          <t>Provecho Collective</t>
        </is>
      </c>
      <c r="F480" t="inlineStr">
        <is>
          <t>Colorado</t>
        </is>
      </c>
      <c r="G480" t="inlineStr">
        <is>
          <t>Closed Lost</t>
        </is>
      </c>
      <c r="H480" t="inlineStr">
        <is>
          <t>No</t>
        </is>
      </c>
      <c r="J480" t="inlineStr">
        <is>
          <t>2026-04-21</t>
        </is>
      </c>
      <c r="K480" t="inlineStr">
        <is>
          <t>2026-02-13</t>
        </is>
      </c>
      <c r="L480" s="65" t="n">
        <v>33600</v>
      </c>
      <c r="M480" t="inlineStr">
        <is>
          <t>Platform Implementation (ERP, CRMs)</t>
        </is>
      </c>
      <c r="O480" t="inlineStr">
        <is>
          <t>Jyothsna Nanda kishore</t>
        </is>
      </c>
      <c r="Y480" t="inlineStr">
        <is>
          <t>2026-01-30</t>
        </is>
      </c>
      <c r="Z480" t="inlineStr">
        <is>
          <t>https://app.hubspot.com/contacts/243046792/record/0-3/278519758523</t>
        </is>
      </c>
    </row>
    <row r="481">
      <c r="A481" t="n">
        <v>480</v>
      </c>
      <c r="B481" t="inlineStr">
        <is>
          <t>270519938782</t>
        </is>
      </c>
      <c r="C481" t="inlineStr">
        <is>
          <t>2624RFP</t>
        </is>
      </c>
      <c r="D481" t="inlineStr">
        <is>
          <t>City of Daytona Beach Interactive Digital Platform</t>
        </is>
      </c>
      <c r="E481" t="inlineStr">
        <is>
          <t>City of Daytona Beach</t>
        </is>
      </c>
      <c r="F481" t="inlineStr">
        <is>
          <t>Florida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2026-02-17</t>
        </is>
      </c>
      <c r="K481" t="inlineStr">
        <is>
          <t>2026-02-17</t>
        </is>
      </c>
      <c r="M481" t="inlineStr">
        <is>
          <t>Platform Implementation (ERP, CRMs)</t>
        </is>
      </c>
      <c r="O481" t="inlineStr">
        <is>
          <t>Ashutosh Chauhan</t>
        </is>
      </c>
      <c r="Y481" t="inlineStr">
        <is>
          <t>2026-01-22</t>
        </is>
      </c>
      <c r="Z481" t="inlineStr">
        <is>
          <t>https://app.hubspot.com/contacts/243046792/record/0-3/270519938782</t>
        </is>
      </c>
    </row>
    <row r="482">
      <c r="A482" t="n">
        <v>481</v>
      </c>
      <c r="B482" t="inlineStr">
        <is>
          <t>269389188808</t>
        </is>
      </c>
      <c r="D482" t="inlineStr">
        <is>
          <t>SAP S/4HANA SUCCESS FACTORS SERVICES</t>
        </is>
      </c>
      <c r="E482" t="inlineStr">
        <is>
          <t>NAVAJO TRIBAL UTILITY AUTHORITY</t>
        </is>
      </c>
      <c r="F482" t="inlineStr">
        <is>
          <t>Arizona</t>
        </is>
      </c>
      <c r="G482" t="inlineStr">
        <is>
          <t>Submitted</t>
        </is>
      </c>
      <c r="H482" t="inlineStr">
        <is>
          <t>No</t>
        </is>
      </c>
      <c r="J482" t="inlineStr">
        <is>
          <t>2026-02-17</t>
        </is>
      </c>
      <c r="K482" t="inlineStr">
        <is>
          <t>2026-02-17</t>
        </is>
      </c>
      <c r="L482" s="65" t="n">
        <v>747565</v>
      </c>
      <c r="M482" t="inlineStr">
        <is>
          <t>Modernization / Migration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2026-01-22</t>
        </is>
      </c>
      <c r="Z482" t="inlineStr">
        <is>
          <t>https://app.hubspot.com/contacts/243046792/record/0-3/269389188808</t>
        </is>
      </c>
    </row>
    <row r="483">
      <c r="A483" t="n">
        <v>482</v>
      </c>
      <c r="B483" t="inlineStr">
        <is>
          <t>269511941853</t>
        </is>
      </c>
      <c r="D483" t="inlineStr">
        <is>
          <t>SAP S/4HANA MIGRATION SERVICES</t>
        </is>
      </c>
      <c r="E483" t="inlineStr">
        <is>
          <t>NAVAJO TRIBAL UTILITY AUTHORITY</t>
        </is>
      </c>
      <c r="F483" t="inlineStr">
        <is>
          <t>Arizona</t>
        </is>
      </c>
      <c r="G483" t="inlineStr">
        <is>
          <t>Submitted</t>
        </is>
      </c>
      <c r="H483" t="inlineStr">
        <is>
          <t>No</t>
        </is>
      </c>
      <c r="J483" t="inlineStr">
        <is>
          <t>2026-02-17</t>
        </is>
      </c>
      <c r="K483" t="inlineStr">
        <is>
          <t>2026-02-17</t>
        </is>
      </c>
      <c r="L483" s="65" t="n">
        <v>707105</v>
      </c>
      <c r="M483" t="inlineStr">
        <is>
          <t>Modernization / Migration</t>
        </is>
      </c>
      <c r="N483" t="inlineStr">
        <is>
          <t>Email</t>
        </is>
      </c>
      <c r="O483" t="inlineStr">
        <is>
          <t>Jyothsna Nanda kishore</t>
        </is>
      </c>
      <c r="Y483" t="inlineStr">
        <is>
          <t>2026-01-22</t>
        </is>
      </c>
      <c r="Z483" t="inlineStr">
        <is>
          <t>https://app.hubspot.com/contacts/243046792/record/0-3/269511941853</t>
        </is>
      </c>
    </row>
    <row r="484">
      <c r="A484" t="n">
        <v>483</v>
      </c>
      <c r="B484" t="inlineStr">
        <is>
          <t>277951244020</t>
        </is>
      </c>
      <c r="C484" t="inlineStr">
        <is>
          <t>2026-GA-04</t>
        </is>
      </c>
      <c r="D484" t="inlineStr">
        <is>
          <t>Drupal Web Development and Maintenance Services</t>
        </is>
      </c>
      <c r="E484" t="inlineStr">
        <is>
          <t>Massachusetts Technology Collaborative</t>
        </is>
      </c>
      <c r="F484" t="inlineStr">
        <is>
          <t>Massachusetts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2026-02-17</t>
        </is>
      </c>
      <c r="K484" t="inlineStr">
        <is>
          <t>2026-02-17</t>
        </is>
      </c>
      <c r="L484" s="65" t="n">
        <v>88480</v>
      </c>
      <c r="M484" t="inlineStr">
        <is>
          <t>Support &amp; Maintenance</t>
        </is>
      </c>
      <c r="N484" t="inlineStr">
        <is>
          <t>Email</t>
        </is>
      </c>
      <c r="O484" t="inlineStr">
        <is>
          <t>Abhishek Zalani</t>
        </is>
      </c>
      <c r="Y484" t="inlineStr">
        <is>
          <t>2026-01-29</t>
        </is>
      </c>
      <c r="Z484" t="inlineStr">
        <is>
          <t>https://app.hubspot.com/contacts/243046792/record/0-3/277951244020</t>
        </is>
      </c>
    </row>
    <row r="485">
      <c r="A485" t="n">
        <v>484</v>
      </c>
      <c r="B485" t="inlineStr">
        <is>
          <t>277951242989</t>
        </is>
      </c>
      <c r="C485" t="inlineStr">
        <is>
          <t>2026-014</t>
        </is>
      </c>
      <c r="D485" t="inlineStr">
        <is>
          <t>(OFFLINE) Professional Consulting Services for ERP System Selection</t>
        </is>
      </c>
      <c r="E485" t="inlineStr">
        <is>
          <t>Texas City</t>
        </is>
      </c>
      <c r="F485" t="inlineStr">
        <is>
          <t>Texas</t>
        </is>
      </c>
      <c r="G485" t="inlineStr">
        <is>
          <t>Submitted</t>
        </is>
      </c>
      <c r="H485" t="inlineStr">
        <is>
          <t>No</t>
        </is>
      </c>
      <c r="J485" t="inlineStr">
        <is>
          <t>2026-02-18</t>
        </is>
      </c>
      <c r="K485" t="inlineStr">
        <is>
          <t>2026-02-17</t>
        </is>
      </c>
      <c r="L485" s="65" t="n">
        <v>50000</v>
      </c>
      <c r="M485" t="inlineStr">
        <is>
          <t>Consulting</t>
        </is>
      </c>
      <c r="N485" t="inlineStr">
        <is>
          <t>Offline</t>
        </is>
      </c>
      <c r="O485" t="inlineStr">
        <is>
          <t>Abhishek Zalani</t>
        </is>
      </c>
      <c r="Y485" t="inlineStr">
        <is>
          <t>2026-01-29</t>
        </is>
      </c>
      <c r="Z485" t="inlineStr">
        <is>
          <t>https://app.hubspot.com/contacts/243046792/record/0-3/277951242989</t>
        </is>
      </c>
    </row>
    <row r="486">
      <c r="A486" t="n">
        <v>485</v>
      </c>
      <c r="B486" t="inlineStr">
        <is>
          <t>280744449774</t>
        </is>
      </c>
      <c r="C486" t="inlineStr">
        <is>
          <t>Event 12244-1</t>
        </is>
      </c>
      <c r="D486" t="inlineStr">
        <is>
          <t>Salesforce Implementation Code &amp; Zoning Enforcement RE-BID</t>
        </is>
      </c>
      <c r="E486" t="inlineStr">
        <is>
          <t>City of Greensboro</t>
        </is>
      </c>
      <c r="F486" t="inlineStr">
        <is>
          <t>North Carolina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2026-03-10</t>
        </is>
      </c>
      <c r="K486" t="inlineStr">
        <is>
          <t>2026-02-17</t>
        </is>
      </c>
      <c r="L486" s="65" t="n">
        <v>70430</v>
      </c>
      <c r="M486" t="inlineStr">
        <is>
          <t>Platform Implementation (ERP, CRMs)</t>
        </is>
      </c>
      <c r="N486" t="inlineStr">
        <is>
          <t>Portal</t>
        </is>
      </c>
      <c r="O486" t="inlineStr">
        <is>
          <t>Ashutosh Chauhan</t>
        </is>
      </c>
      <c r="Y486" t="inlineStr">
        <is>
          <t>2026-02-03</t>
        </is>
      </c>
      <c r="Z486" t="inlineStr">
        <is>
          <t>https://app.hubspot.com/contacts/243046792/record/0-3/280744449774</t>
        </is>
      </c>
    </row>
    <row r="487">
      <c r="A487" t="n">
        <v>486</v>
      </c>
      <c r="B487" t="inlineStr">
        <is>
          <t>260408042179</t>
        </is>
      </c>
      <c r="D487" t="inlineStr">
        <is>
          <t>IT Professional Services</t>
        </is>
      </c>
      <c r="E487" t="inlineStr">
        <is>
          <t>City of Long Beach</t>
        </is>
      </c>
      <c r="F487" t="inlineStr">
        <is>
          <t>California</t>
        </is>
      </c>
      <c r="G487" t="inlineStr">
        <is>
          <t>Closed Lost</t>
        </is>
      </c>
      <c r="H487" t="inlineStr">
        <is>
          <t>No</t>
        </is>
      </c>
      <c r="J487" t="inlineStr">
        <is>
          <t>2026-04-22</t>
        </is>
      </c>
      <c r="K487" t="inlineStr">
        <is>
          <t>2026-02-17</t>
        </is>
      </c>
      <c r="M487" t="inlineStr">
        <is>
          <t>Staff Augmentation</t>
        </is>
      </c>
      <c r="N487" t="inlineStr">
        <is>
          <t>Portal</t>
        </is>
      </c>
      <c r="O487" t="inlineStr">
        <is>
          <t>Jyothsna Nanda kishore</t>
        </is>
      </c>
      <c r="Y487" t="inlineStr">
        <is>
          <t>2026-01-13</t>
        </is>
      </c>
      <c r="Z487" t="inlineStr">
        <is>
          <t>https://app.hubspot.com/contacts/243046792/record/0-3/260408042179</t>
        </is>
      </c>
    </row>
    <row r="488">
      <c r="A488" t="n">
        <v>487</v>
      </c>
      <c r="B488" t="inlineStr">
        <is>
          <t>279234879202</t>
        </is>
      </c>
      <c r="D488" t="inlineStr">
        <is>
          <t>Salesforce CRM Development and Consulting Services for Solid Waste &amp; Recycling</t>
        </is>
      </c>
      <c r="E488" t="inlineStr">
        <is>
          <t>Washington County Solid Waste &amp; Recycling (WCSWR)</t>
        </is>
      </c>
      <c r="F488" t="inlineStr">
        <is>
          <t>Minnesota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2026-02-18</t>
        </is>
      </c>
      <c r="K488" t="inlineStr">
        <is>
          <t>2026-02-18</t>
        </is>
      </c>
      <c r="M488" t="inlineStr">
        <is>
          <t>Consulting</t>
        </is>
      </c>
      <c r="O488" t="inlineStr">
        <is>
          <t>Ashutosh Chauhan</t>
        </is>
      </c>
      <c r="Y488" t="inlineStr">
        <is>
          <t>2026-01-30</t>
        </is>
      </c>
      <c r="Z488" t="inlineStr">
        <is>
          <t>https://app.hubspot.com/contacts/243046792/record/0-3/279234879202</t>
        </is>
      </c>
    </row>
    <row r="489">
      <c r="A489" t="n">
        <v>488</v>
      </c>
      <c r="B489" t="inlineStr">
        <is>
          <t>280744452794</t>
        </is>
      </c>
      <c r="D489" t="inlineStr">
        <is>
          <t>ADA Web Compliance and Remediation Service</t>
        </is>
      </c>
      <c r="E489" t="inlineStr">
        <is>
          <t>SUPERIOR COURT OF CALIFORNIA, COUNTY OF LOS ANGELES</t>
        </is>
      </c>
      <c r="F489" t="inlineStr">
        <is>
          <t>California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2026-02-18</t>
        </is>
      </c>
      <c r="K489" t="inlineStr">
        <is>
          <t>2026-02-18</t>
        </is>
      </c>
      <c r="L489" s="65" t="n">
        <v>36400</v>
      </c>
      <c r="M489" t="inlineStr">
        <is>
          <t>Consulting</t>
        </is>
      </c>
      <c r="N489" t="inlineStr">
        <is>
          <t>Portal</t>
        </is>
      </c>
      <c r="O489" t="inlineStr">
        <is>
          <t>Savya Atrey</t>
        </is>
      </c>
      <c r="Y489" t="inlineStr">
        <is>
          <t>2026-02-03</t>
        </is>
      </c>
      <c r="Z489" t="inlineStr">
        <is>
          <t>https://app.hubspot.com/contacts/243046792/record/0-3/280744452794</t>
        </is>
      </c>
    </row>
    <row r="490">
      <c r="A490" t="n">
        <v>489</v>
      </c>
      <c r="B490" t="inlineStr">
        <is>
          <t>277652548335</t>
        </is>
      </c>
      <c r="D490" t="inlineStr">
        <is>
          <t>Computerized Maintenance Management Systems (CMMS) Consulting Services</t>
        </is>
      </c>
      <c r="E490" t="inlineStr">
        <is>
          <t>Maryland Stadium Authority</t>
        </is>
      </c>
      <c r="F490" t="inlineStr">
        <is>
          <t>Maryland</t>
        </is>
      </c>
      <c r="G490" t="inlineStr">
        <is>
          <t>Closed Lost</t>
        </is>
      </c>
      <c r="H490" t="inlineStr">
        <is>
          <t>Yes</t>
        </is>
      </c>
      <c r="I490" t="inlineStr">
        <is>
          <t>Interview</t>
        </is>
      </c>
      <c r="J490" t="inlineStr">
        <is>
          <t>2026-04-01</t>
        </is>
      </c>
      <c r="K490" t="inlineStr">
        <is>
          <t>2026-02-18</t>
        </is>
      </c>
      <c r="L490" s="65" t="n">
        <v>196125</v>
      </c>
      <c r="M490" t="inlineStr">
        <is>
          <t>Consulting</t>
        </is>
      </c>
      <c r="N490" t="inlineStr">
        <is>
          <t>Portal;Email</t>
        </is>
      </c>
      <c r="O490" t="inlineStr">
        <is>
          <t>Jyothsna Nanda kishore</t>
        </is>
      </c>
      <c r="Q490" t="inlineStr">
        <is>
          <t>2026-03-23</t>
        </is>
      </c>
      <c r="Y490" t="inlineStr">
        <is>
          <t>2026-01-29</t>
        </is>
      </c>
      <c r="Z490" t="inlineStr">
        <is>
          <t>https://app.hubspot.com/contacts/243046792/record/0-3/277652548335</t>
        </is>
      </c>
    </row>
    <row r="491">
      <c r="A491" t="n">
        <v>490</v>
      </c>
      <c r="B491" t="inlineStr">
        <is>
          <t>284825504473</t>
        </is>
      </c>
      <c r="D491" t="inlineStr">
        <is>
          <t>26-7722 Solarwinds Software</t>
        </is>
      </c>
      <c r="E491" t="inlineStr">
        <is>
          <t>Metropolitan Community College [MO]</t>
        </is>
      </c>
      <c r="F491" t="inlineStr">
        <is>
          <t>Missouri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2026-02-19</t>
        </is>
      </c>
      <c r="K491" t="inlineStr">
        <is>
          <t>2026-02-19</t>
        </is>
      </c>
      <c r="M491" t="inlineStr">
        <is>
          <t>Reseller</t>
        </is>
      </c>
      <c r="N491" t="inlineStr">
        <is>
          <t>Portal</t>
        </is>
      </c>
      <c r="O491" t="inlineStr">
        <is>
          <t>Jyothsna Nanda kishore</t>
        </is>
      </c>
      <c r="Y491" t="inlineStr">
        <is>
          <t>2026-02-03</t>
        </is>
      </c>
      <c r="Z491" t="inlineStr">
        <is>
          <t>https://app.hubspot.com/contacts/243046792/record/0-3/284825504473</t>
        </is>
      </c>
    </row>
    <row r="492">
      <c r="A492" t="n">
        <v>491</v>
      </c>
      <c r="B492" t="inlineStr">
        <is>
          <t>279239195374</t>
        </is>
      </c>
      <c r="D492" t="inlineStr">
        <is>
          <t>Veeam License and Support for Microsoft 365-Enterprise Plus</t>
        </is>
      </c>
      <c r="E492" t="inlineStr">
        <is>
          <t>Clark County Public Transportation Benefit Area (dba C-TRAN)</t>
        </is>
      </c>
      <c r="F492" t="inlineStr">
        <is>
          <t>Washington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2026-02-19</t>
        </is>
      </c>
      <c r="K492" t="inlineStr">
        <is>
          <t>2026-02-19</t>
        </is>
      </c>
      <c r="L492" s="65" t="n">
        <v>35100</v>
      </c>
      <c r="M492" t="inlineStr">
        <is>
          <t>Reseller</t>
        </is>
      </c>
      <c r="O492" t="inlineStr">
        <is>
          <t>Ashutosh Chauhan</t>
        </is>
      </c>
      <c r="Y492" t="inlineStr">
        <is>
          <t>2026-01-30</t>
        </is>
      </c>
      <c r="Z492" t="inlineStr">
        <is>
          <t>https://app.hubspot.com/contacts/243046792/record/0-3/279239195374</t>
        </is>
      </c>
    </row>
    <row r="493">
      <c r="A493" t="n">
        <v>492</v>
      </c>
      <c r="B493" t="inlineStr">
        <is>
          <t>267668363979</t>
        </is>
      </c>
      <c r="C493" t="inlineStr">
        <is>
          <t>RFP2526-02</t>
        </is>
      </c>
      <c r="D493" t="inlineStr">
        <is>
          <t>Systems Assessment</t>
        </is>
      </c>
      <c r="E493" t="inlineStr">
        <is>
          <t>Clackamas Community College</t>
        </is>
      </c>
      <c r="F493" t="inlineStr">
        <is>
          <t>Oregon</t>
        </is>
      </c>
      <c r="G493" t="inlineStr">
        <is>
          <t>Submitted</t>
        </is>
      </c>
      <c r="H493" t="inlineStr">
        <is>
          <t>No</t>
        </is>
      </c>
      <c r="J493" t="inlineStr">
        <is>
          <t>2026-02-19</t>
        </is>
      </c>
      <c r="K493" t="inlineStr">
        <is>
          <t>2026-02-19</t>
        </is>
      </c>
      <c r="L493" s="65" t="n">
        <v>186500</v>
      </c>
      <c r="M493" t="inlineStr">
        <is>
          <t>Audits and Assessment</t>
        </is>
      </c>
      <c r="N493" t="inlineStr">
        <is>
          <t>Email</t>
        </is>
      </c>
      <c r="O493" t="inlineStr">
        <is>
          <t>Ashutosh Chauhan</t>
        </is>
      </c>
      <c r="Y493" t="inlineStr">
        <is>
          <t>2026-01-22</t>
        </is>
      </c>
      <c r="Z493" t="inlineStr">
        <is>
          <t>https://app.hubspot.com/contacts/243046792/record/0-3/267668363979</t>
        </is>
      </c>
    </row>
    <row r="494">
      <c r="A494" t="n">
        <v>493</v>
      </c>
      <c r="B494" t="inlineStr">
        <is>
          <t>277854566098</t>
        </is>
      </c>
      <c r="D494" t="inlineStr">
        <is>
          <t xml:space="preserve">DATA ANALYTICS SERVICES (OFFICE OF INNOVATION, STRATEGY &amp; GOVERNANCE) </t>
        </is>
      </c>
      <c r="E494" t="inlineStr">
        <is>
          <t>Clarke County School District</t>
        </is>
      </c>
      <c r="F494" t="inlineStr">
        <is>
          <t>Georgia</t>
        </is>
      </c>
      <c r="G494" t="inlineStr">
        <is>
          <t>Submitted</t>
        </is>
      </c>
      <c r="H494" t="inlineStr">
        <is>
          <t>No</t>
        </is>
      </c>
      <c r="J494" t="inlineStr">
        <is>
          <t>2026-02-19</t>
        </is>
      </c>
      <c r="K494" t="inlineStr">
        <is>
          <t>2026-02-19</t>
        </is>
      </c>
      <c r="M494" t="inlineStr">
        <is>
          <t>Platform Implementation (ERP, CRMs)</t>
        </is>
      </c>
      <c r="N494" t="inlineStr">
        <is>
          <t>Email</t>
        </is>
      </c>
      <c r="O494" t="inlineStr">
        <is>
          <t>Ashutosh Chauhan</t>
        </is>
      </c>
      <c r="Y494" t="inlineStr">
        <is>
          <t>2026-01-29</t>
        </is>
      </c>
      <c r="Z494" t="inlineStr">
        <is>
          <t>https://app.hubspot.com/contacts/243046792/record/0-3/277854566098</t>
        </is>
      </c>
    </row>
    <row r="495">
      <c r="A495" t="n">
        <v>494</v>
      </c>
      <c r="B495" t="inlineStr">
        <is>
          <t>293206315769</t>
        </is>
      </c>
      <c r="D495" t="inlineStr">
        <is>
          <t>Project Management Information System (PMIS) Feasibility Study</t>
        </is>
      </c>
      <c r="E495" t="inlineStr">
        <is>
          <t>Community Transit</t>
        </is>
      </c>
      <c r="F495" t="inlineStr">
        <is>
          <t>Washington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2026-02-19</t>
        </is>
      </c>
      <c r="K495" t="inlineStr">
        <is>
          <t>2026-02-19</t>
        </is>
      </c>
      <c r="L495" s="65" t="n">
        <v>33006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2026-02-12</t>
        </is>
      </c>
      <c r="Z495" t="inlineStr">
        <is>
          <t>https://app.hubspot.com/contacts/243046792/record/0-3/293206315769</t>
        </is>
      </c>
    </row>
    <row r="496">
      <c r="A496" t="n">
        <v>495</v>
      </c>
      <c r="B496" t="inlineStr">
        <is>
          <t>280593490667</t>
        </is>
      </c>
      <c r="D496" t="inlineStr">
        <is>
          <t>ERP CONSULTING SERVICES</t>
        </is>
      </c>
      <c r="E496" t="inlineStr">
        <is>
          <t>City of Westminster</t>
        </is>
      </c>
      <c r="F496" t="inlineStr">
        <is>
          <t>Colorado</t>
        </is>
      </c>
      <c r="G496" t="inlineStr">
        <is>
          <t>Submitted</t>
        </is>
      </c>
      <c r="H496" t="inlineStr">
        <is>
          <t>No</t>
        </is>
      </c>
      <c r="J496" t="inlineStr">
        <is>
          <t>2026-02-20</t>
        </is>
      </c>
      <c r="K496" t="inlineStr">
        <is>
          <t>2026-02-20</t>
        </is>
      </c>
      <c r="L496" s="65" t="n">
        <v>394350</v>
      </c>
      <c r="M496" t="inlineStr">
        <is>
          <t>Consulting</t>
        </is>
      </c>
      <c r="N496" t="inlineStr">
        <is>
          <t>Portal</t>
        </is>
      </c>
      <c r="O496" t="inlineStr">
        <is>
          <t>Jyothsna Nanda kishore</t>
        </is>
      </c>
      <c r="Y496" t="inlineStr">
        <is>
          <t>2026-02-03</t>
        </is>
      </c>
      <c r="Z496" t="inlineStr">
        <is>
          <t>https://app.hubspot.com/contacts/243046792/record/0-3/280593490667</t>
        </is>
      </c>
    </row>
    <row r="497">
      <c r="A497" t="n">
        <v>496</v>
      </c>
      <c r="B497" t="inlineStr">
        <is>
          <t>279745905353</t>
        </is>
      </c>
      <c r="D497" t="inlineStr">
        <is>
          <t>ENTERPRISE RESOURCE PLANNINGSYSTEM REPLACEMENT CONSULTING SERVICES</t>
        </is>
      </c>
      <c r="E497" t="inlineStr">
        <is>
          <t>City of Greenville</t>
        </is>
      </c>
      <c r="F497" t="inlineStr">
        <is>
          <t>Michigan</t>
        </is>
      </c>
      <c r="G497" t="inlineStr">
        <is>
          <t>Submitted</t>
        </is>
      </c>
      <c r="H497" t="inlineStr">
        <is>
          <t>No</t>
        </is>
      </c>
      <c r="J497" t="inlineStr">
        <is>
          <t>2026-02-20</t>
        </is>
      </c>
      <c r="K497" t="inlineStr">
        <is>
          <t>2026-02-20</t>
        </is>
      </c>
      <c r="M497" t="inlineStr">
        <is>
          <t>Platform Implementation (ERP, CRMs)</t>
        </is>
      </c>
      <c r="N497" t="inlineStr">
        <is>
          <t>Portal</t>
        </is>
      </c>
      <c r="O497" t="inlineStr">
        <is>
          <t>Jyothsna Nanda kishore</t>
        </is>
      </c>
      <c r="Y497" t="inlineStr">
        <is>
          <t>2026-02-03</t>
        </is>
      </c>
      <c r="Z497" t="inlineStr">
        <is>
          <t>https://app.hubspot.com/contacts/243046792/record/0-3/279745905353</t>
        </is>
      </c>
    </row>
    <row r="498">
      <c r="A498" t="n">
        <v>497</v>
      </c>
      <c r="B498" t="inlineStr">
        <is>
          <t>264548341452</t>
        </is>
      </c>
      <c r="D498" t="inlineStr">
        <is>
          <t>Cybersecurity Consultant</t>
        </is>
      </c>
      <c r="E498" t="inlineStr">
        <is>
          <t>Temple Beth Shalom</t>
        </is>
      </c>
      <c r="F498" t="inlineStr">
        <is>
          <t>New York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2026-02-20</t>
        </is>
      </c>
      <c r="K498" t="inlineStr">
        <is>
          <t>2026-02-20</t>
        </is>
      </c>
      <c r="M498" t="inlineStr">
        <is>
          <t>Consulting;Audits and Assessment</t>
        </is>
      </c>
      <c r="O498" t="inlineStr">
        <is>
          <t>Ashutosh Chauhan</t>
        </is>
      </c>
      <c r="Y498" t="inlineStr">
        <is>
          <t>2026-01-16</t>
        </is>
      </c>
      <c r="Z498" t="inlineStr">
        <is>
          <t>https://app.hubspot.com/contacts/243046792/record/0-3/264548341452</t>
        </is>
      </c>
    </row>
    <row r="499">
      <c r="A499" t="n">
        <v>498</v>
      </c>
      <c r="B499" t="inlineStr">
        <is>
          <t>259780977371</t>
        </is>
      </c>
      <c r="C499" t="inlineStr">
        <is>
          <t>P009-26</t>
        </is>
      </c>
      <c r="D499" t="inlineStr">
        <is>
          <t>Oracle Fusion ERP Implementation Services</t>
        </is>
      </c>
      <c r="E499" t="inlineStr">
        <is>
          <t>Omaha Public Schools</t>
        </is>
      </c>
      <c r="F499" t="inlineStr">
        <is>
          <t>Nebraska</t>
        </is>
      </c>
      <c r="G499" t="inlineStr">
        <is>
          <t>Closed Lost</t>
        </is>
      </c>
      <c r="H499" t="inlineStr">
        <is>
          <t>No</t>
        </is>
      </c>
      <c r="J499" t="inlineStr">
        <is>
          <t>2026-03-16</t>
        </is>
      </c>
      <c r="K499" t="inlineStr">
        <is>
          <t>2026-02-20</t>
        </is>
      </c>
      <c r="L499" s="65" t="n">
        <v>5000000</v>
      </c>
      <c r="M499" t="inlineStr">
        <is>
          <t>Platform Implementation (ERP, CRMs)</t>
        </is>
      </c>
      <c r="O499" t="inlineStr">
        <is>
          <t>Ashutosh Chauhan</t>
        </is>
      </c>
      <c r="Y499" t="inlineStr">
        <is>
          <t>2026-01-14</t>
        </is>
      </c>
      <c r="Z499" t="inlineStr">
        <is>
          <t>https://app.hubspot.com/contacts/243046792/record/0-3/259780977371</t>
        </is>
      </c>
    </row>
    <row r="500">
      <c r="A500" t="n">
        <v>499</v>
      </c>
      <c r="B500" t="inlineStr">
        <is>
          <t>290824554181</t>
        </is>
      </c>
      <c r="D500" t="inlineStr">
        <is>
          <t>OFFLINE IT Managed Services</t>
        </is>
      </c>
      <c r="E500" t="inlineStr">
        <is>
          <t>City of Augusta</t>
        </is>
      </c>
      <c r="F500" t="inlineStr">
        <is>
          <t>Maine</t>
        </is>
      </c>
      <c r="G500" t="inlineStr">
        <is>
          <t>Closed Lost</t>
        </is>
      </c>
      <c r="H500" t="inlineStr">
        <is>
          <t>No</t>
        </is>
      </c>
      <c r="J500" t="inlineStr">
        <is>
          <t>2026-04-07</t>
        </is>
      </c>
      <c r="K500" t="inlineStr">
        <is>
          <t>2026-02-20</t>
        </is>
      </c>
      <c r="M500" t="inlineStr">
        <is>
          <t>Consulting</t>
        </is>
      </c>
      <c r="O500" t="inlineStr">
        <is>
          <t>Savya Atrey</t>
        </is>
      </c>
      <c r="Y500" t="inlineStr">
        <is>
          <t>2026-02-09</t>
        </is>
      </c>
      <c r="Z500" t="inlineStr">
        <is>
          <t>https://app.hubspot.com/contacts/243046792/record/0-3/290824554181</t>
        </is>
      </c>
    </row>
    <row r="501">
      <c r="A501" t="n">
        <v>500</v>
      </c>
      <c r="B501" t="inlineStr">
        <is>
          <t>282383618799</t>
        </is>
      </c>
      <c r="D501" t="inlineStr">
        <is>
          <t>OFF - MANAGED IT SERVICES</t>
        </is>
      </c>
      <c r="E501" t="inlineStr">
        <is>
          <t>City of Cortland</t>
        </is>
      </c>
      <c r="F501" t="inlineStr">
        <is>
          <t>New York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2026-02-20</t>
        </is>
      </c>
      <c r="K501" t="inlineStr">
        <is>
          <t>2026-02-23</t>
        </is>
      </c>
      <c r="M501" t="inlineStr">
        <is>
          <t>Managed Services (MSP)</t>
        </is>
      </c>
      <c r="O501" t="inlineStr">
        <is>
          <t>Ashutosh Chauhan</t>
        </is>
      </c>
      <c r="Y501" t="inlineStr">
        <is>
          <t>2026-02-02</t>
        </is>
      </c>
      <c r="Z501" t="inlineStr">
        <is>
          <t>https://app.hubspot.com/contacts/243046792/record/0-3/282383618799</t>
        </is>
      </c>
    </row>
    <row r="502">
      <c r="A502" t="n">
        <v>501</v>
      </c>
      <c r="B502" t="inlineStr">
        <is>
          <t>256655442642</t>
        </is>
      </c>
      <c r="C502" t="inlineStr">
        <is>
          <t>ITS86</t>
        </is>
      </c>
      <c r="D502" t="inlineStr">
        <is>
          <t>ITS86 Software and Service</t>
        </is>
      </c>
      <c r="E502" t="inlineStr">
        <is>
          <t>Massachusetts Operational Services Division</t>
        </is>
      </c>
      <c r="F502" t="inlineStr">
        <is>
          <t>Massachusetts</t>
        </is>
      </c>
      <c r="G502" t="inlineStr">
        <is>
          <t>Submitted</t>
        </is>
      </c>
      <c r="H502" t="inlineStr">
        <is>
          <t>No</t>
        </is>
      </c>
      <c r="J502" t="inlineStr">
        <is>
          <t>2026-02-23</t>
        </is>
      </c>
      <c r="K502" t="inlineStr">
        <is>
          <t>2026-02-23</t>
        </is>
      </c>
      <c r="M502" t="inlineStr">
        <is>
          <t>Staff Augmentation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2026-01-09</t>
        </is>
      </c>
      <c r="Z502" t="inlineStr">
        <is>
          <t>https://app.hubspot.com/contacts/243046792/record/0-3/256655442642</t>
        </is>
      </c>
    </row>
    <row r="503">
      <c r="A503" t="n">
        <v>502</v>
      </c>
      <c r="B503" t="inlineStr">
        <is>
          <t>280593515216</t>
        </is>
      </c>
      <c r="C503" t="inlineStr">
        <is>
          <t>RFP LITE: 41-2025 06A</t>
        </is>
      </c>
      <c r="D503" t="inlineStr">
        <is>
          <t>Project Portfolio Management System Implementation and Touchdown Replacement Using Microsoft Solutions</t>
        </is>
      </c>
      <c r="E503" t="inlineStr">
        <is>
          <t>NC Department of Information Technology</t>
        </is>
      </c>
      <c r="F503" t="inlineStr">
        <is>
          <t>North Carolina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2026-02-23</t>
        </is>
      </c>
      <c r="K503" t="inlineStr">
        <is>
          <t>2026-02-23</t>
        </is>
      </c>
      <c r="L503" s="65" t="n">
        <v>130500</v>
      </c>
      <c r="M503" t="inlineStr">
        <is>
          <t>Consulting</t>
        </is>
      </c>
      <c r="N503" t="inlineStr">
        <is>
          <t>Portal</t>
        </is>
      </c>
      <c r="O503" t="inlineStr">
        <is>
          <t>Savya Atrey</t>
        </is>
      </c>
      <c r="Y503" t="inlineStr">
        <is>
          <t>2026-02-03</t>
        </is>
      </c>
      <c r="Z503" t="inlineStr">
        <is>
          <t>https://app.hubspot.com/contacts/243046792/record/0-3/280593515216</t>
        </is>
      </c>
    </row>
    <row r="504">
      <c r="A504" t="n">
        <v>503</v>
      </c>
      <c r="B504" t="inlineStr">
        <is>
          <t>279472700149</t>
        </is>
      </c>
      <c r="D504" t="inlineStr">
        <is>
          <t>Salesforce Consulting Services</t>
        </is>
      </c>
      <c r="E504" t="inlineStr">
        <is>
          <t>Rhode Island Commerce Corporation</t>
        </is>
      </c>
      <c r="F504" t="inlineStr">
        <is>
          <t>Rhode Island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2026-02-23</t>
        </is>
      </c>
      <c r="K504" t="inlineStr">
        <is>
          <t>2026-02-23</t>
        </is>
      </c>
      <c r="M504" t="inlineStr">
        <is>
          <t>Consulting</t>
        </is>
      </c>
      <c r="O504" t="inlineStr">
        <is>
          <t>Savya Atrey</t>
        </is>
      </c>
      <c r="Y504" t="inlineStr">
        <is>
          <t>2026-01-30</t>
        </is>
      </c>
      <c r="Z504" t="inlineStr">
        <is>
          <t>https://app.hubspot.com/contacts/243046792/record/0-3/279472700149</t>
        </is>
      </c>
    </row>
    <row r="505">
      <c r="A505" t="n">
        <v>504</v>
      </c>
      <c r="B505" t="inlineStr">
        <is>
          <t>279234879206</t>
        </is>
      </c>
      <c r="D505" t="inlineStr">
        <is>
          <t>CALNET Managed Cybersecurity Services (IFB Pre-Solicitation)</t>
        </is>
      </c>
      <c r="E505" t="inlineStr">
        <is>
          <t>California Department of Technology</t>
        </is>
      </c>
      <c r="F505" t="inlineStr">
        <is>
          <t>California</t>
        </is>
      </c>
      <c r="G505" t="inlineStr">
        <is>
          <t>Interview</t>
        </is>
      </c>
      <c r="H505" t="inlineStr">
        <is>
          <t>Yes</t>
        </is>
      </c>
      <c r="I505" t="inlineStr">
        <is>
          <t>Interview</t>
        </is>
      </c>
      <c r="J505" t="inlineStr">
        <is>
          <t>2026-02-23</t>
        </is>
      </c>
      <c r="K505" t="inlineStr">
        <is>
          <t>2026-02-23</t>
        </is>
      </c>
      <c r="M505" t="inlineStr">
        <is>
          <t>Consulting</t>
        </is>
      </c>
      <c r="O505" t="inlineStr">
        <is>
          <t>Ashutosh Chauhan</t>
        </is>
      </c>
      <c r="P505" t="inlineStr">
        <is>
          <t>Interview Scheduled</t>
        </is>
      </c>
      <c r="Q505" t="inlineStr">
        <is>
          <t>2026-05-12</t>
        </is>
      </c>
      <c r="Y505" t="inlineStr">
        <is>
          <t>2026-01-30</t>
        </is>
      </c>
      <c r="Z505" t="inlineStr">
        <is>
          <t>https://app.hubspot.com/contacts/243046792/record/0-3/279234879206</t>
        </is>
      </c>
    </row>
    <row r="506">
      <c r="A506" t="n">
        <v>505</v>
      </c>
      <c r="B506" t="inlineStr">
        <is>
          <t>275294505693</t>
        </is>
      </c>
      <c r="C506" t="inlineStr">
        <is>
          <t>2026-Solicitation-001</t>
        </is>
      </c>
      <c r="D506" t="inlineStr">
        <is>
          <t>COTA.com Cloud Migration</t>
        </is>
      </c>
      <c r="E506" t="inlineStr">
        <is>
          <t>Central Ohio Transit Authority</t>
        </is>
      </c>
      <c r="F506" t="inlineStr">
        <is>
          <t>Ohio</t>
        </is>
      </c>
      <c r="G506" t="inlineStr">
        <is>
          <t>Interview</t>
        </is>
      </c>
      <c r="H506" t="inlineStr">
        <is>
          <t>Yes</t>
        </is>
      </c>
      <c r="I506" t="inlineStr">
        <is>
          <t>Interview</t>
        </is>
      </c>
      <c r="J506" t="inlineStr">
        <is>
          <t>2026-02-23</t>
        </is>
      </c>
      <c r="K506" t="inlineStr">
        <is>
          <t>2026-02-23</t>
        </is>
      </c>
      <c r="M506" t="inlineStr">
        <is>
          <t>Support &amp; Maintenance;Platform Implementation (ERP, CRMs)</t>
        </is>
      </c>
      <c r="N506" t="inlineStr">
        <is>
          <t>Portal</t>
        </is>
      </c>
      <c r="O506" t="inlineStr">
        <is>
          <t>Ashutosh Chauhan</t>
        </is>
      </c>
      <c r="Q506" t="inlineStr">
        <is>
          <t>2026-04-21</t>
        </is>
      </c>
      <c r="Y506" t="inlineStr">
        <is>
          <t>2026-01-27</t>
        </is>
      </c>
      <c r="Z506" t="inlineStr">
        <is>
          <t>https://app.hubspot.com/contacts/243046792/record/0-3/275294505693</t>
        </is>
      </c>
    </row>
    <row r="507">
      <c r="A507" t="n">
        <v>506</v>
      </c>
      <c r="B507" t="inlineStr">
        <is>
          <t>293206314710</t>
        </is>
      </c>
      <c r="D507" t="inlineStr">
        <is>
          <t>Microsoft Office 365 Licensing</t>
        </is>
      </c>
      <c r="E507" t="inlineStr">
        <is>
          <t>District of Columbia Housing Authority</t>
        </is>
      </c>
      <c r="F507" t="inlineStr">
        <is>
          <t>Washington, D.C.</t>
        </is>
      </c>
      <c r="G507" t="inlineStr">
        <is>
          <t>Submitted</t>
        </is>
      </c>
      <c r="H507" t="inlineStr">
        <is>
          <t>No</t>
        </is>
      </c>
      <c r="J507" t="inlineStr">
        <is>
          <t>2026-02-23</t>
        </is>
      </c>
      <c r="K507" t="inlineStr">
        <is>
          <t>2026-02-23</t>
        </is>
      </c>
      <c r="M507" t="inlineStr">
        <is>
          <t>Reseller</t>
        </is>
      </c>
      <c r="N507" t="inlineStr">
        <is>
          <t>Portal</t>
        </is>
      </c>
      <c r="O507" t="inlineStr">
        <is>
          <t>Jyothsna Nanda kishore</t>
        </is>
      </c>
      <c r="Y507" t="inlineStr">
        <is>
          <t>2026-02-12</t>
        </is>
      </c>
      <c r="Z507" t="inlineStr">
        <is>
          <t>https://app.hubspot.com/contacts/243046792/record/0-3/293206314710</t>
        </is>
      </c>
    </row>
    <row r="508">
      <c r="A508" t="n">
        <v>507</v>
      </c>
      <c r="B508" t="inlineStr">
        <is>
          <t>278975446769</t>
        </is>
      </c>
      <c r="D508" t="inlineStr">
        <is>
          <t>OFF - MANAGEMENT INFORMATION SYSTEMS &amp; RELATED TELECOMMUNICATION SYSTEMS ADMINISTRATION</t>
        </is>
      </c>
      <c r="E508" t="inlineStr">
        <is>
          <t>Hudson Regional Health Commission</t>
        </is>
      </c>
      <c r="F508" t="inlineStr">
        <is>
          <t>New Jersey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2026-02-24</t>
        </is>
      </c>
      <c r="K508" t="inlineStr">
        <is>
          <t>2026-02-24</t>
        </is>
      </c>
      <c r="M508" t="inlineStr">
        <is>
          <t>Platform Implementation (ERP, CRMs)</t>
        </is>
      </c>
      <c r="N508" t="inlineStr">
        <is>
          <t>Offline</t>
        </is>
      </c>
      <c r="O508" t="inlineStr">
        <is>
          <t>Ashutosh Chauhan</t>
        </is>
      </c>
      <c r="Y508" t="inlineStr">
        <is>
          <t>2026-01-30</t>
        </is>
      </c>
      <c r="Z508" t="inlineStr">
        <is>
          <t>https://app.hubspot.com/contacts/243046792/record/0-3/278975446769</t>
        </is>
      </c>
    </row>
    <row r="509">
      <c r="A509" t="n">
        <v>508</v>
      </c>
      <c r="B509" t="inlineStr">
        <is>
          <t>288775724775</t>
        </is>
      </c>
      <c r="D509" t="inlineStr">
        <is>
          <t>CNB FINANCE TRANSFORMATION - PeopleSoft to Oracle Cloud Digital Transformation</t>
        </is>
      </c>
      <c r="E509" t="inlineStr">
        <is>
          <t>Cherokee Nation Business</t>
        </is>
      </c>
      <c r="F509" t="inlineStr">
        <is>
          <t>Oklahoma</t>
        </is>
      </c>
      <c r="G509" t="inlineStr">
        <is>
          <t>Interview</t>
        </is>
      </c>
      <c r="H509" t="inlineStr">
        <is>
          <t>Yes</t>
        </is>
      </c>
      <c r="I509" t="inlineStr">
        <is>
          <t>Interview</t>
        </is>
      </c>
      <c r="J509" t="inlineStr">
        <is>
          <t>2026-02-24</t>
        </is>
      </c>
      <c r="K509" t="inlineStr">
        <is>
          <t>2026-02-24</t>
        </is>
      </c>
      <c r="L509" s="65" t="n">
        <v>973080</v>
      </c>
      <c r="M509" t="inlineStr">
        <is>
          <t>Modernization / Migration</t>
        </is>
      </c>
      <c r="N509" t="inlineStr">
        <is>
          <t>Email</t>
        </is>
      </c>
      <c r="O509" t="inlineStr">
        <is>
          <t>Savya Atrey</t>
        </is>
      </c>
      <c r="P509" t="inlineStr">
        <is>
          <t>Interview Scheduled</t>
        </is>
      </c>
      <c r="Q509" t="inlineStr">
        <is>
          <t>2026-03-06</t>
        </is>
      </c>
      <c r="Y509" t="inlineStr">
        <is>
          <t>2026-02-06</t>
        </is>
      </c>
      <c r="Z509" t="inlineStr">
        <is>
          <t>https://app.hubspot.com/contacts/243046792/record/0-3/288775724775</t>
        </is>
      </c>
    </row>
    <row r="510">
      <c r="A510" t="n">
        <v>509</v>
      </c>
      <c r="B510" t="inlineStr">
        <is>
          <t>304067471039</t>
        </is>
      </c>
      <c r="D510" t="inlineStr">
        <is>
          <t>KnowBe4 Security-awareness Training and Software</t>
        </is>
      </c>
      <c r="E510" t="inlineStr">
        <is>
          <t>Franklin County Municipal Court</t>
        </is>
      </c>
      <c r="F510" t="inlineStr">
        <is>
          <t>ohio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2026-02-26</t>
        </is>
      </c>
      <c r="K510" t="inlineStr">
        <is>
          <t>2026-02-24</t>
        </is>
      </c>
      <c r="L510" s="65" t="n">
        <v>6999</v>
      </c>
      <c r="M510" t="inlineStr">
        <is>
          <t>Reseller</t>
        </is>
      </c>
      <c r="N510" t="inlineStr">
        <is>
          <t>Portal</t>
        </is>
      </c>
      <c r="O510" t="inlineStr">
        <is>
          <t>Jyothsna Nanda kishore</t>
        </is>
      </c>
      <c r="Y510" t="inlineStr">
        <is>
          <t>2026-02-23</t>
        </is>
      </c>
      <c r="Z510" t="inlineStr">
        <is>
          <t>https://app.hubspot.com/contacts/243046792/record/0-3/304067471039</t>
        </is>
      </c>
    </row>
    <row r="511">
      <c r="A511" t="n">
        <v>510</v>
      </c>
      <c r="B511" t="inlineStr">
        <is>
          <t>288906933988</t>
        </is>
      </c>
      <c r="C511" t="inlineStr">
        <is>
          <t>#2026-017VF</t>
        </is>
      </c>
      <c r="D511" t="inlineStr">
        <is>
          <t>TO PROVIDE MIGRATION TO SAP S4/HANA</t>
        </is>
      </c>
      <c r="E511" t="inlineStr">
        <is>
          <t>County of Erie</t>
        </is>
      </c>
      <c r="F511" t="inlineStr">
        <is>
          <t>Pennsylvania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2026-02-27</t>
        </is>
      </c>
      <c r="K511" t="inlineStr">
        <is>
          <t>2026-02-24</t>
        </is>
      </c>
      <c r="L511" s="65" t="n">
        <v>1177910</v>
      </c>
      <c r="M511" t="inlineStr">
        <is>
          <t>Modernization / Migration</t>
        </is>
      </c>
      <c r="N511" t="inlineStr">
        <is>
          <t>Offline</t>
        </is>
      </c>
      <c r="O511" t="inlineStr">
        <is>
          <t>Jyothsna Nanda kishore</t>
        </is>
      </c>
      <c r="Y511" t="inlineStr">
        <is>
          <t>2026-02-09</t>
        </is>
      </c>
      <c r="Z511" t="inlineStr">
        <is>
          <t>https://app.hubspot.com/contacts/243046792/record/0-3/288906933988</t>
        </is>
      </c>
    </row>
    <row r="512">
      <c r="A512" t="n">
        <v>511</v>
      </c>
      <c r="B512" t="inlineStr">
        <is>
          <t>300331058928</t>
        </is>
      </c>
      <c r="C512" t="inlineStr">
        <is>
          <t>2026-IFB-002</t>
        </is>
      </c>
      <c r="D512" t="inlineStr">
        <is>
          <t>Cisco DUO subscription 2026</t>
        </is>
      </c>
      <c r="E512" t="inlineStr">
        <is>
          <t>Village of Schaumburg</t>
        </is>
      </c>
      <c r="F512" t="inlineStr">
        <is>
          <t>Illinois</t>
        </is>
      </c>
      <c r="G512" t="inlineStr">
        <is>
          <t>Submitted</t>
        </is>
      </c>
      <c r="H512" t="inlineStr">
        <is>
          <t>No</t>
        </is>
      </c>
      <c r="J512" t="inlineStr">
        <is>
          <t>2026-02-27</t>
        </is>
      </c>
      <c r="K512" t="inlineStr">
        <is>
          <t>2026-02-24</t>
        </is>
      </c>
      <c r="L512" s="65" t="n">
        <v>46990</v>
      </c>
      <c r="M512" t="inlineStr">
        <is>
          <t>Reseller</t>
        </is>
      </c>
      <c r="N512" t="inlineStr">
        <is>
          <t>Portal</t>
        </is>
      </c>
      <c r="O512" t="inlineStr">
        <is>
          <t>Jyothsna Nanda kishore</t>
        </is>
      </c>
      <c r="Y512" t="inlineStr">
        <is>
          <t>2026-02-19</t>
        </is>
      </c>
      <c r="Z512" t="inlineStr">
        <is>
          <t>https://app.hubspot.com/contacts/243046792/record/0-3/300331058928</t>
        </is>
      </c>
    </row>
    <row r="513">
      <c r="A513" t="n">
        <v>512</v>
      </c>
      <c r="B513" t="inlineStr">
        <is>
          <t>285814480615</t>
        </is>
      </c>
      <c r="D513" t="inlineStr">
        <is>
          <t>INFORMATION TECHNOLOGY SERVICES</t>
        </is>
      </c>
      <c r="E513" t="inlineStr">
        <is>
          <t>Village of Canastota</t>
        </is>
      </c>
      <c r="F513" t="inlineStr">
        <is>
          <t>New York</t>
        </is>
      </c>
      <c r="G513" t="inlineStr">
        <is>
          <t>Closed Lost</t>
        </is>
      </c>
      <c r="H513" t="inlineStr">
        <is>
          <t>No</t>
        </is>
      </c>
      <c r="J513" t="inlineStr">
        <is>
          <t>2026-04-21</t>
        </is>
      </c>
      <c r="K513" t="inlineStr">
        <is>
          <t>2026-02-24</t>
        </is>
      </c>
      <c r="M513" t="inlineStr">
        <is>
          <t>Managed Services (MSP)</t>
        </is>
      </c>
      <c r="N513" t="inlineStr">
        <is>
          <t>Email</t>
        </is>
      </c>
      <c r="O513" t="inlineStr">
        <is>
          <t>Jyothsna Nanda kishore</t>
        </is>
      </c>
      <c r="Y513" t="inlineStr">
        <is>
          <t>2026-02-04</t>
        </is>
      </c>
      <c r="Z513" t="inlineStr">
        <is>
          <t>https://app.hubspot.com/contacts/243046792/record/0-3/285814480615</t>
        </is>
      </c>
    </row>
    <row r="514">
      <c r="A514" t="n">
        <v>513</v>
      </c>
      <c r="B514" t="inlineStr">
        <is>
          <t>300330952386</t>
        </is>
      </c>
      <c r="D514" t="inlineStr">
        <is>
          <t>IT Service Desk Services</t>
        </is>
      </c>
      <c r="E514" t="inlineStr">
        <is>
          <t>Miami University</t>
        </is>
      </c>
      <c r="F514" t="inlineStr">
        <is>
          <t>Ohio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2026-02-25</t>
        </is>
      </c>
      <c r="K514" t="inlineStr">
        <is>
          <t>2026-02-25</t>
        </is>
      </c>
      <c r="M514" t="inlineStr">
        <is>
          <t>Platform Implementation (ERP, CRMs)</t>
        </is>
      </c>
      <c r="N514" t="inlineStr">
        <is>
          <t>Portal;Email</t>
        </is>
      </c>
      <c r="O514" t="inlineStr">
        <is>
          <t>Jyothsna Nanda kishore</t>
        </is>
      </c>
      <c r="Y514" t="inlineStr">
        <is>
          <t>2026-02-18</t>
        </is>
      </c>
      <c r="Z514" t="inlineStr">
        <is>
          <t>https://app.hubspot.com/contacts/243046792/record/0-3/300330952386</t>
        </is>
      </c>
    </row>
    <row r="515">
      <c r="A515" t="n">
        <v>514</v>
      </c>
      <c r="B515" t="inlineStr">
        <is>
          <t>285661304548</t>
        </is>
      </c>
      <c r="D515" t="inlineStr">
        <is>
          <t>IT Managed Services</t>
        </is>
      </c>
      <c r="E515" t="inlineStr">
        <is>
          <t>Vancouver Housing Authority</t>
        </is>
      </c>
      <c r="F515" t="inlineStr">
        <is>
          <t>Washington</t>
        </is>
      </c>
      <c r="G515" t="inlineStr">
        <is>
          <t>Submitted</t>
        </is>
      </c>
      <c r="H515" t="inlineStr">
        <is>
          <t>No</t>
        </is>
      </c>
      <c r="J515" t="inlineStr">
        <is>
          <t>2026-02-25</t>
        </is>
      </c>
      <c r="K515" t="inlineStr">
        <is>
          <t>2026-02-25</t>
        </is>
      </c>
      <c r="M515" t="inlineStr">
        <is>
          <t>Managed Services (MSP)</t>
        </is>
      </c>
      <c r="N515" t="inlineStr">
        <is>
          <t>Email</t>
        </is>
      </c>
      <c r="O515" t="inlineStr">
        <is>
          <t>Jyothsna Nanda kishore</t>
        </is>
      </c>
      <c r="Y515" t="inlineStr">
        <is>
          <t>2026-02-04</t>
        </is>
      </c>
      <c r="Z515" t="inlineStr">
        <is>
          <t>https://app.hubspot.com/contacts/243046792/record/0-3/285661304548</t>
        </is>
      </c>
    </row>
    <row r="516">
      <c r="A516" t="n">
        <v>515</v>
      </c>
      <c r="B516" t="inlineStr">
        <is>
          <t>294210816711</t>
        </is>
      </c>
      <c r="D516" t="inlineStr">
        <is>
          <t xml:space="preserve">Managed IT Services </t>
        </is>
      </c>
      <c r="E516" t="inlineStr">
        <is>
          <t>Palmetto Breeze Transit</t>
        </is>
      </c>
      <c r="F516" t="inlineStr">
        <is>
          <t>South Carolina</t>
        </is>
      </c>
      <c r="G516" t="inlineStr">
        <is>
          <t>Submitted</t>
        </is>
      </c>
      <c r="H516" t="inlineStr">
        <is>
          <t>No</t>
        </is>
      </c>
      <c r="J516" t="inlineStr">
        <is>
          <t>2026-02-28</t>
        </is>
      </c>
      <c r="K516" t="inlineStr">
        <is>
          <t>2026-02-25</t>
        </is>
      </c>
      <c r="L516" s="65" t="n">
        <v>100565.17</v>
      </c>
      <c r="M516" t="inlineStr">
        <is>
          <t>Managed Services (MSP)</t>
        </is>
      </c>
      <c r="N516" t="inlineStr">
        <is>
          <t>Offline</t>
        </is>
      </c>
      <c r="O516" t="inlineStr">
        <is>
          <t>Jyothsna Nanda kishore</t>
        </is>
      </c>
      <c r="Y516" t="inlineStr">
        <is>
          <t>2026-02-13</t>
        </is>
      </c>
      <c r="Z516" t="inlineStr">
        <is>
          <t>https://app.hubspot.com/contacts/243046792/record/0-3/294210816711</t>
        </is>
      </c>
    </row>
    <row r="517">
      <c r="A517" t="n">
        <v>516</v>
      </c>
      <c r="B517" t="inlineStr">
        <is>
          <t>285814477558</t>
        </is>
      </c>
      <c r="D517" t="inlineStr">
        <is>
          <t>RFQ - 1400 Long Beach Cybersecurity Grant Program</t>
        </is>
      </c>
      <c r="E517" t="inlineStr">
        <is>
          <t>City of Long Beach</t>
        </is>
      </c>
      <c r="F517" t="inlineStr">
        <is>
          <t>Mississippi</t>
        </is>
      </c>
      <c r="G517" t="inlineStr">
        <is>
          <t>Closed Won</t>
        </is>
      </c>
      <c r="H517" t="inlineStr">
        <is>
          <t>No</t>
        </is>
      </c>
      <c r="J517" t="inlineStr">
        <is>
          <t>2026-04-01</t>
        </is>
      </c>
      <c r="K517" t="inlineStr">
        <is>
          <t>2026-02-26</t>
        </is>
      </c>
      <c r="L517" s="65" t="n">
        <v>123785</v>
      </c>
      <c r="M517" t="inlineStr">
        <is>
          <t>Audits and Assessment</t>
        </is>
      </c>
      <c r="N517" t="inlineStr">
        <is>
          <t>Portal</t>
        </is>
      </c>
      <c r="O517" t="inlineStr">
        <is>
          <t>Jyothsna Nanda kishore</t>
        </is>
      </c>
      <c r="S517" t="inlineStr">
        <is>
          <t>2026-03-12</t>
        </is>
      </c>
      <c r="U517" t="inlineStr">
        <is>
          <t>2026-03-03</t>
        </is>
      </c>
      <c r="Y517" t="inlineStr">
        <is>
          <t>2026-02-04</t>
        </is>
      </c>
      <c r="Z517" t="inlineStr">
        <is>
          <t>https://app.hubspot.com/contacts/243046792/record/0-3/285814477558</t>
        </is>
      </c>
      <c r="AA517" t="inlineStr">
        <is>
          <t>Yes</t>
        </is>
      </c>
    </row>
    <row r="518">
      <c r="A518" t="n">
        <v>517</v>
      </c>
      <c r="B518" t="inlineStr">
        <is>
          <t>278326364886</t>
        </is>
      </c>
      <c r="D518" t="inlineStr">
        <is>
          <t>Managed IT and Consulting Services</t>
        </is>
      </c>
      <c r="E518" t="inlineStr">
        <is>
          <t>Port Authority of Kansas City</t>
        </is>
      </c>
      <c r="F518" t="inlineStr">
        <is>
          <t>Missouri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2026-02-27</t>
        </is>
      </c>
      <c r="L518" s="65" t="n">
        <v>231624</v>
      </c>
      <c r="M518" t="inlineStr">
        <is>
          <t>Managed Services (MSP)</t>
        </is>
      </c>
      <c r="N518" t="inlineStr">
        <is>
          <t>Email</t>
        </is>
      </c>
      <c r="O518" t="inlineStr">
        <is>
          <t>Abhishek Zalani</t>
        </is>
      </c>
      <c r="Y518" t="inlineStr">
        <is>
          <t>2026-01-30</t>
        </is>
      </c>
      <c r="Z518" t="inlineStr">
        <is>
          <t>https://app.hubspot.com/contacts/243046792/record/0-3/278326364886</t>
        </is>
      </c>
    </row>
    <row r="519">
      <c r="A519" t="n">
        <v>518</v>
      </c>
      <c r="B519" t="inlineStr">
        <is>
          <t>282383711983</t>
        </is>
      </c>
      <c r="D519" t="inlineStr">
        <is>
          <t>Digital Modernization Advisory &amp; Consultation</t>
        </is>
      </c>
      <c r="E519" t="inlineStr">
        <is>
          <t>Georgia Bureau of Investigation</t>
        </is>
      </c>
      <c r="F519" t="inlineStr">
        <is>
          <t>Georgia</t>
        </is>
      </c>
      <c r="G519" t="inlineStr">
        <is>
          <t>Submitted</t>
        </is>
      </c>
      <c r="H519" t="inlineStr">
        <is>
          <t>No</t>
        </is>
      </c>
      <c r="J519" t="inlineStr">
        <is>
          <t>2026-02-27</t>
        </is>
      </c>
      <c r="K519" t="inlineStr">
        <is>
          <t>2026-02-27</t>
        </is>
      </c>
      <c r="M519" t="inlineStr">
        <is>
          <t>Consulting;Modernization / Migration</t>
        </is>
      </c>
      <c r="O519" t="inlineStr">
        <is>
          <t>Savya Atrey</t>
        </is>
      </c>
      <c r="Y519" t="inlineStr">
        <is>
          <t>2026-02-03</t>
        </is>
      </c>
      <c r="Z519" t="inlineStr">
        <is>
          <t>https://app.hubspot.com/contacts/243046792/record/0-3/282383711983</t>
        </is>
      </c>
    </row>
    <row r="520">
      <c r="A520" t="n">
        <v>519</v>
      </c>
      <c r="B520" t="inlineStr">
        <is>
          <t>271394232025</t>
        </is>
      </c>
      <c r="D520" t="inlineStr">
        <is>
          <t>Consulting Services, SAP System Integration</t>
        </is>
      </c>
      <c r="E520" t="inlineStr">
        <is>
          <t>City of Newport News</t>
        </is>
      </c>
      <c r="F520" t="inlineStr">
        <is>
          <t>Virginia</t>
        </is>
      </c>
      <c r="G520" t="inlineStr">
        <is>
          <t>Submitted</t>
        </is>
      </c>
      <c r="H520" t="inlineStr">
        <is>
          <t>No</t>
        </is>
      </c>
      <c r="J520" t="inlineStr">
        <is>
          <t>2026-02-27</t>
        </is>
      </c>
      <c r="K520" t="inlineStr">
        <is>
          <t>2026-02-27</t>
        </is>
      </c>
      <c r="M520" t="inlineStr">
        <is>
          <t>Consulting</t>
        </is>
      </c>
      <c r="O520" t="inlineStr">
        <is>
          <t>Jyothsna Nanda kishore</t>
        </is>
      </c>
      <c r="Y520" t="inlineStr">
        <is>
          <t>2026-01-23</t>
        </is>
      </c>
      <c r="Z520" t="inlineStr">
        <is>
          <t>https://app.hubspot.com/contacts/243046792/record/0-3/271394232025</t>
        </is>
      </c>
    </row>
    <row r="521">
      <c r="A521" t="n">
        <v>520</v>
      </c>
      <c r="B521" t="inlineStr">
        <is>
          <t>285661307585</t>
        </is>
      </c>
      <c r="D521" t="inlineStr">
        <is>
          <t>TEMPORARY EMPLOYMENT AND STAFFING SERVICES</t>
        </is>
      </c>
      <c r="E521" t="inlineStr">
        <is>
          <t>CITY OF TUCSON</t>
        </is>
      </c>
      <c r="F521" t="inlineStr">
        <is>
          <t>Arizona</t>
        </is>
      </c>
      <c r="G521" t="inlineStr">
        <is>
          <t>RFx Cancelled</t>
        </is>
      </c>
      <c r="H521" t="inlineStr">
        <is>
          <t>No</t>
        </is>
      </c>
      <c r="J521" t="inlineStr">
        <is>
          <t>2026-02-27</t>
        </is>
      </c>
      <c r="K521" t="inlineStr">
        <is>
          <t>2026-02-27</t>
        </is>
      </c>
      <c r="M521" t="inlineStr">
        <is>
          <t>Staff Augmentation</t>
        </is>
      </c>
      <c r="N521" t="inlineStr">
        <is>
          <t>Portal</t>
        </is>
      </c>
      <c r="O521" t="inlineStr">
        <is>
          <t>Jyothsna Nanda kishore</t>
        </is>
      </c>
      <c r="Y521" t="inlineStr">
        <is>
          <t>2026-02-04</t>
        </is>
      </c>
      <c r="Z521" t="inlineStr">
        <is>
          <t>https://app.hubspot.com/contacts/243046792/record/0-3/285661307585</t>
        </is>
      </c>
    </row>
    <row r="522">
      <c r="A522" t="n">
        <v>521</v>
      </c>
      <c r="B522" t="inlineStr">
        <is>
          <t>282383591116</t>
        </is>
      </c>
      <c r="C522" t="inlineStr">
        <is>
          <t>RFP26116</t>
        </is>
      </c>
      <c r="D522" t="inlineStr">
        <is>
          <t>Contact Center CRM System</t>
        </is>
      </c>
      <c r="E522" t="inlineStr">
        <is>
          <t>City of Winston- Salem</t>
        </is>
      </c>
      <c r="F522" t="inlineStr">
        <is>
          <t>North Carolina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2026-02-27</t>
        </is>
      </c>
      <c r="K522" t="inlineStr">
        <is>
          <t>2026-02-27</t>
        </is>
      </c>
      <c r="M522" t="inlineStr">
        <is>
          <t>Modernization / Migration</t>
        </is>
      </c>
      <c r="O522" t="inlineStr">
        <is>
          <t>Abhishek Zalani</t>
        </is>
      </c>
      <c r="Y522" t="inlineStr">
        <is>
          <t>2026-02-02</t>
        </is>
      </c>
      <c r="Z522" t="inlineStr">
        <is>
          <t>https://app.hubspot.com/contacts/243046792/record/0-3/282383591116</t>
        </is>
      </c>
    </row>
    <row r="523">
      <c r="A523" t="n">
        <v>522</v>
      </c>
      <c r="B523" t="inlineStr">
        <is>
          <t>290824554187</t>
        </is>
      </c>
      <c r="D523" t="inlineStr">
        <is>
          <t>Cybersecurity Policy and Protocol Consultant Services</t>
        </is>
      </c>
      <c r="E523" t="inlineStr">
        <is>
          <t>Navojo Housing Authority</t>
        </is>
      </c>
      <c r="F523" t="inlineStr">
        <is>
          <t>Arizona</t>
        </is>
      </c>
      <c r="G523" t="inlineStr">
        <is>
          <t>Closed Won</t>
        </is>
      </c>
      <c r="H523" t="inlineStr">
        <is>
          <t>No</t>
        </is>
      </c>
      <c r="J523" t="inlineStr">
        <is>
          <t>2026-03-16</t>
        </is>
      </c>
      <c r="K523" t="inlineStr">
        <is>
          <t>2026-02-27</t>
        </is>
      </c>
      <c r="L523" s="65" t="n">
        <v>7825</v>
      </c>
      <c r="M523" t="inlineStr">
        <is>
          <t>Consulting</t>
        </is>
      </c>
      <c r="N523" t="inlineStr">
        <is>
          <t>Email</t>
        </is>
      </c>
      <c r="O523" t="inlineStr">
        <is>
          <t>Savya Atrey</t>
        </is>
      </c>
      <c r="S523" t="inlineStr">
        <is>
          <t>2026-03-30</t>
        </is>
      </c>
      <c r="U523" t="inlineStr">
        <is>
          <t>2026-03-16</t>
        </is>
      </c>
      <c r="V523" t="inlineStr">
        <is>
          <t>Awarded</t>
        </is>
      </c>
      <c r="Y523" t="inlineStr">
        <is>
          <t>2026-02-09</t>
        </is>
      </c>
      <c r="Z523" t="inlineStr">
        <is>
          <t>https://app.hubspot.com/contacts/243046792/record/0-3/290824554187</t>
        </is>
      </c>
      <c r="AA523" t="inlineStr">
        <is>
          <t>Yes</t>
        </is>
      </c>
    </row>
    <row r="524">
      <c r="A524" t="n">
        <v>523</v>
      </c>
      <c r="B524" t="inlineStr">
        <is>
          <t>288588363505</t>
        </is>
      </c>
      <c r="D524" t="inlineStr">
        <is>
          <t>OFFLINE - INFORMATION TECHNOLOGY SERVICES</t>
        </is>
      </c>
      <c r="E524" t="inlineStr">
        <is>
          <t>Township of Warren</t>
        </is>
      </c>
      <c r="F524" t="inlineStr">
        <is>
          <t>New Jersey</t>
        </is>
      </c>
      <c r="G524" t="inlineStr">
        <is>
          <t>Submitted</t>
        </is>
      </c>
      <c r="H524" t="inlineStr">
        <is>
          <t>No</t>
        </is>
      </c>
      <c r="J524" t="inlineStr">
        <is>
          <t>2026-03-02</t>
        </is>
      </c>
      <c r="K524" t="inlineStr">
        <is>
          <t>2026-03-02</t>
        </is>
      </c>
      <c r="M524" t="inlineStr">
        <is>
          <t>Managed Services (MSP)</t>
        </is>
      </c>
      <c r="O524" t="inlineStr">
        <is>
          <t>Savya Atrey</t>
        </is>
      </c>
      <c r="Y524" t="inlineStr">
        <is>
          <t>2026-02-06</t>
        </is>
      </c>
      <c r="Z524" t="inlineStr">
        <is>
          <t>https://app.hubspot.com/contacts/243046792/record/0-3/288588363505</t>
        </is>
      </c>
    </row>
    <row r="525">
      <c r="A525" t="n">
        <v>524</v>
      </c>
      <c r="B525" t="inlineStr">
        <is>
          <t>267448961754</t>
        </is>
      </c>
      <c r="D525" t="inlineStr">
        <is>
          <t>Internal &amp; External Security Audits</t>
        </is>
      </c>
      <c r="E525" t="inlineStr">
        <is>
          <t>Fresno County</t>
        </is>
      </c>
      <c r="F525" t="inlineStr">
        <is>
          <t>California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2026-03-02</t>
        </is>
      </c>
      <c r="K525" t="inlineStr">
        <is>
          <t>2026-03-02</t>
        </is>
      </c>
      <c r="M525" t="inlineStr">
        <is>
          <t>Consulting</t>
        </is>
      </c>
      <c r="O525" t="inlineStr">
        <is>
          <t>Abhishek Zalani</t>
        </is>
      </c>
      <c r="Y525" t="inlineStr">
        <is>
          <t>2026-01-23</t>
        </is>
      </c>
      <c r="Z525" t="inlineStr">
        <is>
          <t>https://app.hubspot.com/contacts/243046792/record/0-3/267448961754</t>
        </is>
      </c>
    </row>
    <row r="526">
      <c r="A526" t="n">
        <v>525</v>
      </c>
      <c r="B526" t="inlineStr">
        <is>
          <t>290594446072</t>
        </is>
      </c>
      <c r="D526" t="inlineStr">
        <is>
          <t>Workforce Management Replacement Consultant</t>
        </is>
      </c>
      <c r="E526" t="inlineStr">
        <is>
          <t>City of Charlotte</t>
        </is>
      </c>
      <c r="F526" t="inlineStr">
        <is>
          <t>North Carolina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2026-03-03</t>
        </is>
      </c>
      <c r="K526" t="inlineStr">
        <is>
          <t>2026-03-03</t>
        </is>
      </c>
      <c r="M526" t="inlineStr">
        <is>
          <t>Consulting</t>
        </is>
      </c>
      <c r="O526" t="inlineStr">
        <is>
          <t>Jyothsna Nanda kishore</t>
        </is>
      </c>
      <c r="Y526" t="inlineStr">
        <is>
          <t>2026-02-09</t>
        </is>
      </c>
      <c r="Z526" t="inlineStr">
        <is>
          <t>https://app.hubspot.com/contacts/243046792/record/0-3/290594446072</t>
        </is>
      </c>
    </row>
    <row r="527">
      <c r="A527" t="n">
        <v>526</v>
      </c>
      <c r="B527" t="inlineStr">
        <is>
          <t>304631692998</t>
        </is>
      </c>
      <c r="D527" t="inlineStr">
        <is>
          <t>Full Stack Developer</t>
        </is>
      </c>
      <c r="E527" t="inlineStr">
        <is>
          <t>ADMINISTRATION FOR CHILDREN'S SERVICES (ACS)</t>
        </is>
      </c>
      <c r="F527" t="inlineStr">
        <is>
          <t>New York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2026-03-03</t>
        </is>
      </c>
      <c r="K527" t="inlineStr">
        <is>
          <t>2026-03-03</t>
        </is>
      </c>
      <c r="M527" t="inlineStr">
        <is>
          <t>Staff Augmentation</t>
        </is>
      </c>
      <c r="O527" t="inlineStr">
        <is>
          <t>Jyothsna Nanda kishore</t>
        </is>
      </c>
      <c r="Y527" t="inlineStr">
        <is>
          <t>2026-02-24</t>
        </is>
      </c>
      <c r="Z527" t="inlineStr">
        <is>
          <t>https://app.hubspot.com/contacts/243046792/record/0-3/304631692998</t>
        </is>
      </c>
    </row>
    <row r="528">
      <c r="A528" t="n">
        <v>527</v>
      </c>
      <c r="B528" t="inlineStr">
        <is>
          <t>288899019475</t>
        </is>
      </c>
      <c r="D528" t="inlineStr">
        <is>
          <t>OFFLINE - CO-MANAGED INFORMATION TECHNOLOGY SERVICES</t>
        </is>
      </c>
      <c r="E528" t="inlineStr">
        <is>
          <t xml:space="preserve">Village of Sussex </t>
        </is>
      </c>
      <c r="F528" t="inlineStr">
        <is>
          <t>Wisconsin</t>
        </is>
      </c>
      <c r="G528" t="inlineStr">
        <is>
          <t>Submitted</t>
        </is>
      </c>
      <c r="H528" t="inlineStr">
        <is>
          <t>No</t>
        </is>
      </c>
      <c r="J528" t="inlineStr">
        <is>
          <t>2026-03-04</t>
        </is>
      </c>
      <c r="K528" t="inlineStr">
        <is>
          <t>2026-03-04</t>
        </is>
      </c>
      <c r="M528" t="inlineStr">
        <is>
          <t>Managed Services (MSP)</t>
        </is>
      </c>
      <c r="O528" t="inlineStr">
        <is>
          <t>Savya Atrey</t>
        </is>
      </c>
      <c r="Y528" t="inlineStr">
        <is>
          <t>2026-02-09</t>
        </is>
      </c>
      <c r="Z528" t="inlineStr">
        <is>
          <t>https://app.hubspot.com/contacts/243046792/record/0-3/288899019475</t>
        </is>
      </c>
    </row>
    <row r="529">
      <c r="A529" t="n">
        <v>528</v>
      </c>
      <c r="B529" t="inlineStr">
        <is>
          <t>293076272882</t>
        </is>
      </c>
      <c r="D529" t="inlineStr">
        <is>
          <t>Information Technology Services</t>
        </is>
      </c>
      <c r="E529" t="inlineStr">
        <is>
          <t>Niskayuna Central School District</t>
        </is>
      </c>
      <c r="F529" t="inlineStr">
        <is>
          <t>New York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2026-03-04</t>
        </is>
      </c>
      <c r="K529" t="inlineStr">
        <is>
          <t>2026-03-04</t>
        </is>
      </c>
      <c r="M529" t="inlineStr">
        <is>
          <t>Staff Augmentation</t>
        </is>
      </c>
      <c r="O529" t="inlineStr">
        <is>
          <t>Ashutosh Chauhan</t>
        </is>
      </c>
      <c r="Y529" t="inlineStr">
        <is>
          <t>2026-02-10</t>
        </is>
      </c>
      <c r="Z529" t="inlineStr">
        <is>
          <t>https://app.hubspot.com/contacts/243046792/record/0-3/293076272882</t>
        </is>
      </c>
    </row>
    <row r="530">
      <c r="A530" t="n">
        <v>529</v>
      </c>
      <c r="B530" t="inlineStr">
        <is>
          <t>305880959725</t>
        </is>
      </c>
      <c r="D530" t="inlineStr">
        <is>
          <t>OFF - Microsoft Purview Data Governance Implementation and Training</t>
        </is>
      </c>
      <c r="E530" t="inlineStr">
        <is>
          <t>City of Laurel</t>
        </is>
      </c>
      <c r="F530" t="inlineStr">
        <is>
          <t>Maryland</t>
        </is>
      </c>
      <c r="G530" t="inlineStr">
        <is>
          <t>Submitted</t>
        </is>
      </c>
      <c r="H530" t="inlineStr">
        <is>
          <t>No</t>
        </is>
      </c>
      <c r="J530" t="inlineStr">
        <is>
          <t>2026-03-06</t>
        </is>
      </c>
      <c r="K530" t="inlineStr">
        <is>
          <t>2026-03-05</t>
        </is>
      </c>
      <c r="M530" t="inlineStr">
        <is>
          <t>Training;Platform Implementation (ERP, CRMs)</t>
        </is>
      </c>
      <c r="O530" t="inlineStr">
        <is>
          <t>Savya Atrey</t>
        </is>
      </c>
      <c r="Y530" t="inlineStr">
        <is>
          <t>2026-02-25</t>
        </is>
      </c>
      <c r="Z530" t="inlineStr">
        <is>
          <t>https://app.hubspot.com/contacts/243046792/record/0-3/305880959725</t>
        </is>
      </c>
    </row>
    <row r="531">
      <c r="A531" t="n">
        <v>530</v>
      </c>
      <c r="B531" t="inlineStr">
        <is>
          <t>310377853669</t>
        </is>
      </c>
      <c r="D531" t="inlineStr">
        <is>
          <t>Transportation Data Aggregation Dashboard</t>
        </is>
      </c>
      <c r="E531" t="inlineStr">
        <is>
          <t>City of Dublin</t>
        </is>
      </c>
      <c r="F531" t="inlineStr">
        <is>
          <t>Ohio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2026-03-06</t>
        </is>
      </c>
      <c r="K531" t="inlineStr">
        <is>
          <t>2026-03-06</t>
        </is>
      </c>
      <c r="M531" t="inlineStr">
        <is>
          <t>Platform Implementation (ERP, CRMs);Support &amp; Maintenance</t>
        </is>
      </c>
      <c r="O531" t="inlineStr">
        <is>
          <t>Savya Atrey</t>
        </is>
      </c>
      <c r="Y531" t="inlineStr">
        <is>
          <t>2026-03-03</t>
        </is>
      </c>
      <c r="Z531" t="inlineStr">
        <is>
          <t>https://app.hubspot.com/contacts/243046792/record/0-3/310377853669</t>
        </is>
      </c>
    </row>
    <row r="532">
      <c r="A532" t="n">
        <v>531</v>
      </c>
      <c r="B532" t="inlineStr">
        <is>
          <t>280744448716</t>
        </is>
      </c>
      <c r="D532" t="inlineStr">
        <is>
          <t>Audits of Enterprise Applications Systems and Information Technology (IT)</t>
        </is>
      </c>
      <c r="E532" t="inlineStr">
        <is>
          <t>Lousiville/ Jefferson County Metro Government</t>
        </is>
      </c>
      <c r="F532" t="inlineStr">
        <is>
          <t>Kentucky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2026-03-06</t>
        </is>
      </c>
      <c r="K532" t="inlineStr">
        <is>
          <t>2026-03-06</t>
        </is>
      </c>
      <c r="M532" t="inlineStr">
        <is>
          <t>Audits and Assessment</t>
        </is>
      </c>
      <c r="N532" t="inlineStr">
        <is>
          <t>Portal</t>
        </is>
      </c>
      <c r="O532" t="inlineStr">
        <is>
          <t>Jyothsna Nanda kishore</t>
        </is>
      </c>
      <c r="Y532" t="inlineStr">
        <is>
          <t>2026-02-03</t>
        </is>
      </c>
      <c r="Z532" t="inlineStr">
        <is>
          <t>https://app.hubspot.com/contacts/243046792/record/0-3/280744448716</t>
        </is>
      </c>
    </row>
    <row r="533">
      <c r="A533" t="n">
        <v>532</v>
      </c>
      <c r="B533" t="inlineStr">
        <is>
          <t>282124031692</t>
        </is>
      </c>
      <c r="D533" t="inlineStr">
        <is>
          <t>UC Berkeley  Upgrade to Maximo Application Suite (MAS), Cloud Hosting</t>
        </is>
      </c>
      <c r="E533" t="inlineStr">
        <is>
          <t>University of California, Berkeley</t>
        </is>
      </c>
      <c r="F533" t="inlineStr">
        <is>
          <t>California</t>
        </is>
      </c>
      <c r="G533" t="inlineStr">
        <is>
          <t>Interview</t>
        </is>
      </c>
      <c r="H533" t="inlineStr">
        <is>
          <t>Yes</t>
        </is>
      </c>
      <c r="I533" t="inlineStr">
        <is>
          <t>Interview</t>
        </is>
      </c>
      <c r="J533" t="inlineStr">
        <is>
          <t>2026-03-06</t>
        </is>
      </c>
      <c r="K533" t="inlineStr">
        <is>
          <t>2026-03-06</t>
        </is>
      </c>
      <c r="L533" s="65" t="n">
        <v>384000</v>
      </c>
      <c r="M533" t="inlineStr">
        <is>
          <t>Modernization / Migration;Platform Implementation (ERP, CRMs)</t>
        </is>
      </c>
      <c r="N533" t="inlineStr">
        <is>
          <t>Portal</t>
        </is>
      </c>
      <c r="O533" t="inlineStr">
        <is>
          <t>Ashutosh Chauhan</t>
        </is>
      </c>
      <c r="P533" t="inlineStr">
        <is>
          <t>Interview Scheduled</t>
        </is>
      </c>
      <c r="Q533" t="inlineStr">
        <is>
          <t>2026-03-25</t>
        </is>
      </c>
      <c r="Y533" t="inlineStr">
        <is>
          <t>2026-02-02</t>
        </is>
      </c>
      <c r="Z533" t="inlineStr">
        <is>
          <t>https://app.hubspot.com/contacts/243046792/record/0-3/282124031692</t>
        </is>
      </c>
    </row>
    <row r="534">
      <c r="A534" t="n">
        <v>533</v>
      </c>
      <c r="B534" t="inlineStr">
        <is>
          <t>299409924840</t>
        </is>
      </c>
      <c r="C534" t="inlineStr">
        <is>
          <t>2026 - RFP-001</t>
        </is>
      </c>
      <c r="D534" t="inlineStr">
        <is>
          <t>Information Technology (IT) Consulting and Management Services - Rebid</t>
        </is>
      </c>
      <c r="E534" t="inlineStr">
        <is>
          <t>Borough of Bergenfield</t>
        </is>
      </c>
      <c r="F534" t="inlineStr">
        <is>
          <t>New Jersey</t>
        </is>
      </c>
      <c r="G534" t="inlineStr">
        <is>
          <t>RFx Cancelled</t>
        </is>
      </c>
      <c r="H534" t="inlineStr">
        <is>
          <t>No</t>
        </is>
      </c>
      <c r="J534" t="inlineStr">
        <is>
          <t>2026-03-06</t>
        </is>
      </c>
      <c r="K534" t="inlineStr">
        <is>
          <t>2026-03-06</t>
        </is>
      </c>
      <c r="M534" t="inlineStr">
        <is>
          <t>Managed Services (MSP)</t>
        </is>
      </c>
      <c r="O534" t="inlineStr">
        <is>
          <t>Ashutosh Chauhan</t>
        </is>
      </c>
      <c r="Y534" t="inlineStr">
        <is>
          <t>2026-02-18</t>
        </is>
      </c>
      <c r="Z534" t="inlineStr">
        <is>
          <t>https://app.hubspot.com/contacts/243046792/record/0-3/299409924840</t>
        </is>
      </c>
    </row>
    <row r="535">
      <c r="A535" t="n">
        <v>534</v>
      </c>
      <c r="B535" t="inlineStr">
        <is>
          <t>294160194252</t>
        </is>
      </c>
      <c r="D535" t="inlineStr">
        <is>
          <t>Finance ERP Software</t>
        </is>
      </c>
      <c r="E535" t="inlineStr">
        <is>
          <t>Liberty Township</t>
        </is>
      </c>
      <c r="F535" t="inlineStr">
        <is>
          <t>Ohio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2026-03-06</t>
        </is>
      </c>
      <c r="K535" t="inlineStr">
        <is>
          <t>2026-03-06</t>
        </is>
      </c>
      <c r="M535" t="inlineStr">
        <is>
          <t>Platform Implementation (ERP, CRMs)</t>
        </is>
      </c>
      <c r="O535" t="inlineStr">
        <is>
          <t>Savya Atrey</t>
        </is>
      </c>
      <c r="Y535" t="inlineStr">
        <is>
          <t>2026-02-12</t>
        </is>
      </c>
      <c r="Z535" t="inlineStr">
        <is>
          <t>https://app.hubspot.com/contacts/243046792/record/0-3/294160194252</t>
        </is>
      </c>
    </row>
    <row r="536">
      <c r="A536" t="n">
        <v>535</v>
      </c>
      <c r="B536" t="inlineStr">
        <is>
          <t>305955842809</t>
        </is>
      </c>
      <c r="D536" t="inlineStr">
        <is>
          <t>OFFLINE - Information technology Services (re-bid)</t>
        </is>
      </c>
      <c r="E536" t="inlineStr">
        <is>
          <t>CITY OF RAHWAY</t>
        </is>
      </c>
      <c r="F536" t="inlineStr">
        <is>
          <t>New Jersey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2026-03-10</t>
        </is>
      </c>
      <c r="K536" t="inlineStr">
        <is>
          <t>2026-03-06</t>
        </is>
      </c>
      <c r="M536" t="inlineStr">
        <is>
          <t>Managed Services (MSP)</t>
        </is>
      </c>
      <c r="N536" t="inlineStr">
        <is>
          <t>Offline</t>
        </is>
      </c>
      <c r="O536" t="inlineStr">
        <is>
          <t>Savya Atrey</t>
        </is>
      </c>
      <c r="Y536" t="inlineStr">
        <is>
          <t>2026-02-25</t>
        </is>
      </c>
      <c r="Z536" t="inlineStr">
        <is>
          <t>https://app.hubspot.com/contacts/243046792/record/0-3/305955842809</t>
        </is>
      </c>
    </row>
    <row r="537">
      <c r="A537" t="n">
        <v>536</v>
      </c>
      <c r="B537" t="inlineStr">
        <is>
          <t>304627384029</t>
        </is>
      </c>
      <c r="C537" t="inlineStr">
        <is>
          <t>2026-003</t>
        </is>
      </c>
      <c r="D537" t="inlineStr">
        <is>
          <t>OFF - Police Department IT Services Contractor</t>
        </is>
      </c>
      <c r="E537" t="inlineStr">
        <is>
          <t>Town of Howey-in-the-Hills</t>
        </is>
      </c>
      <c r="F537" t="inlineStr">
        <is>
          <t>Florida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2026-03-09</t>
        </is>
      </c>
      <c r="K537" t="inlineStr">
        <is>
          <t>2026-03-09</t>
        </is>
      </c>
      <c r="M537" t="inlineStr">
        <is>
          <t>Managed Services (MSP)</t>
        </is>
      </c>
      <c r="N537" t="inlineStr">
        <is>
          <t>Offline</t>
        </is>
      </c>
      <c r="O537" t="inlineStr">
        <is>
          <t>Ashutosh Chauhan</t>
        </is>
      </c>
      <c r="Y537" t="inlineStr">
        <is>
          <t>2026-02-24</t>
        </is>
      </c>
      <c r="Z537" t="inlineStr">
        <is>
          <t>https://app.hubspot.com/contacts/243046792/record/0-3/304627384029</t>
        </is>
      </c>
    </row>
    <row r="538">
      <c r="A538" t="n">
        <v>537</v>
      </c>
      <c r="B538" t="inlineStr">
        <is>
          <t>309858242247</t>
        </is>
      </c>
      <c r="D538" t="inlineStr">
        <is>
          <t>Information Technology (IT) Managed Services</t>
        </is>
      </c>
      <c r="E538" t="inlineStr">
        <is>
          <t>Costa Mesa Sanitary District</t>
        </is>
      </c>
      <c r="F538" t="inlineStr">
        <is>
          <t>California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2026-03-10</t>
        </is>
      </c>
      <c r="K538" t="inlineStr">
        <is>
          <t>2026-03-10</t>
        </is>
      </c>
      <c r="M538" t="inlineStr">
        <is>
          <t>Managed Services (MSP)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https://app.hubspot.com/contacts/243046792/record/0-3/309858242247</t>
        </is>
      </c>
    </row>
    <row r="539">
      <c r="A539" t="n">
        <v>538</v>
      </c>
      <c r="B539" t="inlineStr">
        <is>
          <t>292764162764</t>
        </is>
      </c>
      <c r="D539" t="inlineStr">
        <is>
          <t>Consultant Services for the Modernization of its Pension Administration System (PAS) Project</t>
        </is>
      </c>
      <c r="E539" t="inlineStr">
        <is>
          <t xml:space="preserve">State of Oregon </t>
        </is>
      </c>
      <c r="F539" t="inlineStr">
        <is>
          <t>Oregon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2026-03-10</t>
        </is>
      </c>
      <c r="K539" t="inlineStr">
        <is>
          <t>2026-03-10</t>
        </is>
      </c>
      <c r="M539" t="inlineStr">
        <is>
          <t>Consulting</t>
        </is>
      </c>
      <c r="O539" t="inlineStr">
        <is>
          <t>Ashutosh Chauhan</t>
        </is>
      </c>
      <c r="Y539" t="inlineStr">
        <is>
          <t>2026-02-10</t>
        </is>
      </c>
      <c r="Z539" t="inlineStr">
        <is>
          <t>https://app.hubspot.com/contacts/243046792/record/0-3/292764162764</t>
        </is>
      </c>
    </row>
    <row r="540">
      <c r="A540" t="n">
        <v>539</v>
      </c>
      <c r="B540" t="inlineStr">
        <is>
          <t>310410262217</t>
        </is>
      </c>
      <c r="C540" t="inlineStr">
        <is>
          <t>0000414052</t>
        </is>
      </c>
      <c r="D540" t="inlineStr">
        <is>
          <t>EMAIL CYBERSECURITY SOFTWARE</t>
        </is>
      </c>
      <c r="E540" t="inlineStr">
        <is>
          <t>Westchester County Purchasing</t>
        </is>
      </c>
      <c r="F540" t="inlineStr">
        <is>
          <t>New York</t>
        </is>
      </c>
      <c r="G540" t="inlineStr">
        <is>
          <t>Submitted</t>
        </is>
      </c>
      <c r="H540" t="inlineStr">
        <is>
          <t>No</t>
        </is>
      </c>
      <c r="J540" t="inlineStr">
        <is>
          <t>2026-03-12</t>
        </is>
      </c>
      <c r="K540" t="inlineStr">
        <is>
          <t>2026-03-11</t>
        </is>
      </c>
      <c r="L540" s="65" t="n">
        <v>51744</v>
      </c>
      <c r="M540" t="inlineStr">
        <is>
          <t>Reseller</t>
        </is>
      </c>
      <c r="N540" t="inlineStr">
        <is>
          <t>Offline</t>
        </is>
      </c>
      <c r="O540" t="inlineStr">
        <is>
          <t>Jyothsna Nanda kishore</t>
        </is>
      </c>
      <c r="Y540" t="inlineStr">
        <is>
          <t>2026-03-03</t>
        </is>
      </c>
      <c r="Z540" t="inlineStr">
        <is>
          <t>https://app.hubspot.com/contacts/243046792/record/0-3/310410262217</t>
        </is>
      </c>
    </row>
    <row r="541">
      <c r="A541" t="n">
        <v>540</v>
      </c>
      <c r="B541" t="inlineStr">
        <is>
          <t>303032996549</t>
        </is>
      </c>
      <c r="D541" t="inlineStr">
        <is>
          <t>Information Technology Services</t>
        </is>
      </c>
      <c r="E541" t="inlineStr">
        <is>
          <t>Standing Rock Housing Authority (SRHA)</t>
        </is>
      </c>
      <c r="F541" t="inlineStr">
        <is>
          <t>North Dakota</t>
        </is>
      </c>
      <c r="G541" t="inlineStr">
        <is>
          <t>Submitted</t>
        </is>
      </c>
      <c r="H541" t="inlineStr">
        <is>
          <t>No</t>
        </is>
      </c>
      <c r="J541" t="inlineStr">
        <is>
          <t>2026-03-17</t>
        </is>
      </c>
      <c r="K541" t="inlineStr">
        <is>
          <t>2026-03-11</t>
        </is>
      </c>
      <c r="L541" s="65" t="n">
        <v>66888</v>
      </c>
      <c r="M541" t="inlineStr">
        <is>
          <t>Managed Services (MSP)</t>
        </is>
      </c>
      <c r="N541" t="inlineStr">
        <is>
          <t>Offline</t>
        </is>
      </c>
      <c r="O541" t="inlineStr">
        <is>
          <t>Jyothsna Nanda kishore</t>
        </is>
      </c>
      <c r="Y541" t="inlineStr">
        <is>
          <t>2026-02-23</t>
        </is>
      </c>
      <c r="Z541" t="inlineStr">
        <is>
          <t>https://app.hubspot.com/contacts/243046792/record/0-3/303032996549</t>
        </is>
      </c>
    </row>
    <row r="542">
      <c r="A542" t="n">
        <v>541</v>
      </c>
      <c r="B542" t="inlineStr">
        <is>
          <t>310664991433</t>
        </is>
      </c>
      <c r="C542" t="inlineStr">
        <is>
          <t>RFP #260009</t>
        </is>
      </c>
      <c r="D542" t="inlineStr">
        <is>
          <t>IT Technical Support and Services</t>
        </is>
      </c>
      <c r="E542" t="inlineStr">
        <is>
          <t>Tahoe Regional Planning Agency</t>
        </is>
      </c>
      <c r="F542" t="inlineStr">
        <is>
          <t>Nevada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2026-03-12</t>
        </is>
      </c>
      <c r="K542" t="inlineStr">
        <is>
          <t>2026-03-12</t>
        </is>
      </c>
      <c r="L542" s="65" t="n">
        <v>264960</v>
      </c>
      <c r="M542" t="inlineStr">
        <is>
          <t>Managed Services (MSP)</t>
        </is>
      </c>
      <c r="N542" t="inlineStr">
        <is>
          <t>Email;Offline</t>
        </is>
      </c>
      <c r="O542" t="inlineStr">
        <is>
          <t>Jyothsna Nanda kishore</t>
        </is>
      </c>
      <c r="Y542" t="inlineStr">
        <is>
          <t>2026-03-03</t>
        </is>
      </c>
      <c r="Z542" t="inlineStr">
        <is>
          <t>https://app.hubspot.com/contacts/243046792/record/0-3/310664991433</t>
        </is>
      </c>
    </row>
    <row r="543">
      <c r="A543" t="n">
        <v>542</v>
      </c>
      <c r="B543" t="inlineStr">
        <is>
          <t>269389188850</t>
        </is>
      </c>
      <c r="C543" t="inlineStr">
        <is>
          <t>RFP - 799</t>
        </is>
      </c>
      <c r="D543" t="inlineStr">
        <is>
          <t>Salesforce Implementation Consultant</t>
        </is>
      </c>
      <c r="E543" t="inlineStr">
        <is>
          <t>University of Mississippi</t>
        </is>
      </c>
      <c r="F543" t="inlineStr">
        <is>
          <t>Mississippi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2026-03-12</t>
        </is>
      </c>
      <c r="K543" t="inlineStr">
        <is>
          <t>2026-03-12</t>
        </is>
      </c>
      <c r="L543" s="65" t="n">
        <v>336000</v>
      </c>
      <c r="M543" t="inlineStr">
        <is>
          <t>Consulting;Platform Implementation (ERP, CRMs)</t>
        </is>
      </c>
      <c r="O543" t="inlineStr">
        <is>
          <t>Ashutosh Chauhan</t>
        </is>
      </c>
      <c r="Y543" t="inlineStr">
        <is>
          <t>2026-01-22</t>
        </is>
      </c>
      <c r="Z543" t="inlineStr">
        <is>
          <t>https://app.hubspot.com/contacts/243046792/record/0-3/269389188850</t>
        </is>
      </c>
    </row>
    <row r="544">
      <c r="A544" t="n">
        <v>543</v>
      </c>
      <c r="B544" t="inlineStr">
        <is>
          <t>300024188613</t>
        </is>
      </c>
      <c r="D544" t="inlineStr">
        <is>
          <t>Offline: Design, Development, Implementation and Maintenance of a Robust, Accessible, and Modern Website Platform</t>
        </is>
      </c>
      <c r="E544" t="inlineStr">
        <is>
          <t>Will County</t>
        </is>
      </c>
      <c r="F544" t="inlineStr">
        <is>
          <t>Illinois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2026-03-12</t>
        </is>
      </c>
      <c r="K544" t="inlineStr">
        <is>
          <t>2026-03-12</t>
        </is>
      </c>
      <c r="M544" t="inlineStr">
        <is>
          <t>Platform Implementation (ERP, CRMs);Consulting;Modernization / Migration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2026-02-18</t>
        </is>
      </c>
      <c r="Z544" t="inlineStr">
        <is>
          <t>https://app.hubspot.com/contacts/243046792/record/0-3/300024188613</t>
        </is>
      </c>
    </row>
    <row r="545">
      <c r="A545" t="n">
        <v>544</v>
      </c>
      <c r="B545" t="inlineStr">
        <is>
          <t>305108054748</t>
        </is>
      </c>
      <c r="D545" t="inlineStr">
        <is>
          <t>Information Security Analyst</t>
        </is>
      </c>
      <c r="E545" t="inlineStr">
        <is>
          <t>City of Stamford</t>
        </is>
      </c>
      <c r="F545" t="inlineStr">
        <is>
          <t>Connecticut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2026-03-12</t>
        </is>
      </c>
      <c r="K545" t="inlineStr">
        <is>
          <t>2026-03-12</t>
        </is>
      </c>
      <c r="M545" t="inlineStr">
        <is>
          <t>Consulting</t>
        </is>
      </c>
      <c r="O545" t="inlineStr">
        <is>
          <t>Savya Atrey</t>
        </is>
      </c>
      <c r="Y545" t="inlineStr">
        <is>
          <t>2026-02-24</t>
        </is>
      </c>
      <c r="Z545" t="inlineStr">
        <is>
          <t>https://app.hubspot.com/contacts/243046792/record/0-3/305108054748</t>
        </is>
      </c>
    </row>
    <row r="546">
      <c r="A546" t="n">
        <v>545</v>
      </c>
      <c r="B546" t="inlineStr">
        <is>
          <t>304631700175</t>
        </is>
      </c>
      <c r="D546" t="inlineStr">
        <is>
          <t>Cybersecurity Pentesting Services</t>
        </is>
      </c>
      <c r="E546" t="inlineStr">
        <is>
          <t xml:space="preserve">City of Roseville </t>
        </is>
      </c>
      <c r="F546" t="inlineStr">
        <is>
          <t>Michigan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2026-03-12</t>
        </is>
      </c>
      <c r="K546" t="inlineStr">
        <is>
          <t>2026-03-12</t>
        </is>
      </c>
      <c r="M546" t="inlineStr">
        <is>
          <t>Consulting</t>
        </is>
      </c>
      <c r="O546" t="inlineStr">
        <is>
          <t>Savya Atrey</t>
        </is>
      </c>
      <c r="Y546" t="inlineStr">
        <is>
          <t>2026-02-24</t>
        </is>
      </c>
      <c r="Z546" t="inlineStr">
        <is>
          <t>https://app.hubspot.com/contacts/243046792/record/0-3/304631700175</t>
        </is>
      </c>
    </row>
    <row r="547">
      <c r="A547" t="n">
        <v>546</v>
      </c>
      <c r="B547" t="inlineStr">
        <is>
          <t>305108054745</t>
        </is>
      </c>
      <c r="D547" t="inlineStr">
        <is>
          <t>Technology Data Architect Services</t>
        </is>
      </c>
      <c r="E547" t="inlineStr">
        <is>
          <t>City of Stamford</t>
        </is>
      </c>
      <c r="F547" t="inlineStr">
        <is>
          <t>Connecticut</t>
        </is>
      </c>
      <c r="G547" t="inlineStr">
        <is>
          <t>Closed Won</t>
        </is>
      </c>
      <c r="H547" t="inlineStr">
        <is>
          <t>Yes</t>
        </is>
      </c>
      <c r="I547" t="inlineStr">
        <is>
          <t>Interview</t>
        </is>
      </c>
      <c r="J547" t="inlineStr">
        <is>
          <t>2026-04-23</t>
        </is>
      </c>
      <c r="K547" t="inlineStr">
        <is>
          <t>2026-03-12</t>
        </is>
      </c>
      <c r="L547" s="65" t="n">
        <v>47775</v>
      </c>
      <c r="M547" t="inlineStr">
        <is>
          <t>Consulting;Staff Augmentation</t>
        </is>
      </c>
      <c r="N547" t="inlineStr">
        <is>
          <t>Portal</t>
        </is>
      </c>
      <c r="O547" t="inlineStr">
        <is>
          <t>Savya Atrey</t>
        </is>
      </c>
      <c r="P547" t="inlineStr">
        <is>
          <t>Interview Scheduled</t>
        </is>
      </c>
      <c r="Q547" t="inlineStr">
        <is>
          <t>2026-04-20</t>
        </is>
      </c>
      <c r="S547" t="inlineStr">
        <is>
          <t>2026-04-22</t>
        </is>
      </c>
      <c r="Y547" t="inlineStr">
        <is>
          <t>2026-02-24</t>
        </is>
      </c>
      <c r="Z547" t="inlineStr">
        <is>
          <t>https://app.hubspot.com/contacts/243046792/record/0-3/305108054745</t>
        </is>
      </c>
      <c r="AA547" t="inlineStr">
        <is>
          <t>Yes</t>
        </is>
      </c>
    </row>
    <row r="548">
      <c r="A548" t="n">
        <v>547</v>
      </c>
      <c r="B548" t="inlineStr">
        <is>
          <t>315877283563</t>
        </is>
      </c>
      <c r="C548" t="inlineStr">
        <is>
          <t xml:space="preserve">#26-018-TL </t>
        </is>
      </c>
      <c r="D548" t="inlineStr">
        <is>
          <t xml:space="preserve"> IT Consultant &amp; Project Management</t>
        </is>
      </c>
      <c r="E548" t="inlineStr">
        <is>
          <t>Kane County</t>
        </is>
      </c>
      <c r="F548" t="inlineStr">
        <is>
          <t>Illinois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2026-03-13</t>
        </is>
      </c>
      <c r="K548" t="inlineStr">
        <is>
          <t>2026-03-13</t>
        </is>
      </c>
      <c r="M548" t="inlineStr">
        <is>
          <t>Staff Augmentation</t>
        </is>
      </c>
      <c r="O548" t="inlineStr">
        <is>
          <t>Jyothsna Nanda kishore</t>
        </is>
      </c>
      <c r="Y548" t="inlineStr">
        <is>
          <t>2026-03-11</t>
        </is>
      </c>
      <c r="Z548" t="inlineStr">
        <is>
          <t>https://app.hubspot.com/contacts/243046792/record/0-3/315877283563</t>
        </is>
      </c>
    </row>
    <row r="549">
      <c r="A549" t="n">
        <v>548</v>
      </c>
      <c r="B549" t="inlineStr">
        <is>
          <t>316125313768</t>
        </is>
      </c>
      <c r="D549" t="inlineStr">
        <is>
          <t>TAP Snowflake Data Architect Consultant Solutions</t>
        </is>
      </c>
      <c r="E549" t="inlineStr">
        <is>
          <t>Los Angeles County Metropolitan Transportation Authority (LACMTA)</t>
        </is>
      </c>
      <c r="F549" t="inlineStr">
        <is>
          <t>California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2026-03-13</t>
        </is>
      </c>
      <c r="K549" t="inlineStr">
        <is>
          <t>2026-03-13</t>
        </is>
      </c>
      <c r="L549" s="65" t="n">
        <v>83200</v>
      </c>
      <c r="M549" t="inlineStr">
        <is>
          <t>Consulting</t>
        </is>
      </c>
      <c r="O549" t="inlineStr">
        <is>
          <t>Jyothsna Nanda kishore</t>
        </is>
      </c>
      <c r="Y549" t="inlineStr">
        <is>
          <t>2026-03-12</t>
        </is>
      </c>
      <c r="Z549" t="inlineStr">
        <is>
          <t>https://app.hubspot.com/contacts/243046792/record/0-3/316125313768</t>
        </is>
      </c>
    </row>
    <row r="550">
      <c r="A550" t="n">
        <v>549</v>
      </c>
      <c r="B550" t="inlineStr">
        <is>
          <t>311295567559</t>
        </is>
      </c>
      <c r="C550" t="inlineStr">
        <is>
          <t>38-25-002</t>
        </is>
      </c>
      <c r="D550" t="inlineStr">
        <is>
          <t>RFP 38-25-002-IT (Projects Consultant)</t>
        </is>
      </c>
      <c r="E550" t="inlineStr">
        <is>
          <t xml:space="preserve">San Francisco Superior Court Procurement Unit </t>
        </is>
      </c>
      <c r="F550" t="inlineStr">
        <is>
          <t>California</t>
        </is>
      </c>
      <c r="G550" t="inlineStr">
        <is>
          <t>Submitted</t>
        </is>
      </c>
      <c r="H550" t="inlineStr">
        <is>
          <t>No</t>
        </is>
      </c>
      <c r="J550" t="inlineStr">
        <is>
          <t>2026-03-13</t>
        </is>
      </c>
      <c r="K550" t="inlineStr">
        <is>
          <t>2026-03-13</t>
        </is>
      </c>
      <c r="L550" s="65" t="n">
        <v>2256160</v>
      </c>
      <c r="M550" t="inlineStr">
        <is>
          <t>Consulting</t>
        </is>
      </c>
      <c r="N550" t="inlineStr">
        <is>
          <t>Portal</t>
        </is>
      </c>
      <c r="O550" t="inlineStr">
        <is>
          <t>Savya Atrey</t>
        </is>
      </c>
      <c r="Y550" t="inlineStr">
        <is>
          <t>2026-03-04</t>
        </is>
      </c>
      <c r="Z550" t="inlineStr">
        <is>
          <t>https://app.hubspot.com/contacts/243046792/record/0-3/311295567559</t>
        </is>
      </c>
    </row>
    <row r="551">
      <c r="A551" t="n">
        <v>550</v>
      </c>
      <c r="B551" t="inlineStr">
        <is>
          <t>305111030459</t>
        </is>
      </c>
      <c r="D551" t="inlineStr">
        <is>
          <t xml:space="preserve">INFORMATION TECHNOLOGY SERVICES FOR UNION COUNTY GOVERNMENT </t>
        </is>
      </c>
      <c r="E551" t="inlineStr">
        <is>
          <t>COUNTY OF UNION</t>
        </is>
      </c>
      <c r="F551" t="inlineStr">
        <is>
          <t>Illinois</t>
        </is>
      </c>
      <c r="G551" t="inlineStr">
        <is>
          <t>Closed Lost</t>
        </is>
      </c>
      <c r="H551" t="inlineStr">
        <is>
          <t>No</t>
        </is>
      </c>
      <c r="J551" t="inlineStr">
        <is>
          <t>2026-03-30</t>
        </is>
      </c>
      <c r="K551" t="inlineStr">
        <is>
          <t>2026-03-13</t>
        </is>
      </c>
      <c r="L551" s="65" t="n">
        <v>138726</v>
      </c>
      <c r="M551" t="inlineStr">
        <is>
          <t>Managed Services (MSP)</t>
        </is>
      </c>
      <c r="N551" t="inlineStr">
        <is>
          <t>Offline</t>
        </is>
      </c>
      <c r="O551" t="inlineStr">
        <is>
          <t>Jyothsna Nanda kishore</t>
        </is>
      </c>
      <c r="Y551" t="inlineStr">
        <is>
          <t>2026-02-25</t>
        </is>
      </c>
      <c r="Z551" t="inlineStr">
        <is>
          <t>https://app.hubspot.com/contacts/243046792/record/0-3/305111030459</t>
        </is>
      </c>
    </row>
    <row r="552">
      <c r="A552" t="n">
        <v>551</v>
      </c>
      <c r="B552" t="inlineStr">
        <is>
          <t>293345046222</t>
        </is>
      </c>
      <c r="D552" t="inlineStr">
        <is>
          <t>Information Technology Services and Website Support</t>
        </is>
      </c>
      <c r="E552" t="inlineStr">
        <is>
          <t>Rockville Economic Development, Inc. (REDI)</t>
        </is>
      </c>
      <c r="F552" t="inlineStr">
        <is>
          <t>Maryland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2026-03-16</t>
        </is>
      </c>
      <c r="K552" t="inlineStr">
        <is>
          <t>2026-03-16</t>
        </is>
      </c>
      <c r="L552" s="65" t="n">
        <v>49440</v>
      </c>
      <c r="M552" t="inlineStr">
        <is>
          <t>Managed Services (MSP)</t>
        </is>
      </c>
      <c r="N552" t="inlineStr">
        <is>
          <t>Email</t>
        </is>
      </c>
      <c r="O552" t="inlineStr">
        <is>
          <t>Jyothsna Nanda kishore</t>
        </is>
      </c>
      <c r="Y552" t="inlineStr">
        <is>
          <t>2026-02-11</t>
        </is>
      </c>
      <c r="Z552" t="inlineStr">
        <is>
          <t>https://app.hubspot.com/contacts/243046792/record/0-3/293345046222</t>
        </is>
      </c>
    </row>
    <row r="553">
      <c r="A553" t="n">
        <v>552</v>
      </c>
      <c r="B553" t="inlineStr">
        <is>
          <t>316332572396</t>
        </is>
      </c>
      <c r="C553" t="inlineStr">
        <is>
          <t>#46987</t>
        </is>
      </c>
      <c r="D553" t="inlineStr">
        <is>
          <t>New Contingency Staffing Request - Health Data Services Strategy and Data Architect Manager</t>
        </is>
      </c>
      <c r="E553" t="inlineStr">
        <is>
          <t>County of San Mateo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2026-03-16</t>
        </is>
      </c>
      <c r="K553" t="inlineStr">
        <is>
          <t>2026-03-16</t>
        </is>
      </c>
      <c r="M553" t="inlineStr">
        <is>
          <t>Staff Augmentation</t>
        </is>
      </c>
      <c r="O553" t="inlineStr">
        <is>
          <t>Ashutosh Chauhan</t>
        </is>
      </c>
      <c r="Y553" t="inlineStr">
        <is>
          <t>2026-03-13</t>
        </is>
      </c>
      <c r="Z553" t="inlineStr">
        <is>
          <t>https://app.hubspot.com/contacts/243046792/record/0-3/316332572396</t>
        </is>
      </c>
    </row>
    <row r="554">
      <c r="A554" t="n">
        <v>553</v>
      </c>
      <c r="B554" t="inlineStr">
        <is>
          <t>295077878461</t>
        </is>
      </c>
      <c r="D554" t="inlineStr">
        <is>
          <t>offline Professional Services for Assistance with the Management of OKI's Information Technology System</t>
        </is>
      </c>
      <c r="E554" t="inlineStr">
        <is>
          <t>Ohio-Kentucky-Indiana Regional Council of Governments</t>
        </is>
      </c>
      <c r="F554" t="inlineStr">
        <is>
          <t>Ohio</t>
        </is>
      </c>
      <c r="G554" t="inlineStr">
        <is>
          <t>Closed Lost</t>
        </is>
      </c>
      <c r="H554" t="inlineStr">
        <is>
          <t>No</t>
        </is>
      </c>
      <c r="J554" t="inlineStr">
        <is>
          <t>2026-04-06</t>
        </is>
      </c>
      <c r="K554" t="inlineStr">
        <is>
          <t>2026-03-16</t>
        </is>
      </c>
      <c r="M554" t="inlineStr">
        <is>
          <t>Managed Services (MSP)</t>
        </is>
      </c>
      <c r="O554" t="inlineStr">
        <is>
          <t>Savya Atrey</t>
        </is>
      </c>
      <c r="Y554" t="inlineStr">
        <is>
          <t>2026-02-13</t>
        </is>
      </c>
      <c r="Z554" t="inlineStr">
        <is>
          <t>https://app.hubspot.com/contacts/243046792/record/0-3/295077878461</t>
        </is>
      </c>
    </row>
    <row r="555">
      <c r="A555" t="n">
        <v>554</v>
      </c>
      <c r="B555" t="inlineStr">
        <is>
          <t>314232359672</t>
        </is>
      </c>
      <c r="D555" t="inlineStr">
        <is>
          <t>Network Penetration Testing &amp; Hybrid Identity Risk Validation Assessment - 2026</t>
        </is>
      </c>
      <c r="E555" t="inlineStr">
        <is>
          <t>Fountain-Fort Carson School District 8</t>
        </is>
      </c>
      <c r="F555" t="inlineStr">
        <is>
          <t>Colorado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2026-03-17</t>
        </is>
      </c>
      <c r="K555" t="inlineStr">
        <is>
          <t>2026-03-17</t>
        </is>
      </c>
      <c r="M555" t="inlineStr">
        <is>
          <t>Consulting</t>
        </is>
      </c>
      <c r="O555" t="inlineStr">
        <is>
          <t>Abhishek Zalani</t>
        </is>
      </c>
      <c r="Y555" t="inlineStr">
        <is>
          <t>2026-03-09</t>
        </is>
      </c>
      <c r="Z555" t="inlineStr">
        <is>
          <t>https://app.hubspot.com/contacts/243046792/record/0-3/314232359672</t>
        </is>
      </c>
    </row>
    <row r="556">
      <c r="A556" t="n">
        <v>555</v>
      </c>
      <c r="B556" t="inlineStr">
        <is>
          <t>316126067441</t>
        </is>
      </c>
      <c r="C556" t="inlineStr">
        <is>
          <t>RFQ 26-055</t>
        </is>
      </c>
      <c r="D556" t="inlineStr">
        <is>
          <t>Micrososoft 365 Renewal</t>
        </is>
      </c>
      <c r="E556" t="inlineStr">
        <is>
          <t>Foothill Transit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2026-03-17</t>
        </is>
      </c>
      <c r="K556" t="inlineStr">
        <is>
          <t>2026-03-17</t>
        </is>
      </c>
      <c r="L556" s="65" t="n">
        <v>47991.83</v>
      </c>
      <c r="M556" t="inlineStr">
        <is>
          <t>Reseller</t>
        </is>
      </c>
      <c r="N556" t="inlineStr">
        <is>
          <t>Portal</t>
        </is>
      </c>
      <c r="O556" t="inlineStr">
        <is>
          <t>Savya Atrey</t>
        </is>
      </c>
      <c r="Y556" t="inlineStr">
        <is>
          <t>2026-03-13</t>
        </is>
      </c>
      <c r="Z556" t="inlineStr">
        <is>
          <t>https://app.hubspot.com/contacts/243046792/record/0-3/316126067441</t>
        </is>
      </c>
    </row>
    <row r="557">
      <c r="A557" t="n">
        <v>556</v>
      </c>
      <c r="B557" t="inlineStr">
        <is>
          <t>277985694416</t>
        </is>
      </c>
      <c r="D557" t="inlineStr">
        <is>
          <t>Master Agreements for Information Technology Consulting Managed Services</t>
        </is>
      </c>
      <c r="E557" t="inlineStr">
        <is>
          <t>Judicial Branch California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2026-03-17</t>
        </is>
      </c>
      <c r="K557" t="inlineStr">
        <is>
          <t>2026-03-17</t>
        </is>
      </c>
      <c r="M557" t="inlineStr">
        <is>
          <t>Staff Augmentation;Consulting</t>
        </is>
      </c>
      <c r="O557" t="inlineStr">
        <is>
          <t>Abhishek Zalani</t>
        </is>
      </c>
      <c r="Y557" t="inlineStr">
        <is>
          <t>2026-01-29</t>
        </is>
      </c>
      <c r="Z557" t="inlineStr">
        <is>
          <t>https://app.hubspot.com/contacts/243046792/record/0-3/277985694416</t>
        </is>
      </c>
    </row>
    <row r="558">
      <c r="A558" t="n">
        <v>557</v>
      </c>
      <c r="B558" t="inlineStr">
        <is>
          <t>304628103894</t>
        </is>
      </c>
      <c r="D558" t="inlineStr">
        <is>
          <t>GEOGRAPHIC INFORMATION SYSTEM (GIS) Services</t>
        </is>
      </c>
      <c r="E558" t="inlineStr">
        <is>
          <t>City of La Cañada Flintridge</t>
        </is>
      </c>
      <c r="F558" t="inlineStr">
        <is>
          <t>California</t>
        </is>
      </c>
      <c r="G558" t="inlineStr">
        <is>
          <t>Submitted</t>
        </is>
      </c>
      <c r="H558" t="inlineStr">
        <is>
          <t>No</t>
        </is>
      </c>
      <c r="J558" t="inlineStr">
        <is>
          <t>2026-03-17</t>
        </is>
      </c>
      <c r="K558" t="inlineStr">
        <is>
          <t>2026-03-17</t>
        </is>
      </c>
      <c r="M558" t="inlineStr">
        <is>
          <t>Consulting</t>
        </is>
      </c>
      <c r="N558" t="inlineStr">
        <is>
          <t>Portal</t>
        </is>
      </c>
      <c r="O558" t="inlineStr">
        <is>
          <t>Savya Atrey</t>
        </is>
      </c>
      <c r="Y558" t="inlineStr">
        <is>
          <t>2026-02-24</t>
        </is>
      </c>
      <c r="Z558" t="inlineStr">
        <is>
          <t>https://app.hubspot.com/contacts/243046792/record/0-3/304628103894</t>
        </is>
      </c>
    </row>
    <row r="559">
      <c r="A559" t="n">
        <v>558</v>
      </c>
      <c r="B559" t="inlineStr">
        <is>
          <t>303031445180</t>
        </is>
      </c>
      <c r="D559" t="inlineStr">
        <is>
          <t>Information Technology Service Desk Managed Services</t>
        </is>
      </c>
      <c r="E559" t="inlineStr">
        <is>
          <t>Scott County</t>
        </is>
      </c>
      <c r="F559" t="inlineStr">
        <is>
          <t>Minnesota</t>
        </is>
      </c>
      <c r="G559" t="inlineStr">
        <is>
          <t>Interview</t>
        </is>
      </c>
      <c r="H559" t="inlineStr">
        <is>
          <t>Yes</t>
        </is>
      </c>
      <c r="I559" t="inlineStr">
        <is>
          <t>Interview</t>
        </is>
      </c>
      <c r="J559" t="inlineStr">
        <is>
          <t>2026-03-18</t>
        </is>
      </c>
      <c r="K559" t="inlineStr">
        <is>
          <t>2026-03-18</t>
        </is>
      </c>
      <c r="M559" t="inlineStr">
        <is>
          <t>Managed Services (MSP)</t>
        </is>
      </c>
      <c r="N559" t="inlineStr">
        <is>
          <t>Offline</t>
        </is>
      </c>
      <c r="O559" t="inlineStr">
        <is>
          <t>Ashutosh Chauhan</t>
        </is>
      </c>
      <c r="P559" t="inlineStr">
        <is>
          <t>Interview Scheduled</t>
        </is>
      </c>
      <c r="Q559" t="inlineStr">
        <is>
          <t>2026-04-23</t>
        </is>
      </c>
      <c r="Y559" t="inlineStr">
        <is>
          <t>2026-02-23</t>
        </is>
      </c>
      <c r="Z559" t="inlineStr">
        <is>
          <t>https://app.hubspot.com/contacts/243046792/record/0-3/303031445180</t>
        </is>
      </c>
    </row>
    <row r="560">
      <c r="A560" t="n">
        <v>559</v>
      </c>
      <c r="B560" t="inlineStr">
        <is>
          <t>291136346822</t>
        </is>
      </c>
      <c r="D560" t="inlineStr">
        <is>
          <t>STC Microsoft Support Services</t>
        </is>
      </c>
      <c r="E560" t="inlineStr">
        <is>
          <t>State of South Carolina</t>
        </is>
      </c>
      <c r="F560" t="inlineStr">
        <is>
          <t>South Carolina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2026-03-18</t>
        </is>
      </c>
      <c r="K560" t="inlineStr">
        <is>
          <t>2026-03-18</t>
        </is>
      </c>
      <c r="M560" t="inlineStr">
        <is>
          <t>Support &amp; Maintenance</t>
        </is>
      </c>
      <c r="N560" t="inlineStr">
        <is>
          <t>Portal</t>
        </is>
      </c>
      <c r="O560" t="inlineStr">
        <is>
          <t>Jyothsna Nanda kishore</t>
        </is>
      </c>
      <c r="Y560" t="inlineStr">
        <is>
          <t>2026-02-09</t>
        </is>
      </c>
      <c r="Z560" t="inlineStr">
        <is>
          <t>https://app.hubspot.com/contacts/243046792/record/0-3/291136346822</t>
        </is>
      </c>
    </row>
    <row r="561">
      <c r="A561" t="n">
        <v>560</v>
      </c>
      <c r="B561" t="inlineStr">
        <is>
          <t>306430469849</t>
        </is>
      </c>
      <c r="D561" t="inlineStr">
        <is>
          <t>Cybersecurity Consulting and Staff Augmentation Services</t>
        </is>
      </c>
      <c r="E561" t="inlineStr">
        <is>
          <t>Metropolitan Washington Council of Governments</t>
        </is>
      </c>
      <c r="F561" t="inlineStr">
        <is>
          <t>Maryland and Virginia</t>
        </is>
      </c>
      <c r="G561" t="inlineStr">
        <is>
          <t>Submitted</t>
        </is>
      </c>
      <c r="H561" t="inlineStr">
        <is>
          <t>No</t>
        </is>
      </c>
      <c r="J561" t="inlineStr">
        <is>
          <t>2026-03-18</t>
        </is>
      </c>
      <c r="K561" t="inlineStr">
        <is>
          <t>2026-03-18</t>
        </is>
      </c>
      <c r="M561" t="inlineStr">
        <is>
          <t>Consulting</t>
        </is>
      </c>
      <c r="O561" t="inlineStr">
        <is>
          <t>Savya Atrey</t>
        </is>
      </c>
      <c r="Y561" t="inlineStr">
        <is>
          <t>2026-02-26</t>
        </is>
      </c>
      <c r="Z561" t="inlineStr">
        <is>
          <t>https://app.hubspot.com/contacts/243046792/record/0-3/306430469849</t>
        </is>
      </c>
    </row>
    <row r="562">
      <c r="A562" t="n">
        <v>561</v>
      </c>
      <c r="B562" t="inlineStr">
        <is>
          <t>303029999339</t>
        </is>
      </c>
      <c r="D562" t="inlineStr">
        <is>
          <t>CUSTOMER RELATIONSHIP MANAGEMENT (CRM) PLATFORM</t>
        </is>
      </c>
      <c r="E562" t="inlineStr">
        <is>
          <t>SUNY  Westchester Community College</t>
        </is>
      </c>
      <c r="F562" t="inlineStr">
        <is>
          <t>New York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2026-03-20</t>
        </is>
      </c>
      <c r="K562" t="inlineStr">
        <is>
          <t>2026-03-18</t>
        </is>
      </c>
      <c r="L562" s="65" t="n">
        <v>818356</v>
      </c>
      <c r="M562" t="inlineStr">
        <is>
          <t>Platform Implementation (ERP, CRMs)</t>
        </is>
      </c>
      <c r="N562" t="inlineStr">
        <is>
          <t>Offline</t>
        </is>
      </c>
      <c r="O562" t="inlineStr">
        <is>
          <t>Jyothsna Nanda kishore</t>
        </is>
      </c>
      <c r="Y562" t="inlineStr">
        <is>
          <t>2026-02-23</t>
        </is>
      </c>
      <c r="Z562" t="inlineStr">
        <is>
          <t>https://app.hubspot.com/contacts/243046792/record/0-3/303029999339</t>
        </is>
      </c>
    </row>
    <row r="563">
      <c r="A563" t="n">
        <v>562</v>
      </c>
      <c r="B563" t="inlineStr">
        <is>
          <t>303032159935</t>
        </is>
      </c>
      <c r="D563" t="inlineStr">
        <is>
          <t>IT Helpdesk Support Services</t>
        </is>
      </c>
      <c r="E563" t="inlineStr">
        <is>
          <t>Orange County, New York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2026-03-25</t>
        </is>
      </c>
      <c r="K563" t="inlineStr">
        <is>
          <t>2026-03-18</t>
        </is>
      </c>
      <c r="M563" t="inlineStr">
        <is>
          <t>Managed Services (MSP)</t>
        </is>
      </c>
      <c r="N563" t="inlineStr">
        <is>
          <t>Offline</t>
        </is>
      </c>
      <c r="O563" t="inlineStr">
        <is>
          <t>Jyothsna Nanda kishore</t>
        </is>
      </c>
      <c r="Y563" t="inlineStr">
        <is>
          <t>2026-02-23</t>
        </is>
      </c>
      <c r="Z563" t="inlineStr">
        <is>
          <t>https://app.hubspot.com/contacts/243046792/record/0-3/303032159935</t>
        </is>
      </c>
    </row>
    <row r="564">
      <c r="A564" t="n">
        <v>563</v>
      </c>
      <c r="B564" t="inlineStr">
        <is>
          <t>300012593891</t>
        </is>
      </c>
      <c r="C564" t="inlineStr">
        <is>
          <t>RFP 2026-01</t>
        </is>
      </c>
      <c r="D564" t="inlineStr">
        <is>
          <t>OFF - IT Services</t>
        </is>
      </c>
      <c r="E564" t="inlineStr">
        <is>
          <t>Springfield Housing Authority</t>
        </is>
      </c>
      <c r="F564" t="inlineStr">
        <is>
          <t>Illinois</t>
        </is>
      </c>
      <c r="G564" t="inlineStr">
        <is>
          <t>RFx Cancelled</t>
        </is>
      </c>
      <c r="H564" t="inlineStr">
        <is>
          <t>No</t>
        </is>
      </c>
      <c r="J564" t="inlineStr">
        <is>
          <t>2026-03-18</t>
        </is>
      </c>
      <c r="K564" t="inlineStr">
        <is>
          <t>2026-03-19</t>
        </is>
      </c>
      <c r="M564" t="inlineStr">
        <is>
          <t>Managed Services (MSP)</t>
        </is>
      </c>
      <c r="O564" t="inlineStr">
        <is>
          <t>Ashutosh Chauhan</t>
        </is>
      </c>
      <c r="Y564" t="inlineStr">
        <is>
          <t>2026-02-18</t>
        </is>
      </c>
      <c r="Z564" t="inlineStr">
        <is>
          <t>https://app.hubspot.com/contacts/243046792/record/0-3/300012593891</t>
        </is>
      </c>
    </row>
    <row r="565">
      <c r="A565" t="n">
        <v>564</v>
      </c>
      <c r="B565" t="inlineStr">
        <is>
          <t>316972713685</t>
        </is>
      </c>
      <c r="D565" t="inlineStr">
        <is>
          <t>PCI Penetration Testing</t>
        </is>
      </c>
      <c r="E565" t="inlineStr">
        <is>
          <t>Gwinnett County</t>
        </is>
      </c>
      <c r="F565" t="inlineStr">
        <is>
          <t>Georgia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2026-03-19</t>
        </is>
      </c>
      <c r="K565" t="inlineStr">
        <is>
          <t>2026-03-19</t>
        </is>
      </c>
      <c r="L565" s="65" t="n">
        <v>47860</v>
      </c>
      <c r="M565" t="inlineStr">
        <is>
          <t>Audits and Assessment</t>
        </is>
      </c>
      <c r="N565" t="inlineStr">
        <is>
          <t>Email</t>
        </is>
      </c>
      <c r="O565" t="inlineStr">
        <is>
          <t>Jyothsna Nanda kishore</t>
        </is>
      </c>
      <c r="Y565" t="inlineStr">
        <is>
          <t>2026-03-19</t>
        </is>
      </c>
      <c r="Z565" t="inlineStr">
        <is>
          <t>https://app.hubspot.com/contacts/243046792/record/0-3/316972713685</t>
        </is>
      </c>
    </row>
    <row r="566">
      <c r="A566" t="n">
        <v>565</v>
      </c>
      <c r="B566" t="inlineStr">
        <is>
          <t>295715762925</t>
        </is>
      </c>
      <c r="D566" t="inlineStr">
        <is>
          <t xml:space="preserve">2026 On-Call Professional Services Request for Qualifications </t>
        </is>
      </c>
      <c r="E566" t="inlineStr">
        <is>
          <t>City of Lincoln</t>
        </is>
      </c>
      <c r="F566" t="inlineStr">
        <is>
          <t>California</t>
        </is>
      </c>
      <c r="G566" t="inlineStr">
        <is>
          <t>Submitted</t>
        </is>
      </c>
      <c r="H566" t="inlineStr">
        <is>
          <t>No</t>
        </is>
      </c>
      <c r="J566" t="inlineStr">
        <is>
          <t>2026-03-20</t>
        </is>
      </c>
      <c r="K566" t="inlineStr">
        <is>
          <t>2026-03-20</t>
        </is>
      </c>
      <c r="M566" t="inlineStr">
        <is>
          <t>Staff Augmentation</t>
        </is>
      </c>
      <c r="O566" t="inlineStr">
        <is>
          <t>Savya Atrey</t>
        </is>
      </c>
      <c r="Y566" t="inlineStr">
        <is>
          <t>2026-02-13</t>
        </is>
      </c>
      <c r="Z566" t="inlineStr">
        <is>
          <t>https://app.hubspot.com/contacts/243046792/record/0-3/295715762925</t>
        </is>
      </c>
    </row>
    <row r="567">
      <c r="A567" t="n">
        <v>566</v>
      </c>
      <c r="B567" t="inlineStr">
        <is>
          <t>292900217566</t>
        </is>
      </c>
      <c r="D567" t="inlineStr">
        <is>
          <t>Customer Relationship Management (CRM) Solution and Implementation Services</t>
        </is>
      </c>
      <c r="E567" t="inlineStr">
        <is>
          <t>City of Boulder</t>
        </is>
      </c>
      <c r="F567" t="inlineStr">
        <is>
          <t>Colorado</t>
        </is>
      </c>
      <c r="G567" t="inlineStr">
        <is>
          <t>Submitted</t>
        </is>
      </c>
      <c r="H567" t="inlineStr">
        <is>
          <t>No</t>
        </is>
      </c>
      <c r="J567" t="inlineStr">
        <is>
          <t>2026-03-20</t>
        </is>
      </c>
      <c r="K567" t="inlineStr">
        <is>
          <t>2026-03-20</t>
        </is>
      </c>
      <c r="M567" t="inlineStr">
        <is>
          <t>Platform Implementation (ERP, CRMs)</t>
        </is>
      </c>
      <c r="N567" t="inlineStr">
        <is>
          <t>Portal</t>
        </is>
      </c>
      <c r="O567" t="inlineStr">
        <is>
          <t>Ashutosh Chauhan</t>
        </is>
      </c>
      <c r="Y567" t="inlineStr">
        <is>
          <t>2026-02-10</t>
        </is>
      </c>
      <c r="Z567" t="inlineStr">
        <is>
          <t>https://app.hubspot.com/contacts/243046792/record/0-3/292900217566</t>
        </is>
      </c>
    </row>
    <row r="568">
      <c r="A568" t="n">
        <v>567</v>
      </c>
      <c r="B568" t="inlineStr">
        <is>
          <t>304627375806</t>
        </is>
      </c>
      <c r="D568" t="inlineStr">
        <is>
          <t>OFF-Managed Information Technology Services</t>
        </is>
      </c>
      <c r="E568" t="inlineStr">
        <is>
          <t>Town of Spencer</t>
        </is>
      </c>
      <c r="F568" t="inlineStr">
        <is>
          <t>Massachusetts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2026-03-20</t>
        </is>
      </c>
      <c r="K568" t="inlineStr">
        <is>
          <t>2026-03-20</t>
        </is>
      </c>
      <c r="M568" t="inlineStr">
        <is>
          <t>Managed Services (MSP)</t>
        </is>
      </c>
      <c r="N568" t="inlineStr">
        <is>
          <t>Offline</t>
        </is>
      </c>
      <c r="O568" t="inlineStr">
        <is>
          <t>Ashutosh Chauhan</t>
        </is>
      </c>
      <c r="Y568" t="inlineStr">
        <is>
          <t>2026-02-24</t>
        </is>
      </c>
      <c r="Z568" t="inlineStr">
        <is>
          <t>https://app.hubspot.com/contacts/243046792/record/0-3/304627375806</t>
        </is>
      </c>
    </row>
    <row r="569">
      <c r="A569" t="n">
        <v>568</v>
      </c>
      <c r="B569" t="inlineStr">
        <is>
          <t>304631798505</t>
        </is>
      </c>
      <c r="D569" t="inlineStr">
        <is>
          <t>OFF - Information Technology Managed Services</t>
        </is>
      </c>
      <c r="E569" t="inlineStr">
        <is>
          <t>City of St. Johns</t>
        </is>
      </c>
      <c r="F569" t="inlineStr">
        <is>
          <t>Michigan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2026-03-21</t>
        </is>
      </c>
      <c r="K569" t="inlineStr">
        <is>
          <t>2026-03-20</t>
        </is>
      </c>
      <c r="M569" t="inlineStr">
        <is>
          <t>Managed Services (MSP)</t>
        </is>
      </c>
      <c r="O569" t="inlineStr">
        <is>
          <t>Ashutosh Chauhan</t>
        </is>
      </c>
      <c r="Y569" t="inlineStr">
        <is>
          <t>2026-02-25</t>
        </is>
      </c>
      <c r="Z569" t="inlineStr">
        <is>
          <t>https://app.hubspot.com/contacts/243046792/record/0-3/304631798505</t>
        </is>
      </c>
    </row>
    <row r="570">
      <c r="A570" t="n">
        <v>569</v>
      </c>
      <c r="B570" t="inlineStr">
        <is>
          <t>310412415715</t>
        </is>
      </c>
      <c r="D570" t="inlineStr">
        <is>
          <t>Internal and External Penetration Testing</t>
        </is>
      </c>
      <c r="E570" t="inlineStr">
        <is>
          <t>Village of Palantine</t>
        </is>
      </c>
      <c r="F570" t="inlineStr">
        <is>
          <t>Illinois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2026-03-23</t>
        </is>
      </c>
      <c r="K570" t="inlineStr">
        <is>
          <t>2026-03-20</t>
        </is>
      </c>
      <c r="M570" t="inlineStr">
        <is>
          <t>Audits and Assessment</t>
        </is>
      </c>
      <c r="N570" t="inlineStr">
        <is>
          <t>Email</t>
        </is>
      </c>
      <c r="O570" t="inlineStr">
        <is>
          <t>Jyothsna Nanda kishore</t>
        </is>
      </c>
      <c r="Y570" t="inlineStr">
        <is>
          <t>2026-03-03</t>
        </is>
      </c>
      <c r="Z570" t="inlineStr">
        <is>
          <t>https://app.hubspot.com/contacts/243046792/record/0-3/310412415715</t>
        </is>
      </c>
    </row>
    <row r="571">
      <c r="A571" t="n">
        <v>570</v>
      </c>
      <c r="B571" t="inlineStr">
        <is>
          <t>293080582848</t>
        </is>
      </c>
      <c r="D571" t="inlineStr">
        <is>
          <t xml:space="preserve">PPDA Managed IT </t>
        </is>
      </c>
      <c r="E571" t="inlineStr">
        <is>
          <t>State Fiscal Accountability Authority</t>
        </is>
      </c>
      <c r="F571" t="inlineStr">
        <is>
          <t>South Carolina</t>
        </is>
      </c>
      <c r="G571" t="inlineStr">
        <is>
          <t>Submitted</t>
        </is>
      </c>
      <c r="H571" t="inlineStr">
        <is>
          <t>No</t>
        </is>
      </c>
      <c r="J571" t="inlineStr">
        <is>
          <t>2026-03-23</t>
        </is>
      </c>
      <c r="K571" t="inlineStr">
        <is>
          <t>2026-03-23</t>
        </is>
      </c>
      <c r="L571" s="65" t="n">
        <v>175200</v>
      </c>
      <c r="M571" t="inlineStr">
        <is>
          <t>Managed Services (MSP)</t>
        </is>
      </c>
      <c r="O571" t="inlineStr">
        <is>
          <t>Jyothsna Nanda kishore</t>
        </is>
      </c>
      <c r="Y571" t="inlineStr">
        <is>
          <t>2026-02-10</t>
        </is>
      </c>
      <c r="Z571" t="inlineStr">
        <is>
          <t>https://app.hubspot.com/contacts/243046792/record/0-3/293080582848</t>
        </is>
      </c>
    </row>
    <row r="572">
      <c r="A572" t="n">
        <v>571</v>
      </c>
      <c r="B572" t="inlineStr">
        <is>
          <t>269707174591</t>
        </is>
      </c>
      <c r="C572" t="inlineStr">
        <is>
          <t>RITM0116199.BT</t>
        </is>
      </c>
      <c r="D572" t="inlineStr">
        <is>
          <t>MANAGED SERVICES FOR SAP CENTER OF EXCELLENCE (COE)</t>
        </is>
      </c>
      <c r="E572" t="inlineStr">
        <is>
          <t>Sacramento Municipal Utility District</t>
        </is>
      </c>
      <c r="F572" t="inlineStr">
        <is>
          <t>California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2026-03-24</t>
        </is>
      </c>
      <c r="K572" t="inlineStr">
        <is>
          <t>2026-03-23</t>
        </is>
      </c>
      <c r="L572" s="65" t="n">
        <v>1664380</v>
      </c>
      <c r="M572" t="inlineStr">
        <is>
          <t>Managed Services (MSP)</t>
        </is>
      </c>
      <c r="N572" t="inlineStr">
        <is>
          <t>Portal</t>
        </is>
      </c>
      <c r="O572" t="inlineStr">
        <is>
          <t>Savya Atrey</t>
        </is>
      </c>
      <c r="Y572" t="inlineStr">
        <is>
          <t>2026-01-21</t>
        </is>
      </c>
      <c r="Z572" t="inlineStr">
        <is>
          <t>https://app.hubspot.com/contacts/243046792/record/0-3/269707174591</t>
        </is>
      </c>
    </row>
    <row r="573">
      <c r="A573" t="n">
        <v>572</v>
      </c>
      <c r="B573" t="inlineStr">
        <is>
          <t>316123950830</t>
        </is>
      </c>
      <c r="D573" t="inlineStr">
        <is>
          <t>AI Readiness Training</t>
        </is>
      </c>
      <c r="E573" t="inlineStr">
        <is>
          <t>Cincinnati Metropolitan Housing Authority</t>
        </is>
      </c>
      <c r="F573" t="inlineStr">
        <is>
          <t>Ohio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2026-03-23</t>
        </is>
      </c>
      <c r="K573" t="inlineStr">
        <is>
          <t>2026-03-24</t>
        </is>
      </c>
      <c r="M573" t="inlineStr">
        <is>
          <t>Training</t>
        </is>
      </c>
      <c r="O573" t="inlineStr">
        <is>
          <t>Savya Atrey</t>
        </is>
      </c>
      <c r="Y573" t="inlineStr">
        <is>
          <t>2026-03-13</t>
        </is>
      </c>
      <c r="Z573" t="inlineStr">
        <is>
          <t>https://app.hubspot.com/contacts/243046792/record/0-3/316123950830</t>
        </is>
      </c>
    </row>
    <row r="574">
      <c r="A574" t="n">
        <v>573</v>
      </c>
      <c r="B574" t="inlineStr">
        <is>
          <t>316626904813</t>
        </is>
      </c>
      <c r="C574" t="inlineStr">
        <is>
          <t>26-004</t>
        </is>
      </c>
      <c r="D574" t="inlineStr">
        <is>
          <t>ManageEngine Endpoint Central Cloud UEM Subscription</t>
        </is>
      </c>
      <c r="E574" t="inlineStr">
        <is>
          <t>City of Dania Beach</t>
        </is>
      </c>
      <c r="F574" t="inlineStr">
        <is>
          <t>Florida</t>
        </is>
      </c>
      <c r="G574" t="inlineStr">
        <is>
          <t>Submitted</t>
        </is>
      </c>
      <c r="H574" t="inlineStr">
        <is>
          <t>No</t>
        </is>
      </c>
      <c r="J574" t="inlineStr">
        <is>
          <t>2026-03-24</t>
        </is>
      </c>
      <c r="K574" t="inlineStr">
        <is>
          <t>2026-03-24</t>
        </is>
      </c>
      <c r="L574" s="65" t="n">
        <v>9175</v>
      </c>
      <c r="M574" t="inlineStr">
        <is>
          <t>Reseller</t>
        </is>
      </c>
      <c r="N574" t="inlineStr">
        <is>
          <t>Portal</t>
        </is>
      </c>
      <c r="O574" t="inlineStr">
        <is>
          <t>Jyothsna Nanda kishore</t>
        </is>
      </c>
      <c r="Y574" t="inlineStr">
        <is>
          <t>2026-03-17</t>
        </is>
      </c>
      <c r="Z574" t="inlineStr">
        <is>
          <t>https://app.hubspot.com/contacts/243046792/record/0-3/316626904813</t>
        </is>
      </c>
    </row>
    <row r="575">
      <c r="A575" t="n">
        <v>574</v>
      </c>
      <c r="B575" t="inlineStr">
        <is>
          <t>316971216590</t>
        </is>
      </c>
      <c r="D575" t="inlineStr">
        <is>
          <t>Airport Technology Consulting Services</t>
        </is>
      </c>
      <c r="E575" t="inlineStr">
        <is>
          <t>Metropolitan Washington Airports Authority</t>
        </is>
      </c>
      <c r="F575" t="inlineStr">
        <is>
          <t>Washington, D.C.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2026-03-24</t>
        </is>
      </c>
      <c r="K575" t="inlineStr">
        <is>
          <t>2026-03-24</t>
        </is>
      </c>
      <c r="M575" t="inlineStr">
        <is>
          <t>Consulting</t>
        </is>
      </c>
      <c r="O575" t="inlineStr">
        <is>
          <t>Jyothsna Nanda kishore</t>
        </is>
      </c>
      <c r="Y575" t="inlineStr">
        <is>
          <t>2026-03-18</t>
        </is>
      </c>
      <c r="Z575" t="inlineStr">
        <is>
          <t>https://app.hubspot.com/contacts/243046792/record/0-3/316971216590</t>
        </is>
      </c>
    </row>
    <row r="576">
      <c r="A576" t="n">
        <v>575</v>
      </c>
      <c r="B576" t="inlineStr">
        <is>
          <t>310413135583</t>
        </is>
      </c>
      <c r="C576" t="inlineStr">
        <is>
          <t xml:space="preserve">RFP NO. 4-2026 </t>
        </is>
      </c>
      <c r="D576" t="inlineStr">
        <is>
          <t xml:space="preserve">TO SELECT A CONSULTANT TO DEVELOP A TECHNOLOGY STRATEGIC PLAN </t>
        </is>
      </c>
      <c r="E576" t="inlineStr">
        <is>
          <t xml:space="preserve">OHIO TURNPIKE AND INFRASTRUCTURE COMMISSION </t>
        </is>
      </c>
      <c r="F576" t="inlineStr">
        <is>
          <t>Ohio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2026-03-25</t>
        </is>
      </c>
      <c r="K576" t="inlineStr">
        <is>
          <t>2026-03-24</t>
        </is>
      </c>
      <c r="M576" t="inlineStr">
        <is>
          <t>Consulting</t>
        </is>
      </c>
      <c r="N576" t="inlineStr">
        <is>
          <t>Email</t>
        </is>
      </c>
      <c r="O576" t="inlineStr">
        <is>
          <t>Jyothsna Nanda kishore</t>
        </is>
      </c>
      <c r="Y576" t="inlineStr">
        <is>
          <t>2026-03-03</t>
        </is>
      </c>
      <c r="Z576" t="inlineStr">
        <is>
          <t>https://app.hubspot.com/contacts/243046792/record/0-3/310413135583</t>
        </is>
      </c>
    </row>
    <row r="577">
      <c r="A577" t="n">
        <v>576</v>
      </c>
      <c r="B577" t="inlineStr">
        <is>
          <t>316634162921</t>
        </is>
      </c>
      <c r="D577" t="inlineStr">
        <is>
          <t>Information Technology Consulting and Technology Support Services</t>
        </is>
      </c>
      <c r="E577" t="inlineStr">
        <is>
          <t>Seaside Heights Borough</t>
        </is>
      </c>
      <c r="F577" t="inlineStr">
        <is>
          <t>New Jersey</t>
        </is>
      </c>
      <c r="G577" t="inlineStr">
        <is>
          <t>Closed Lost</t>
        </is>
      </c>
      <c r="H577" t="inlineStr">
        <is>
          <t>No</t>
        </is>
      </c>
      <c r="J577" t="inlineStr">
        <is>
          <t>2026-04-06</t>
        </is>
      </c>
      <c r="K577" t="inlineStr">
        <is>
          <t>2026-03-24</t>
        </is>
      </c>
      <c r="L577" s="65" t="n">
        <v>54820</v>
      </c>
      <c r="M577" t="inlineStr">
        <is>
          <t>Managed Services (MSP)</t>
        </is>
      </c>
      <c r="N577" t="inlineStr">
        <is>
          <t>Offline</t>
        </is>
      </c>
      <c r="O577" t="inlineStr">
        <is>
          <t>Savya Atrey</t>
        </is>
      </c>
      <c r="Y577" t="inlineStr">
        <is>
          <t>2026-03-18</t>
        </is>
      </c>
      <c r="Z577" t="inlineStr">
        <is>
          <t>https://app.hubspot.com/contacts/243046792/record/0-3/316634162921</t>
        </is>
      </c>
    </row>
    <row r="578">
      <c r="A578" t="n">
        <v>577</v>
      </c>
      <c r="B578" t="inlineStr">
        <is>
          <t>316973419240</t>
        </is>
      </c>
      <c r="D578" t="inlineStr">
        <is>
          <t>.Net Core Modernization</t>
        </is>
      </c>
      <c r="E578" t="inlineStr">
        <is>
          <t>California Housing Finance Agency (CalHFA)</t>
        </is>
      </c>
      <c r="F578" t="inlineStr">
        <is>
          <t>California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2026-03-25</t>
        </is>
      </c>
      <c r="K578" t="inlineStr">
        <is>
          <t>2026-03-25</t>
        </is>
      </c>
      <c r="L578" s="65" t="n">
        <v>218800</v>
      </c>
      <c r="M578" t="inlineStr">
        <is>
          <t>Support &amp; Maintenance</t>
        </is>
      </c>
      <c r="N578" t="inlineStr">
        <is>
          <t>Email</t>
        </is>
      </c>
      <c r="O578" t="inlineStr">
        <is>
          <t>Jyothsna Nanda kishore</t>
        </is>
      </c>
      <c r="Y578" t="inlineStr">
        <is>
          <t>2026-03-19</t>
        </is>
      </c>
      <c r="Z578" t="inlineStr">
        <is>
          <t>https://app.hubspot.com/contacts/243046792/record/0-3/316973419240</t>
        </is>
      </c>
    </row>
    <row r="579">
      <c r="A579" t="n">
        <v>578</v>
      </c>
      <c r="B579" t="inlineStr">
        <is>
          <t>292902372057</t>
        </is>
      </c>
      <c r="D579" t="inlineStr">
        <is>
          <t>CMS Project Assistant 2026</t>
        </is>
      </c>
      <c r="E579" t="inlineStr">
        <is>
          <t>NYS Office of Children &amp; Family Services [NY]</t>
        </is>
      </c>
      <c r="F579" t="inlineStr">
        <is>
          <t>New York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2026-03-25</t>
        </is>
      </c>
      <c r="K579" t="inlineStr">
        <is>
          <t>2026-03-25</t>
        </is>
      </c>
      <c r="M579" t="inlineStr">
        <is>
          <t>Staff Augmentation</t>
        </is>
      </c>
      <c r="N579" t="inlineStr">
        <is>
          <t>Email</t>
        </is>
      </c>
      <c r="O579" t="inlineStr">
        <is>
          <t>Ashutosh Chauhan</t>
        </is>
      </c>
      <c r="Y579" t="inlineStr">
        <is>
          <t>2026-02-10</t>
        </is>
      </c>
      <c r="Z579" t="inlineStr">
        <is>
          <t>https://app.hubspot.com/contacts/243046792/record/0-3/292902372057</t>
        </is>
      </c>
    </row>
    <row r="580">
      <c r="A580" t="n">
        <v>579</v>
      </c>
      <c r="B580" t="inlineStr">
        <is>
          <t>316931666637</t>
        </is>
      </c>
      <c r="D580" t="inlineStr">
        <is>
          <t>ManageEngine ADAudit/Endpoint/ServiceDesk</t>
        </is>
      </c>
      <c r="E580" t="inlineStr">
        <is>
          <t>Sacramento Regional Transit District</t>
        </is>
      </c>
      <c r="F580" t="inlineStr">
        <is>
          <t>California</t>
        </is>
      </c>
      <c r="G580" t="inlineStr">
        <is>
          <t>Submitted</t>
        </is>
      </c>
      <c r="H580" t="inlineStr">
        <is>
          <t>No</t>
        </is>
      </c>
      <c r="J580" t="inlineStr">
        <is>
          <t>2026-03-26</t>
        </is>
      </c>
      <c r="K580" t="inlineStr">
        <is>
          <t>2026-03-26</t>
        </is>
      </c>
      <c r="L580" s="65" t="n">
        <v>57665</v>
      </c>
      <c r="M580" t="inlineStr">
        <is>
          <t>Reseller</t>
        </is>
      </c>
      <c r="N580" t="inlineStr">
        <is>
          <t>Portal</t>
        </is>
      </c>
      <c r="O580" t="inlineStr">
        <is>
          <t>Savya Atrey</t>
        </is>
      </c>
      <c r="Y580" t="inlineStr">
        <is>
          <t>2026-03-19</t>
        </is>
      </c>
      <c r="Z580" t="inlineStr">
        <is>
          <t>https://app.hubspot.com/contacts/243046792/record/0-3/316931666637</t>
        </is>
      </c>
    </row>
    <row r="581">
      <c r="A581" t="n">
        <v>580</v>
      </c>
      <c r="B581" t="inlineStr">
        <is>
          <t>316626185935</t>
        </is>
      </c>
      <c r="C581" t="inlineStr">
        <is>
          <t>26-002</t>
        </is>
      </c>
      <c r="D581" t="inlineStr">
        <is>
          <t>CYBERSECURITY NIST GAP ANALYSIS</t>
        </is>
      </c>
      <c r="E581" t="inlineStr">
        <is>
          <t>Three Valleys Municipal Water District</t>
        </is>
      </c>
      <c r="F581" t="inlineStr">
        <is>
          <t>California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2026-03-26</t>
        </is>
      </c>
      <c r="K581" t="inlineStr">
        <is>
          <t>2026-03-26</t>
        </is>
      </c>
      <c r="M581" t="inlineStr">
        <is>
          <t>Audits and Assessment</t>
        </is>
      </c>
      <c r="N581" t="inlineStr">
        <is>
          <t>Portal</t>
        </is>
      </c>
      <c r="O581" t="inlineStr">
        <is>
          <t>Jyothsna Nanda kishore</t>
        </is>
      </c>
      <c r="Y581" t="inlineStr">
        <is>
          <t>2026-03-17</t>
        </is>
      </c>
      <c r="Z581" t="inlineStr">
        <is>
          <t>https://app.hubspot.com/contacts/243046792/record/0-3/316626185935</t>
        </is>
      </c>
    </row>
    <row r="582">
      <c r="A582" t="n">
        <v>581</v>
      </c>
      <c r="B582" t="inlineStr">
        <is>
          <t>316633506500</t>
        </is>
      </c>
      <c r="D582" t="inlineStr">
        <is>
          <t>ERP Consultant Services</t>
        </is>
      </c>
      <c r="E582" t="inlineStr">
        <is>
          <t>Eau Claire County</t>
        </is>
      </c>
      <c r="F582" t="inlineStr">
        <is>
          <t>Wisconsin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2026-03-26</t>
        </is>
      </c>
      <c r="K582" t="inlineStr">
        <is>
          <t>2026-03-26</t>
        </is>
      </c>
      <c r="M582" t="inlineStr">
        <is>
          <t>Consulting</t>
        </is>
      </c>
      <c r="O582" t="inlineStr">
        <is>
          <t>Savya Atrey</t>
        </is>
      </c>
      <c r="Y582" t="inlineStr">
        <is>
          <t>2026-03-18</t>
        </is>
      </c>
      <c r="Z582" t="inlineStr">
        <is>
          <t>https://app.hubspot.com/contacts/243046792/record/0-3/316633506500</t>
        </is>
      </c>
    </row>
    <row r="583">
      <c r="A583" t="n">
        <v>582</v>
      </c>
      <c r="B583" t="inlineStr">
        <is>
          <t>301182546620</t>
        </is>
      </c>
      <c r="C583" t="inlineStr">
        <is>
          <t>SLCI26035</t>
        </is>
      </c>
      <c r="D583" t="inlineStr">
        <is>
          <t>Website Hosting Services</t>
        </is>
      </c>
      <c r="E583" t="inlineStr">
        <is>
          <t xml:space="preserve">Salt Lake City </t>
        </is>
      </c>
      <c r="F583" t="inlineStr">
        <is>
          <t>Utah</t>
        </is>
      </c>
      <c r="G583" t="inlineStr">
        <is>
          <t>Submitted</t>
        </is>
      </c>
      <c r="H583" t="inlineStr">
        <is>
          <t>No</t>
        </is>
      </c>
      <c r="J583" t="inlineStr">
        <is>
          <t>2026-03-26</t>
        </is>
      </c>
      <c r="K583" t="inlineStr">
        <is>
          <t>2026-03-26</t>
        </is>
      </c>
      <c r="M583" t="inlineStr">
        <is>
          <t>Support &amp; Maintenance</t>
        </is>
      </c>
      <c r="N583" t="inlineStr">
        <is>
          <t>Portal</t>
        </is>
      </c>
      <c r="O583" t="inlineStr">
        <is>
          <t>Ashutosh Chauhan</t>
        </is>
      </c>
      <c r="Y583" t="inlineStr">
        <is>
          <t>2026-02-18</t>
        </is>
      </c>
      <c r="Z583" t="inlineStr">
        <is>
          <t>https://app.hubspot.com/contacts/243046792/record/0-3/301182546620</t>
        </is>
      </c>
    </row>
    <row r="584">
      <c r="A584" t="n">
        <v>583</v>
      </c>
      <c r="B584" t="inlineStr">
        <is>
          <t>314639183583</t>
        </is>
      </c>
      <c r="C584" t="inlineStr">
        <is>
          <t>RFP No.: _001</t>
        </is>
      </c>
      <c r="D584" t="inlineStr">
        <is>
          <t>Information Technology Services</t>
        </is>
      </c>
      <c r="E584" t="inlineStr">
        <is>
          <t>Clear Creek School District No. RE-1</t>
        </is>
      </c>
      <c r="F584" t="inlineStr">
        <is>
          <t>Colorado</t>
        </is>
      </c>
      <c r="G584" t="inlineStr">
        <is>
          <t>Interview</t>
        </is>
      </c>
      <c r="H584" t="inlineStr">
        <is>
          <t>Yes</t>
        </is>
      </c>
      <c r="I584" t="inlineStr">
        <is>
          <t>Interview</t>
        </is>
      </c>
      <c r="J584" t="inlineStr">
        <is>
          <t>2026-03-27</t>
        </is>
      </c>
      <c r="K584" t="inlineStr">
        <is>
          <t>2026-03-27</t>
        </is>
      </c>
      <c r="L584" s="65" t="n">
        <v>212330</v>
      </c>
      <c r="M584" t="inlineStr">
        <is>
          <t>Managed Services (MSP)</t>
        </is>
      </c>
      <c r="N584" t="inlineStr">
        <is>
          <t>Portal</t>
        </is>
      </c>
      <c r="O584" t="inlineStr">
        <is>
          <t>Ashutosh Chauhan</t>
        </is>
      </c>
      <c r="P584" t="inlineStr">
        <is>
          <t>Interview Scheduled</t>
        </is>
      </c>
      <c r="Q584" t="inlineStr">
        <is>
          <t>2026-04-14</t>
        </is>
      </c>
      <c r="Y584" t="inlineStr">
        <is>
          <t>2026-03-09</t>
        </is>
      </c>
      <c r="Z584" t="inlineStr">
        <is>
          <t>https://app.hubspot.com/contacts/243046792/record/0-3/314639183583</t>
        </is>
      </c>
    </row>
    <row r="585">
      <c r="A585" t="n">
        <v>584</v>
      </c>
      <c r="B585" t="inlineStr">
        <is>
          <t>291136345846</t>
        </is>
      </c>
      <c r="D585" t="inlineStr">
        <is>
          <t>2025 Citywide Information Technology (IT) Professionals RFQ</t>
        </is>
      </c>
      <c r="E585" t="inlineStr">
        <is>
          <t>City of Los Angeles (City) Information Technology Agency (ITA)</t>
        </is>
      </c>
      <c r="F585" t="inlineStr">
        <is>
          <t>California</t>
        </is>
      </c>
      <c r="G585" t="inlineStr">
        <is>
          <t>Submitted</t>
        </is>
      </c>
      <c r="H585" t="inlineStr">
        <is>
          <t>No</t>
        </is>
      </c>
      <c r="J585" t="inlineStr">
        <is>
          <t>2026-03-27</t>
        </is>
      </c>
      <c r="K585" t="inlineStr">
        <is>
          <t>2026-03-27</t>
        </is>
      </c>
      <c r="M585" t="inlineStr">
        <is>
          <t>Managed Services (MSP)</t>
        </is>
      </c>
      <c r="N585" t="inlineStr">
        <is>
          <t>Portal</t>
        </is>
      </c>
      <c r="O585" t="inlineStr">
        <is>
          <t>Jyothsna Nanda kishore</t>
        </is>
      </c>
      <c r="Y585" t="inlineStr">
        <is>
          <t>2026-02-09</t>
        </is>
      </c>
      <c r="Z585" t="inlineStr">
        <is>
          <t>https://app.hubspot.com/contacts/243046792/record/0-3/291136345846</t>
        </is>
      </c>
    </row>
    <row r="586">
      <c r="A586" t="n">
        <v>585</v>
      </c>
      <c r="B586" t="inlineStr">
        <is>
          <t>316626307776</t>
        </is>
      </c>
      <c r="D586" t="inlineStr">
        <is>
          <t>IT Manager</t>
        </is>
      </c>
      <c r="E586" t="inlineStr">
        <is>
          <t>Meyer Memorial Trust</t>
        </is>
      </c>
      <c r="F586" t="inlineStr">
        <is>
          <t>Oregon</t>
        </is>
      </c>
      <c r="G586" t="inlineStr">
        <is>
          <t>Submitted</t>
        </is>
      </c>
      <c r="H586" t="inlineStr">
        <is>
          <t>No</t>
        </is>
      </c>
      <c r="J586" t="inlineStr">
        <is>
          <t>2026-03-30</t>
        </is>
      </c>
      <c r="K586" t="inlineStr">
        <is>
          <t>2026-03-30</t>
        </is>
      </c>
      <c r="M586" t="inlineStr">
        <is>
          <t>Staff Augmentation;Consulting</t>
        </is>
      </c>
      <c r="N586" t="inlineStr">
        <is>
          <t>Email</t>
        </is>
      </c>
      <c r="O586" t="inlineStr">
        <is>
          <t>Savya Atrey</t>
        </is>
      </c>
      <c r="Y586" t="inlineStr">
        <is>
          <t>2026-03-18</t>
        </is>
      </c>
      <c r="Z586" t="inlineStr">
        <is>
          <t>https://app.hubspot.com/contacts/243046792/record/0-3/316626307776</t>
        </is>
      </c>
    </row>
    <row r="587">
      <c r="A587" t="n">
        <v>586</v>
      </c>
      <c r="B587" t="inlineStr">
        <is>
          <t>317911780087</t>
        </is>
      </c>
      <c r="D587" t="inlineStr">
        <is>
          <t>OFF - Managed Technology Services</t>
        </is>
      </c>
      <c r="E587" t="inlineStr">
        <is>
          <t>Chillicothe R-II School District</t>
        </is>
      </c>
      <c r="F587" t="inlineStr">
        <is>
          <t>Missouri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2026-03-31</t>
        </is>
      </c>
      <c r="K587" t="inlineStr">
        <is>
          <t>2026-03-30</t>
        </is>
      </c>
      <c r="M587" t="inlineStr">
        <is>
          <t>Managed Services (MSP)</t>
        </is>
      </c>
      <c r="N587" t="inlineStr">
        <is>
          <t>Offline</t>
        </is>
      </c>
      <c r="O587" t="inlineStr">
        <is>
          <t>Ashutosh Chauhan</t>
        </is>
      </c>
      <c r="Y587" t="inlineStr">
        <is>
          <t>2026-03-26</t>
        </is>
      </c>
      <c r="Z587" t="inlineStr">
        <is>
          <t>https://app.hubspot.com/contacts/243046792/record/0-3/317911780087</t>
        </is>
      </c>
    </row>
    <row r="588">
      <c r="A588" t="n">
        <v>587</v>
      </c>
      <c r="B588" t="inlineStr">
        <is>
          <t>316077053638</t>
        </is>
      </c>
      <c r="C588" t="inlineStr">
        <is>
          <t>5400029438</t>
        </is>
      </c>
      <c r="D588" t="inlineStr">
        <is>
          <t>IT CONSULTING SERVICES</t>
        </is>
      </c>
      <c r="E588" t="inlineStr">
        <is>
          <t>Midlands Technical College</t>
        </is>
      </c>
      <c r="F588" t="inlineStr">
        <is>
          <t>South Carolina</t>
        </is>
      </c>
      <c r="G588" t="inlineStr">
        <is>
          <t>Submitted</t>
        </is>
      </c>
      <c r="H588" t="inlineStr">
        <is>
          <t>No</t>
        </is>
      </c>
      <c r="J588" t="inlineStr">
        <is>
          <t>2026-04-02</t>
        </is>
      </c>
      <c r="K588" t="inlineStr">
        <is>
          <t>2026-03-30</t>
        </is>
      </c>
      <c r="L588" s="65" t="n">
        <v>78500</v>
      </c>
      <c r="M588" t="inlineStr">
        <is>
          <t>Consulting</t>
        </is>
      </c>
      <c r="N588" t="inlineStr">
        <is>
          <t>Portal</t>
        </is>
      </c>
      <c r="O588" t="inlineStr">
        <is>
          <t>Jyothsna Nanda kishore</t>
        </is>
      </c>
      <c r="Y588" t="inlineStr">
        <is>
          <t>2026-03-12</t>
        </is>
      </c>
      <c r="Z588" t="inlineStr">
        <is>
          <t>https://app.hubspot.com/contacts/243046792/record/0-3/316077053638</t>
        </is>
      </c>
    </row>
    <row r="589">
      <c r="A589" t="n">
        <v>588</v>
      </c>
      <c r="B589" t="inlineStr">
        <is>
          <t>302813559527</t>
        </is>
      </c>
      <c r="D589" t="inlineStr">
        <is>
          <t>IT Policy Assessment and Development</t>
        </is>
      </c>
      <c r="E589" t="inlineStr">
        <is>
          <t>City of Gaithersburg</t>
        </is>
      </c>
      <c r="F589" t="inlineStr">
        <is>
          <t>Maryland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2026-03-24</t>
        </is>
      </c>
      <c r="K589" t="inlineStr">
        <is>
          <t>2026-03-31</t>
        </is>
      </c>
      <c r="M589" t="inlineStr">
        <is>
          <t>Audits and Assessment;Consulting</t>
        </is>
      </c>
      <c r="O589" t="inlineStr">
        <is>
          <t>Savya Atrey</t>
        </is>
      </c>
      <c r="Y589" t="inlineStr">
        <is>
          <t>2026-02-20</t>
        </is>
      </c>
      <c r="Z589" t="inlineStr">
        <is>
          <t>https://app.hubspot.com/contacts/243046792/record/0-3/302813559527</t>
        </is>
      </c>
    </row>
    <row r="590">
      <c r="A590" t="n">
        <v>589</v>
      </c>
      <c r="B590" t="inlineStr">
        <is>
          <t>310408180446</t>
        </is>
      </c>
      <c r="D590" t="inlineStr">
        <is>
          <t>Digital Transformation and Cybersecurity Solutions for Local Government</t>
        </is>
      </c>
      <c r="E590" t="inlineStr">
        <is>
          <t>Michigan Municipal Services Authority</t>
        </is>
      </c>
      <c r="F590" t="inlineStr">
        <is>
          <t>Michigan</t>
        </is>
      </c>
      <c r="G590" t="inlineStr">
        <is>
          <t>Submitted</t>
        </is>
      </c>
      <c r="H590" t="inlineStr">
        <is>
          <t>No</t>
        </is>
      </c>
      <c r="J590" t="inlineStr">
        <is>
          <t>2026-03-31</t>
        </is>
      </c>
      <c r="K590" t="inlineStr">
        <is>
          <t>2026-03-31</t>
        </is>
      </c>
      <c r="M590" t="inlineStr">
        <is>
          <t>Consulting</t>
        </is>
      </c>
      <c r="O590" t="inlineStr">
        <is>
          <t>Savya Atrey</t>
        </is>
      </c>
      <c r="Y590" t="inlineStr">
        <is>
          <t>2026-03-04</t>
        </is>
      </c>
      <c r="Z590" t="inlineStr">
        <is>
          <t>https://app.hubspot.com/contacts/243046792/record/0-3/310408180446</t>
        </is>
      </c>
    </row>
    <row r="591">
      <c r="A591" t="n">
        <v>590</v>
      </c>
      <c r="B591" t="inlineStr">
        <is>
          <t>316627027678</t>
        </is>
      </c>
      <c r="D591" t="inlineStr">
        <is>
          <t>Utility Network for Water System</t>
        </is>
      </c>
      <c r="E591" t="inlineStr">
        <is>
          <t>City of Beaverton</t>
        </is>
      </c>
      <c r="F591" t="inlineStr">
        <is>
          <t>Oregon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2026-03-31</t>
        </is>
      </c>
      <c r="K591" t="inlineStr">
        <is>
          <t>2026-03-31</t>
        </is>
      </c>
      <c r="M591" t="inlineStr">
        <is>
          <t>Consulting</t>
        </is>
      </c>
      <c r="N591" t="inlineStr">
        <is>
          <t>Portal</t>
        </is>
      </c>
      <c r="O591" t="inlineStr">
        <is>
          <t>Savya Atrey</t>
        </is>
      </c>
      <c r="Y591" t="inlineStr">
        <is>
          <t>2026-03-18</t>
        </is>
      </c>
      <c r="Z591" t="inlineStr">
        <is>
          <t>https://app.hubspot.com/contacts/243046792/record/0-3/316627027678</t>
        </is>
      </c>
    </row>
    <row r="592">
      <c r="A592" t="n">
        <v>591</v>
      </c>
      <c r="B592" t="inlineStr">
        <is>
          <t>316632796907</t>
        </is>
      </c>
      <c r="D592" t="inlineStr">
        <is>
          <t>City Information Technology Support Services</t>
        </is>
      </c>
      <c r="E592" t="inlineStr">
        <is>
          <t>City of Pacific</t>
        </is>
      </c>
      <c r="F592" t="inlineStr">
        <is>
          <t>Missouri</t>
        </is>
      </c>
      <c r="G592" t="inlineStr">
        <is>
          <t>Submitted</t>
        </is>
      </c>
      <c r="H592" t="inlineStr">
        <is>
          <t>No</t>
        </is>
      </c>
      <c r="J592" t="inlineStr">
        <is>
          <t>2026-04-02</t>
        </is>
      </c>
      <c r="K592" t="inlineStr">
        <is>
          <t>2026-03-31</t>
        </is>
      </c>
      <c r="M592" t="inlineStr">
        <is>
          <t>Managed Services (MSP)</t>
        </is>
      </c>
      <c r="O592" t="inlineStr">
        <is>
          <t>Savya Atrey</t>
        </is>
      </c>
      <c r="Y592" t="inlineStr">
        <is>
          <t>2026-03-18</t>
        </is>
      </c>
      <c r="Z592" t="inlineStr">
        <is>
          <t>https://app.hubspot.com/contacts/243046792/record/0-3/316632796907</t>
        </is>
      </c>
    </row>
    <row r="593">
      <c r="A593" t="n">
        <v>592</v>
      </c>
      <c r="B593" t="inlineStr">
        <is>
          <t>314883627730</t>
        </is>
      </c>
      <c r="D593" t="inlineStr">
        <is>
          <t>IMPLEMENTATION OF MICROSOFT'S IDENTITY &amp;ACCESS MANAGEMENT (IAM) SOLUTION</t>
        </is>
      </c>
      <c r="E593" t="inlineStr">
        <is>
          <t>County of San Mateo</t>
        </is>
      </c>
      <c r="F593" t="inlineStr">
        <is>
          <t>California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2026-04-09</t>
        </is>
      </c>
      <c r="K593" t="inlineStr">
        <is>
          <t>2026-03-31</t>
        </is>
      </c>
      <c r="L593" s="65" t="n">
        <v>4891925</v>
      </c>
      <c r="M593" t="inlineStr">
        <is>
          <t>Platform Implementation (ERP, CRMs)</t>
        </is>
      </c>
      <c r="O593" t="inlineStr">
        <is>
          <t>Ashutosh Chauhan</t>
        </is>
      </c>
      <c r="Y593" t="inlineStr">
        <is>
          <t>2026-03-09</t>
        </is>
      </c>
      <c r="Z593" t="inlineStr">
        <is>
          <t>https://app.hubspot.com/contacts/243046792/record/0-3/314883627730</t>
        </is>
      </c>
    </row>
    <row r="594">
      <c r="A594" t="n">
        <v>593</v>
      </c>
      <c r="B594" t="inlineStr">
        <is>
          <t>316334013169</t>
        </is>
      </c>
      <c r="D594" t="inlineStr">
        <is>
          <t>Technology/IT Coordinator (Part Time)</t>
        </is>
      </c>
      <c r="E594" t="inlineStr">
        <is>
          <t>Spero Academy</t>
        </is>
      </c>
      <c r="F594" t="inlineStr">
        <is>
          <t>Minnesota</t>
        </is>
      </c>
      <c r="G594" t="inlineStr">
        <is>
          <t>Closed Lost</t>
        </is>
      </c>
      <c r="H594" t="inlineStr">
        <is>
          <t>No</t>
        </is>
      </c>
      <c r="J594" t="inlineStr">
        <is>
          <t>2026-04-24</t>
        </is>
      </c>
      <c r="K594" t="inlineStr">
        <is>
          <t>2026-03-31</t>
        </is>
      </c>
      <c r="M594" t="inlineStr">
        <is>
          <t>Managed Services (MSP)</t>
        </is>
      </c>
      <c r="N594" t="inlineStr">
        <is>
          <t>Email</t>
        </is>
      </c>
      <c r="O594" t="inlineStr">
        <is>
          <t>Ashutosh Chauhan</t>
        </is>
      </c>
      <c r="Y594" t="inlineStr">
        <is>
          <t>2026-03-13</t>
        </is>
      </c>
      <c r="Z594" t="inlineStr">
        <is>
          <t>https://app.hubspot.com/contacts/243046792/record/0-3/316334013169</t>
        </is>
      </c>
    </row>
    <row r="595">
      <c r="A595" t="n">
        <v>594</v>
      </c>
      <c r="B595" t="inlineStr">
        <is>
          <t>316973467380</t>
        </is>
      </c>
      <c r="D595" t="inlineStr">
        <is>
          <t>Cybersecurity Services</t>
        </is>
      </c>
      <c r="E595" t="inlineStr">
        <is>
          <t>City of Meriden</t>
        </is>
      </c>
      <c r="F595" t="inlineStr">
        <is>
          <t>Connecticut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2026-04-01</t>
        </is>
      </c>
      <c r="K595" t="inlineStr">
        <is>
          <t>2026-04-01</t>
        </is>
      </c>
      <c r="L595" s="65" t="n">
        <v>1119000</v>
      </c>
      <c r="M595" t="inlineStr">
        <is>
          <t>Managed Services (MSP)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2026-03-19</t>
        </is>
      </c>
      <c r="Z595" t="inlineStr">
        <is>
          <t>https://app.hubspot.com/contacts/243046792/record/0-3/316973467380</t>
        </is>
      </c>
    </row>
    <row r="596">
      <c r="A596" t="n">
        <v>595</v>
      </c>
      <c r="B596" t="inlineStr">
        <is>
          <t>316331853561</t>
        </is>
      </c>
      <c r="C596" t="inlineStr">
        <is>
          <t>2026</t>
        </is>
      </c>
      <c r="D596" t="inlineStr">
        <is>
          <t>AI Pilot Project RFQ</t>
        </is>
      </c>
      <c r="E596" t="inlineStr">
        <is>
          <t>Grand County</t>
        </is>
      </c>
      <c r="F596" t="inlineStr">
        <is>
          <t>Colorado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2026-04-02</t>
        </is>
      </c>
      <c r="K596" t="inlineStr">
        <is>
          <t>2026-04-02</t>
        </is>
      </c>
      <c r="M596" t="inlineStr">
        <is>
          <t>Platform Implementation (ERP, CRMs)</t>
        </is>
      </c>
      <c r="O596" t="inlineStr">
        <is>
          <t>Ashutosh Chauhan</t>
        </is>
      </c>
      <c r="Y596" t="inlineStr">
        <is>
          <t>2026-03-13</t>
        </is>
      </c>
      <c r="Z596" t="inlineStr">
        <is>
          <t>https://app.hubspot.com/contacts/243046792/record/0-3/316331853561</t>
        </is>
      </c>
    </row>
    <row r="597">
      <c r="A597" t="n">
        <v>596</v>
      </c>
      <c r="B597" t="inlineStr">
        <is>
          <t>316076333770</t>
        </is>
      </c>
      <c r="C597" t="inlineStr">
        <is>
          <t>RP011-26</t>
        </is>
      </c>
      <c r="D597" t="inlineStr">
        <is>
          <t>Information Technology and Other Internal Auditing Services</t>
        </is>
      </c>
      <c r="E597" t="inlineStr">
        <is>
          <t>Gwinnett County</t>
        </is>
      </c>
      <c r="F597" t="inlineStr">
        <is>
          <t>Georgia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2026-04-07</t>
        </is>
      </c>
      <c r="K597" t="inlineStr">
        <is>
          <t>2026-04-02</t>
        </is>
      </c>
      <c r="L597" s="65" t="n">
        <v>127000</v>
      </c>
      <c r="M597" t="inlineStr">
        <is>
          <t>Audits and Assessment</t>
        </is>
      </c>
      <c r="N597" t="inlineStr">
        <is>
          <t>Offline</t>
        </is>
      </c>
      <c r="O597" t="inlineStr">
        <is>
          <t>Jyothsna Nanda kishore</t>
        </is>
      </c>
      <c r="Y597" t="inlineStr">
        <is>
          <t>2026-03-12</t>
        </is>
      </c>
      <c r="Z597" t="inlineStr">
        <is>
          <t>https://app.hubspot.com/contacts/243046792/record/0-3/316076333770</t>
        </is>
      </c>
    </row>
    <row r="598">
      <c r="A598" t="n">
        <v>597</v>
      </c>
      <c r="B598" t="inlineStr">
        <is>
          <t>316634152684</t>
        </is>
      </c>
      <c r="C598" t="inlineStr">
        <is>
          <t>RFP-2026-01-0-2026/JL</t>
        </is>
      </c>
      <c r="D598" t="inlineStr">
        <is>
          <t>Information Technology Services and Management</t>
        </is>
      </c>
      <c r="E598" t="inlineStr">
        <is>
          <t>Palm Beach Metropolitan Planning Organization</t>
        </is>
      </c>
      <c r="F598" t="inlineStr">
        <is>
          <t>Florida</t>
        </is>
      </c>
      <c r="G598" t="inlineStr">
        <is>
          <t>RFx Cancelled</t>
        </is>
      </c>
      <c r="H598" t="inlineStr">
        <is>
          <t>No</t>
        </is>
      </c>
      <c r="J598" t="inlineStr">
        <is>
          <t>2026-04-03</t>
        </is>
      </c>
      <c r="K598" t="inlineStr">
        <is>
          <t>2026-04-03</t>
        </is>
      </c>
      <c r="M598" t="inlineStr">
        <is>
          <t>Managed Services (MSP)</t>
        </is>
      </c>
      <c r="O598" t="inlineStr">
        <is>
          <t>Ashutosh Chauhan</t>
        </is>
      </c>
      <c r="Y598" t="inlineStr">
        <is>
          <t>2026-03-18</t>
        </is>
      </c>
      <c r="Z598" t="inlineStr">
        <is>
          <t>https://app.hubspot.com/contacts/243046792/record/0-3/316634152684</t>
        </is>
      </c>
    </row>
    <row r="599">
      <c r="A599" t="n">
        <v>598</v>
      </c>
      <c r="B599" t="inlineStr">
        <is>
          <t>317944745689</t>
        </is>
      </c>
      <c r="C599" t="inlineStr">
        <is>
          <t>0198-M</t>
        </is>
      </c>
      <c r="D599" t="inlineStr">
        <is>
          <t>Wyoming Digital Archives IT Support</t>
        </is>
      </c>
      <c r="E599" t="inlineStr">
        <is>
          <t>Wyoming Department of Administration &amp; Information</t>
        </is>
      </c>
      <c r="F599" t="inlineStr">
        <is>
          <t>Wyoming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2026-04-09</t>
        </is>
      </c>
      <c r="K599" t="inlineStr">
        <is>
          <t>2026-04-03</t>
        </is>
      </c>
      <c r="L599" s="65" t="n">
        <v>64800</v>
      </c>
      <c r="M599" t="inlineStr">
        <is>
          <t>Support &amp; Maintenance</t>
        </is>
      </c>
      <c r="N599" t="inlineStr">
        <is>
          <t>Portal</t>
        </is>
      </c>
      <c r="O599" t="inlineStr">
        <is>
          <t>Jyothsna Nanda kishore</t>
        </is>
      </c>
      <c r="Y599" t="inlineStr">
        <is>
          <t>2026-03-26</t>
        </is>
      </c>
      <c r="Z599" t="inlineStr">
        <is>
          <t>https://app.hubspot.com/contacts/243046792/record/0-3/317944745689</t>
        </is>
      </c>
    </row>
    <row r="600">
      <c r="A600" t="n">
        <v>599</v>
      </c>
      <c r="B600" t="inlineStr">
        <is>
          <t>323517591239</t>
        </is>
      </c>
      <c r="D600" t="inlineStr">
        <is>
          <t>CAPK SOW 1</t>
        </is>
      </c>
      <c r="E600" t="inlineStr">
        <is>
          <t>Community Action Partnership of Kern</t>
        </is>
      </c>
      <c r="F600" t="inlineStr">
        <is>
          <t>California</t>
        </is>
      </c>
      <c r="G600" t="inlineStr">
        <is>
          <t>Closed Won</t>
        </is>
      </c>
      <c r="H600" t="inlineStr">
        <is>
          <t>No</t>
        </is>
      </c>
      <c r="J600" t="inlineStr">
        <is>
          <t>2026-04-15</t>
        </is>
      </c>
      <c r="K600" t="inlineStr">
        <is>
          <t>2026-04-03</t>
        </is>
      </c>
      <c r="M600" t="inlineStr">
        <is>
          <t>Consulting;Managed Services (MSP)</t>
        </is>
      </c>
      <c r="O600" t="inlineStr">
        <is>
          <t>Ashutosh Chauhan</t>
        </is>
      </c>
      <c r="U600" t="inlineStr">
        <is>
          <t>2026-05-14</t>
        </is>
      </c>
      <c r="Y600" t="inlineStr">
        <is>
          <t>2026-05-04</t>
        </is>
      </c>
      <c r="Z600" t="inlineStr">
        <is>
          <t>https://app.hubspot.com/contacts/243046792/record/0-3/323517591239</t>
        </is>
      </c>
    </row>
    <row r="601">
      <c r="A601" t="n">
        <v>600</v>
      </c>
      <c r="B601" t="inlineStr">
        <is>
          <t>316973421242</t>
        </is>
      </c>
      <c r="D601" t="inlineStr">
        <is>
          <t xml:space="preserve">As-Needed Cybersecurity Services </t>
        </is>
      </c>
      <c r="E601" t="inlineStr">
        <is>
          <t>Inland Empire Utilities Agency</t>
        </is>
      </c>
      <c r="F601" t="inlineStr">
        <is>
          <t>California</t>
        </is>
      </c>
      <c r="G601" t="inlineStr">
        <is>
          <t>Submitted</t>
        </is>
      </c>
      <c r="H601" t="inlineStr">
        <is>
          <t>No</t>
        </is>
      </c>
      <c r="J601" t="inlineStr">
        <is>
          <t>2026-04-06</t>
        </is>
      </c>
      <c r="K601" t="inlineStr">
        <is>
          <t>2026-04-06</t>
        </is>
      </c>
      <c r="M601" t="inlineStr">
        <is>
          <t>Managed Services (MSP)</t>
        </is>
      </c>
      <c r="N601" t="inlineStr">
        <is>
          <t>Portal</t>
        </is>
      </c>
      <c r="O601" t="inlineStr">
        <is>
          <t>Jyothsna Nanda kishore</t>
        </is>
      </c>
      <c r="Y601" t="inlineStr">
        <is>
          <t>2026-03-19</t>
        </is>
      </c>
      <c r="Z601" t="inlineStr">
        <is>
          <t>https://app.hubspot.com/contacts/243046792/record/0-3/316973421242</t>
        </is>
      </c>
    </row>
    <row r="602">
      <c r="A602" t="n">
        <v>601</v>
      </c>
      <c r="B602" t="inlineStr">
        <is>
          <t>316925843186</t>
        </is>
      </c>
      <c r="D602" t="inlineStr">
        <is>
          <t>IT SERVICES</t>
        </is>
      </c>
      <c r="E602" t="inlineStr">
        <is>
          <t>BUTLER COUNTY REGIONAL TRANSIT AUTHORITY</t>
        </is>
      </c>
      <c r="F602" t="inlineStr">
        <is>
          <t>Ohio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2026-04-06</t>
        </is>
      </c>
      <c r="K602" t="inlineStr">
        <is>
          <t>2026-04-06</t>
        </is>
      </c>
      <c r="M602" t="inlineStr">
        <is>
          <t>Managed Services (MSP)</t>
        </is>
      </c>
      <c r="O602" t="inlineStr">
        <is>
          <t>Savya Atrey</t>
        </is>
      </c>
      <c r="Y602" t="inlineStr">
        <is>
          <t>2026-03-18</t>
        </is>
      </c>
      <c r="Z602" t="inlineStr">
        <is>
          <t>https://app.hubspot.com/contacts/243046792/record/0-3/316925843186</t>
        </is>
      </c>
    </row>
    <row r="603">
      <c r="A603" t="n">
        <v>602</v>
      </c>
      <c r="B603" t="inlineStr">
        <is>
          <t>317195360975</t>
        </is>
      </c>
      <c r="D603" t="inlineStr">
        <is>
          <t xml:space="preserve">Information Technology Support Services </t>
        </is>
      </c>
      <c r="E603" t="inlineStr">
        <is>
          <t>Early Learning Coalition of Northwest Florida, Inc.</t>
        </is>
      </c>
      <c r="F603" t="inlineStr">
        <is>
          <t>Florida</t>
        </is>
      </c>
      <c r="G603" t="inlineStr">
        <is>
          <t>Submitted</t>
        </is>
      </c>
      <c r="H603" t="inlineStr">
        <is>
          <t>No</t>
        </is>
      </c>
      <c r="J603" t="inlineStr">
        <is>
          <t>2026-04-07</t>
        </is>
      </c>
      <c r="K603" t="inlineStr">
        <is>
          <t>2026-04-06</t>
        </is>
      </c>
      <c r="M603" t="inlineStr">
        <is>
          <t>Managed Services (MSP);Support &amp; Maintenance</t>
        </is>
      </c>
      <c r="O603" t="inlineStr">
        <is>
          <t>Savya Atrey</t>
        </is>
      </c>
      <c r="Y603" t="inlineStr">
        <is>
          <t>2026-03-20</t>
        </is>
      </c>
      <c r="Z603" t="inlineStr">
        <is>
          <t>https://app.hubspot.com/contacts/243046792/record/0-3/317195360975</t>
        </is>
      </c>
    </row>
    <row r="604">
      <c r="A604" t="n">
        <v>603</v>
      </c>
      <c r="B604" t="inlineStr">
        <is>
          <t>316930256598</t>
        </is>
      </c>
      <c r="D604" t="inlineStr">
        <is>
          <t>Information Technology Support and Managed IT Services</t>
        </is>
      </c>
      <c r="E604" t="inlineStr">
        <is>
          <t>Macon County</t>
        </is>
      </c>
      <c r="F604" t="inlineStr">
        <is>
          <t>Missouri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2026-04-09</t>
        </is>
      </c>
      <c r="K604" t="inlineStr">
        <is>
          <t>2026-04-06</t>
        </is>
      </c>
      <c r="L604" s="65" t="n">
        <v>16200</v>
      </c>
      <c r="M604" t="inlineStr">
        <is>
          <t>Managed Services (MSP)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2026-03-19</t>
        </is>
      </c>
      <c r="Z604" t="inlineStr">
        <is>
          <t>https://app.hubspot.com/contacts/243046792/record/0-3/316930256598</t>
        </is>
      </c>
    </row>
    <row r="605">
      <c r="A605" t="n">
        <v>604</v>
      </c>
      <c r="B605" t="inlineStr">
        <is>
          <t>316199248583</t>
        </is>
      </c>
      <c r="D605" t="inlineStr">
        <is>
          <t>RFP for IT Services Provider</t>
        </is>
      </c>
      <c r="E605" t="inlineStr">
        <is>
          <t>Port of Newport</t>
        </is>
      </c>
      <c r="F605" t="inlineStr">
        <is>
          <t>Oregon</t>
        </is>
      </c>
      <c r="G605" t="inlineStr">
        <is>
          <t>Submitted</t>
        </is>
      </c>
      <c r="H605" t="inlineStr">
        <is>
          <t>No</t>
        </is>
      </c>
      <c r="J605" t="inlineStr">
        <is>
          <t>2026-04-07</t>
        </is>
      </c>
      <c r="K605" t="inlineStr">
        <is>
          <t>2026-04-07</t>
        </is>
      </c>
      <c r="L605" s="65" t="n">
        <v>53900</v>
      </c>
      <c r="M605" t="inlineStr">
        <is>
          <t>Managed Services (MSP)</t>
        </is>
      </c>
      <c r="N605" t="inlineStr">
        <is>
          <t>Email</t>
        </is>
      </c>
      <c r="O605" t="inlineStr">
        <is>
          <t>Savya Atrey</t>
        </is>
      </c>
      <c r="Y605" t="inlineStr">
        <is>
          <t>2026-03-13</t>
        </is>
      </c>
      <c r="Z605" t="inlineStr">
        <is>
          <t>https://app.hubspot.com/contacts/243046792/record/0-3/316199248583</t>
        </is>
      </c>
    </row>
    <row r="606">
      <c r="A606" t="n">
        <v>605</v>
      </c>
      <c r="B606" t="inlineStr">
        <is>
          <t>302579423962</t>
        </is>
      </c>
      <c r="C606" t="inlineStr">
        <is>
          <t>26-165591</t>
        </is>
      </c>
      <c r="D606" t="inlineStr">
        <is>
          <t>Logging and NERC Compliance Automation Solution</t>
        </is>
      </c>
      <c r="E606" t="inlineStr">
        <is>
          <t>City of Farmington</t>
        </is>
      </c>
      <c r="F606" t="inlineStr">
        <is>
          <t>New Mexico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2026-04-07</t>
        </is>
      </c>
      <c r="K606" t="inlineStr">
        <is>
          <t>2026-04-07</t>
        </is>
      </c>
      <c r="L606" s="65" t="n">
        <v>389700</v>
      </c>
      <c r="M606" t="inlineStr">
        <is>
          <t>Platform Implementation (ERP, CRMs)</t>
        </is>
      </c>
      <c r="N606" t="inlineStr">
        <is>
          <t>Portal</t>
        </is>
      </c>
      <c r="O606" t="inlineStr">
        <is>
          <t>Savya Atrey</t>
        </is>
      </c>
      <c r="Y606" t="inlineStr">
        <is>
          <t>2026-02-20</t>
        </is>
      </c>
      <c r="Z606" t="inlineStr">
        <is>
          <t>https://app.hubspot.com/contacts/243046792/record/0-3/302579423962</t>
        </is>
      </c>
    </row>
    <row r="607">
      <c r="A607" t="n">
        <v>606</v>
      </c>
      <c r="B607" t="inlineStr">
        <is>
          <t>316932382432</t>
        </is>
      </c>
      <c r="D607" t="inlineStr">
        <is>
          <t xml:space="preserve">Information Technology Services </t>
        </is>
      </c>
      <c r="E607" t="inlineStr">
        <is>
          <t>North Bergen Housing Authority</t>
        </is>
      </c>
      <c r="F607" t="inlineStr">
        <is>
          <t>New Jersey</t>
        </is>
      </c>
      <c r="G607" t="inlineStr">
        <is>
          <t>Submitted</t>
        </is>
      </c>
      <c r="H607" t="inlineStr">
        <is>
          <t>No</t>
        </is>
      </c>
      <c r="J607" t="inlineStr">
        <is>
          <t>2026-04-09</t>
        </is>
      </c>
      <c r="K607" t="inlineStr">
        <is>
          <t>2026-04-07</t>
        </is>
      </c>
      <c r="L607" s="65" t="n">
        <v>76800</v>
      </c>
      <c r="M607" t="inlineStr">
        <is>
          <t>Consulting;Managed Services (MSP)</t>
        </is>
      </c>
      <c r="N607" t="inlineStr">
        <is>
          <t>Offline</t>
        </is>
      </c>
      <c r="O607" t="inlineStr">
        <is>
          <t>Jyothsna Nanda kishore</t>
        </is>
      </c>
      <c r="Y607" t="inlineStr">
        <is>
          <t>2026-03-19</t>
        </is>
      </c>
      <c r="Z607" t="inlineStr">
        <is>
          <t>https://app.hubspot.com/contacts/243046792/record/0-3/316932382432</t>
        </is>
      </c>
    </row>
    <row r="608">
      <c r="A608" t="n">
        <v>607</v>
      </c>
      <c r="B608" t="inlineStr">
        <is>
          <t>317791592158</t>
        </is>
      </c>
      <c r="D608" t="inlineStr">
        <is>
          <t>Vermont Education Data Visualizations Dashboard</t>
        </is>
      </c>
      <c r="E608" t="inlineStr">
        <is>
          <t>Vermont Agency of Education</t>
        </is>
      </c>
      <c r="F608" t="inlineStr">
        <is>
          <t>Vermont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2026-04-08</t>
        </is>
      </c>
      <c r="K608" t="inlineStr">
        <is>
          <t>2026-04-08</t>
        </is>
      </c>
      <c r="M608" t="inlineStr">
        <is>
          <t>Modernization / Migration;Platform Implementation (ERP, CRMs);Support &amp; Maintenance;Consulting</t>
        </is>
      </c>
      <c r="O608" t="inlineStr">
        <is>
          <t>Ashutosh Chauhan</t>
        </is>
      </c>
      <c r="Y608" t="inlineStr">
        <is>
          <t>2026-03-26</t>
        </is>
      </c>
      <c r="Z608" t="inlineStr">
        <is>
          <t>https://app.hubspot.com/contacts/243046792/record/0-3/317791592158</t>
        </is>
      </c>
    </row>
    <row r="609">
      <c r="A609" t="n">
        <v>608</v>
      </c>
      <c r="B609" t="inlineStr">
        <is>
          <t>304628097754</t>
        </is>
      </c>
      <c r="C609" t="inlineStr">
        <is>
          <t>WS5568983661</t>
        </is>
      </c>
      <c r="D609" t="inlineStr">
        <is>
          <t>151_Managed Detection and Response RFP</t>
        </is>
      </c>
      <c r="E609" t="inlineStr">
        <is>
          <t>Amtrak</t>
        </is>
      </c>
      <c r="F609" t="inlineStr">
        <is>
          <t>Washington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2026-04-08</t>
        </is>
      </c>
      <c r="K609" t="inlineStr">
        <is>
          <t>2026-04-08</t>
        </is>
      </c>
      <c r="M609" t="inlineStr">
        <is>
          <t>Managed Services (MSP)</t>
        </is>
      </c>
      <c r="O609" t="inlineStr">
        <is>
          <t>Ashutosh Chauhan</t>
        </is>
      </c>
      <c r="Y609" t="inlineStr">
        <is>
          <t>2026-02-24</t>
        </is>
      </c>
      <c r="Z609" t="inlineStr">
        <is>
          <t>https://app.hubspot.com/contacts/243046792/record/0-3/304628097754</t>
        </is>
      </c>
    </row>
    <row r="610">
      <c r="A610" t="n">
        <v>609</v>
      </c>
      <c r="B610" t="inlineStr">
        <is>
          <t>316837417711</t>
        </is>
      </c>
      <c r="D610" t="inlineStr">
        <is>
          <t>FY 25 Sun Cloud Statewide Implementation and Innovations AID Grant RFP</t>
        </is>
      </c>
      <c r="E610" t="inlineStr">
        <is>
          <t>Maricopa Association of Governments</t>
        </is>
      </c>
      <c r="F610" t="inlineStr">
        <is>
          <t>Arizona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2026-04-08</t>
        </is>
      </c>
      <c r="K610" t="inlineStr">
        <is>
          <t>2026-04-08</t>
        </is>
      </c>
      <c r="L610" s="65" t="n">
        <v>649998</v>
      </c>
      <c r="M610" t="inlineStr">
        <is>
          <t>Consulting</t>
        </is>
      </c>
      <c r="O610" t="inlineStr">
        <is>
          <t>Ashutosh Chauhan</t>
        </is>
      </c>
      <c r="Y610" t="inlineStr">
        <is>
          <t>2026-03-18</t>
        </is>
      </c>
      <c r="Z610" t="inlineStr">
        <is>
          <t>https://app.hubspot.com/contacts/243046792/record/0-3/316837417711</t>
        </is>
      </c>
    </row>
    <row r="611">
      <c r="A611" t="n">
        <v>610</v>
      </c>
      <c r="B611" t="inlineStr">
        <is>
          <t>316972747502</t>
        </is>
      </c>
      <c r="D611" t="inlineStr">
        <is>
          <t xml:space="preserve">ADVISORY SERVICES FOR ENTERPRISE RESOURCE PLANNING (ERP) SYSTEM SELECTION AND IMPLEMENTATION </t>
        </is>
      </c>
      <c r="E611" t="inlineStr">
        <is>
          <t>City of Pacific Grove</t>
        </is>
      </c>
      <c r="F611" t="inlineStr">
        <is>
          <t>California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2026-04-10</t>
        </is>
      </c>
      <c r="K611" t="inlineStr">
        <is>
          <t>2026-04-08</t>
        </is>
      </c>
      <c r="L611" s="65" t="n">
        <v>134400</v>
      </c>
      <c r="M611" t="inlineStr">
        <is>
          <t>Consulting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https://app.hubspot.com/contacts/243046792/record/0-3/316972747502</t>
        </is>
      </c>
    </row>
    <row r="612">
      <c r="A612" t="n">
        <v>611</v>
      </c>
      <c r="B612" t="inlineStr">
        <is>
          <t>318907181813</t>
        </is>
      </c>
      <c r="D612" t="inlineStr">
        <is>
          <t>OFFLINE - Comprehensive Cyber Security Managed Services &amp; Equipment</t>
        </is>
      </c>
      <c r="E612" t="inlineStr">
        <is>
          <t>City of Dexter</t>
        </is>
      </c>
      <c r="F612" t="inlineStr">
        <is>
          <t>Missouri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2026-04-10</t>
        </is>
      </c>
      <c r="K612" t="inlineStr">
        <is>
          <t>2026-04-08</t>
        </is>
      </c>
      <c r="L612" s="65" t="n">
        <v>162200</v>
      </c>
      <c r="M612" t="inlineStr">
        <is>
          <t>Managed Services (MSP);Reseller</t>
        </is>
      </c>
      <c r="N612" t="inlineStr">
        <is>
          <t>Offline</t>
        </is>
      </c>
      <c r="O612" t="inlineStr">
        <is>
          <t>Savya Atrey</t>
        </is>
      </c>
      <c r="Y612" t="inlineStr">
        <is>
          <t>2026-04-02</t>
        </is>
      </c>
      <c r="Z612" t="inlineStr">
        <is>
          <t>https://app.hubspot.com/contacts/243046792/record/0-3/318907181813</t>
        </is>
      </c>
    </row>
    <row r="613">
      <c r="A613" t="n">
        <v>612</v>
      </c>
      <c r="B613" t="inlineStr">
        <is>
          <t>305111030499</t>
        </is>
      </c>
      <c r="D613" t="inlineStr">
        <is>
          <t>ITS Salesforce Center of Excellence (COE) Stand-up</t>
        </is>
      </c>
      <c r="E613" t="inlineStr">
        <is>
          <t>NYS Office of Information Technology Services</t>
        </is>
      </c>
      <c r="F613" t="inlineStr">
        <is>
          <t>New York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2026-04-09</t>
        </is>
      </c>
      <c r="K613" t="inlineStr">
        <is>
          <t>2026-04-09</t>
        </is>
      </c>
      <c r="M613" t="inlineStr">
        <is>
          <t>Consulting;Platform Implementation (ERP, CRMs)</t>
        </is>
      </c>
      <c r="O613" t="inlineStr">
        <is>
          <t>Jyothsna Nanda kishore</t>
        </is>
      </c>
      <c r="Y613" t="inlineStr">
        <is>
          <t>2026-02-25</t>
        </is>
      </c>
      <c r="Z613" t="inlineStr">
        <is>
          <t>https://app.hubspot.com/contacts/243046792/record/0-3/305111030499</t>
        </is>
      </c>
    </row>
    <row r="614">
      <c r="A614" t="n">
        <v>613</v>
      </c>
      <c r="B614" t="inlineStr">
        <is>
          <t>311299158740</t>
        </is>
      </c>
      <c r="D614" t="inlineStr">
        <is>
          <t xml:space="preserve">Support and Maintenance of Information Technology Systems for Virginia Outdoors Foundation (VOF)  </t>
        </is>
      </c>
      <c r="E614" t="inlineStr">
        <is>
          <t>Virginia Outdoors Foundation (VOF)</t>
        </is>
      </c>
      <c r="F614" t="inlineStr">
        <is>
          <t>Virginia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2026-04-09</t>
        </is>
      </c>
      <c r="K614" t="inlineStr">
        <is>
          <t>2026-04-09</t>
        </is>
      </c>
      <c r="M614" t="inlineStr">
        <is>
          <t>Managed Services (MSP)</t>
        </is>
      </c>
      <c r="O614" t="inlineStr">
        <is>
          <t>Savya Atrey</t>
        </is>
      </c>
      <c r="Y614" t="inlineStr">
        <is>
          <t>2026-03-04</t>
        </is>
      </c>
      <c r="Z614" t="inlineStr">
        <is>
          <t>https://app.hubspot.com/contacts/243046792/record/0-3/311299158740</t>
        </is>
      </c>
    </row>
    <row r="615">
      <c r="A615" t="n">
        <v>614</v>
      </c>
      <c r="B615" t="inlineStr">
        <is>
          <t>319105688274</t>
        </is>
      </c>
      <c r="D615" t="inlineStr">
        <is>
          <t>On-Premises AI Analytics Implementation Project</t>
        </is>
      </c>
      <c r="E615" t="inlineStr">
        <is>
          <t>Ferris State University</t>
        </is>
      </c>
      <c r="F615" t="inlineStr">
        <is>
          <t>Michigan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2026-04-10</t>
        </is>
      </c>
      <c r="K615" t="inlineStr">
        <is>
          <t>2026-04-10</t>
        </is>
      </c>
      <c r="M615" t="inlineStr">
        <is>
          <t>Custom development</t>
        </is>
      </c>
      <c r="O615" t="inlineStr">
        <is>
          <t>Savya Atrey</t>
        </is>
      </c>
      <c r="Y615" t="inlineStr">
        <is>
          <t>2026-04-02</t>
        </is>
      </c>
      <c r="Z615" t="inlineStr">
        <is>
          <t>https://app.hubspot.com/contacts/243046792/record/0-3/319105688274</t>
        </is>
      </c>
    </row>
    <row r="616">
      <c r="A616" t="n">
        <v>615</v>
      </c>
      <c r="B616" t="inlineStr">
        <is>
          <t>316631239404</t>
        </is>
      </c>
      <c r="C616" t="inlineStr">
        <is>
          <t>21260206151206</t>
        </is>
      </c>
      <c r="D616" t="inlineStr">
        <is>
          <t>Technical Support and Process Development for Collector Systems Units</t>
        </is>
      </c>
      <c r="E616" t="inlineStr">
        <is>
          <t>Philadelphia Water Department</t>
        </is>
      </c>
      <c r="F616" t="inlineStr">
        <is>
          <t>Pennsylvania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2026-04-10</t>
        </is>
      </c>
      <c r="K616" t="inlineStr">
        <is>
          <t>2026-04-10</t>
        </is>
      </c>
      <c r="L616" s="65" t="n">
        <v>441600</v>
      </c>
      <c r="M616" t="inlineStr">
        <is>
          <t>Consulting;Managed Services (MSP)</t>
        </is>
      </c>
      <c r="N616" t="inlineStr">
        <is>
          <t>Portal</t>
        </is>
      </c>
      <c r="O616" t="inlineStr">
        <is>
          <t>Ashutosh Chauhan</t>
        </is>
      </c>
      <c r="Y616" t="inlineStr">
        <is>
          <t>2026-03-17</t>
        </is>
      </c>
      <c r="Z616" t="inlineStr">
        <is>
          <t>https://app.hubspot.com/contacts/243046792/record/0-3/316631239404</t>
        </is>
      </c>
    </row>
    <row r="617">
      <c r="A617" t="n">
        <v>616</v>
      </c>
      <c r="B617" t="inlineStr">
        <is>
          <t>316929505981</t>
        </is>
      </c>
      <c r="D617" t="inlineStr">
        <is>
          <t>Salesforce Professional Services</t>
        </is>
      </c>
      <c r="E617" t="inlineStr">
        <is>
          <t>City and County of San Francisco</t>
        </is>
      </c>
      <c r="F617" t="inlineStr">
        <is>
          <t>California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2026-04-13</t>
        </is>
      </c>
      <c r="K617" t="inlineStr">
        <is>
          <t>2026-04-13</t>
        </is>
      </c>
      <c r="M617" t="inlineStr">
        <is>
          <t>Staff Augmentation</t>
        </is>
      </c>
      <c r="O617" t="inlineStr">
        <is>
          <t>Jyothsna Nanda kishore</t>
        </is>
      </c>
      <c r="Y617" t="inlineStr">
        <is>
          <t>2026-03-19</t>
        </is>
      </c>
      <c r="Z617" t="inlineStr">
        <is>
          <t>https://app.hubspot.com/contacts/243046792/record/0-3/316929505981</t>
        </is>
      </c>
    </row>
    <row r="618">
      <c r="A618" t="n">
        <v>617</v>
      </c>
      <c r="B618" t="inlineStr">
        <is>
          <t>318902876904</t>
        </is>
      </c>
      <c r="D618" t="inlineStr">
        <is>
          <t>Managed Infrastructure Support Services</t>
        </is>
      </c>
      <c r="E618" t="inlineStr">
        <is>
          <t>City of Upper Arlington</t>
        </is>
      </c>
      <c r="F618" t="inlineStr">
        <is>
          <t>Ohio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2026-04-13</t>
        </is>
      </c>
      <c r="K618" t="inlineStr">
        <is>
          <t>2026-04-13</t>
        </is>
      </c>
      <c r="M618" t="inlineStr">
        <is>
          <t>Managed Services (MSP)</t>
        </is>
      </c>
      <c r="N618" t="inlineStr">
        <is>
          <t>Portal</t>
        </is>
      </c>
      <c r="O618" t="inlineStr">
        <is>
          <t>Jyothsna Nanda kishore</t>
        </is>
      </c>
      <c r="Y618" t="inlineStr">
        <is>
          <t>2026-04-01</t>
        </is>
      </c>
      <c r="Z618" t="inlineStr">
        <is>
          <t>https://app.hubspot.com/contacts/243046792/record/0-3/318902876904</t>
        </is>
      </c>
    </row>
    <row r="619">
      <c r="A619" t="n">
        <v>618</v>
      </c>
      <c r="B619" t="inlineStr">
        <is>
          <t>316633497326</t>
        </is>
      </c>
      <c r="D619" t="inlineStr">
        <is>
          <t>Information Technology Support Services</t>
        </is>
      </c>
      <c r="E619" t="inlineStr">
        <is>
          <t>CITY OF PIEDMONT</t>
        </is>
      </c>
      <c r="F619" t="inlineStr">
        <is>
          <t>California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2026-04-13</t>
        </is>
      </c>
      <c r="K619" t="inlineStr">
        <is>
          <t>2026-04-13</t>
        </is>
      </c>
      <c r="L619" s="65" t="n">
        <v>350500</v>
      </c>
      <c r="M619" t="inlineStr">
        <is>
          <t>Managed Services (MSP);Support &amp; Maintenance</t>
        </is>
      </c>
      <c r="O619" t="inlineStr">
        <is>
          <t>Ashutosh Chauhan</t>
        </is>
      </c>
      <c r="Y619" t="inlineStr">
        <is>
          <t>2026-03-18</t>
        </is>
      </c>
      <c r="Z619" t="inlineStr">
        <is>
          <t>https://app.hubspot.com/contacts/243046792/record/0-3/316633497326</t>
        </is>
      </c>
    </row>
    <row r="620">
      <c r="A620" t="n">
        <v>619</v>
      </c>
      <c r="B620" t="inlineStr">
        <is>
          <t>318902162116</t>
        </is>
      </c>
      <c r="D620" t="inlineStr">
        <is>
          <t>Information Technology (IT) Managed Services</t>
        </is>
      </c>
      <c r="E620" t="inlineStr">
        <is>
          <t>Town of Prospect</t>
        </is>
      </c>
      <c r="F620" t="inlineStr">
        <is>
          <t>Connecticut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2026-04-13</t>
        </is>
      </c>
      <c r="K620" t="inlineStr">
        <is>
          <t>2026-04-13</t>
        </is>
      </c>
      <c r="L620" s="65" t="n">
        <v>104400</v>
      </c>
      <c r="M620" t="inlineStr">
        <is>
          <t>Managed Services (MSP)</t>
        </is>
      </c>
      <c r="N620" t="inlineStr">
        <is>
          <t>Offline;Email</t>
        </is>
      </c>
      <c r="O620" t="inlineStr">
        <is>
          <t>Jyothsna Nanda kishore</t>
        </is>
      </c>
      <c r="Y620" t="inlineStr">
        <is>
          <t>2026-04-01</t>
        </is>
      </c>
      <c r="Z620" t="inlineStr">
        <is>
          <t>https://app.hubspot.com/contacts/243046792/record/0-3/318902162116</t>
        </is>
      </c>
    </row>
    <row r="621">
      <c r="A621" t="n">
        <v>620</v>
      </c>
      <c r="B621" t="inlineStr">
        <is>
          <t>316199247586</t>
        </is>
      </c>
      <c r="D621" t="inlineStr">
        <is>
          <t>ITS Discretionary Procurement Salesforce</t>
        </is>
      </c>
      <c r="E621" t="inlineStr">
        <is>
          <t>NYS Office of Information Technology Services</t>
        </is>
      </c>
      <c r="F621" t="inlineStr">
        <is>
          <t>New York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2026-04-14</t>
        </is>
      </c>
      <c r="K621" t="inlineStr">
        <is>
          <t>2026-04-14</t>
        </is>
      </c>
      <c r="M621" t="inlineStr">
        <is>
          <t>Staff Augmentation;Consulting</t>
        </is>
      </c>
      <c r="O621" t="inlineStr">
        <is>
          <t>Savya Atrey</t>
        </is>
      </c>
      <c r="Y621" t="inlineStr">
        <is>
          <t>2026-03-13</t>
        </is>
      </c>
      <c r="Z621" t="inlineStr">
        <is>
          <t>https://app.hubspot.com/contacts/243046792/record/0-3/316199247586</t>
        </is>
      </c>
    </row>
    <row r="622">
      <c r="A622" t="n">
        <v>621</v>
      </c>
      <c r="B622" t="inlineStr">
        <is>
          <t>317943306990</t>
        </is>
      </c>
      <c r="D622" t="inlineStr">
        <is>
          <t>Website Hosting and Support Services</t>
        </is>
      </c>
      <c r="E622" t="inlineStr">
        <is>
          <t>Shasta Regional Transportation Agency</t>
        </is>
      </c>
      <c r="F622" t="inlineStr">
        <is>
          <t>California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2026-04-14</t>
        </is>
      </c>
      <c r="K622" t="inlineStr">
        <is>
          <t>2026-04-14</t>
        </is>
      </c>
      <c r="M622" t="inlineStr">
        <is>
          <t>Support &amp; Maintenance</t>
        </is>
      </c>
      <c r="O622" t="inlineStr">
        <is>
          <t>Savya Atrey</t>
        </is>
      </c>
      <c r="Y622" t="inlineStr">
        <is>
          <t>2026-03-26</t>
        </is>
      </c>
      <c r="Z622" t="inlineStr">
        <is>
          <t>https://app.hubspot.com/contacts/243046792/record/0-3/317943306990</t>
        </is>
      </c>
    </row>
    <row r="623">
      <c r="A623" t="n">
        <v>622</v>
      </c>
      <c r="B623" t="inlineStr">
        <is>
          <t>320490435282</t>
        </is>
      </c>
      <c r="D623" t="inlineStr">
        <is>
          <t>Microsoft Office 365</t>
        </is>
      </c>
      <c r="E623" t="inlineStr">
        <is>
          <t>City of Morristown</t>
        </is>
      </c>
      <c r="F623" t="inlineStr">
        <is>
          <t>Tennessee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2026-04-15</t>
        </is>
      </c>
      <c r="K623" t="inlineStr">
        <is>
          <t>2026-04-14</t>
        </is>
      </c>
      <c r="L623" s="65" t="n">
        <v>75000</v>
      </c>
      <c r="M623" t="inlineStr">
        <is>
          <t>Reseller</t>
        </is>
      </c>
      <c r="N623" t="inlineStr">
        <is>
          <t>Offline</t>
        </is>
      </c>
      <c r="O623" t="inlineStr">
        <is>
          <t>Ashutosh Chauhan</t>
        </is>
      </c>
      <c r="Y623" t="inlineStr">
        <is>
          <t>2026-04-10</t>
        </is>
      </c>
      <c r="Z623" t="inlineStr">
        <is>
          <t>https://app.hubspot.com/contacts/243046792/record/0-3/320490435282</t>
        </is>
      </c>
    </row>
    <row r="624">
      <c r="A624" t="n">
        <v>623</v>
      </c>
      <c r="B624" t="inlineStr">
        <is>
          <t>316928723643</t>
        </is>
      </c>
      <c r="D624" t="inlineStr">
        <is>
          <t>OFF - Information Technology Managed Services</t>
        </is>
      </c>
      <c r="E624" t="inlineStr">
        <is>
          <t>City of Leominster</t>
        </is>
      </c>
      <c r="F624" t="inlineStr">
        <is>
          <t>Masssachusetts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2026-04-15</t>
        </is>
      </c>
      <c r="K624" t="inlineStr">
        <is>
          <t>2026-04-14</t>
        </is>
      </c>
      <c r="M624" t="inlineStr">
        <is>
          <t>Managed Services (MSP)</t>
        </is>
      </c>
      <c r="O624" t="inlineStr">
        <is>
          <t>Savya Atrey</t>
        </is>
      </c>
      <c r="Y624" t="inlineStr">
        <is>
          <t>2026-03-18</t>
        </is>
      </c>
      <c r="Z624" t="inlineStr">
        <is>
          <t>https://app.hubspot.com/contacts/243046792/record/0-3/316928723643</t>
        </is>
      </c>
    </row>
    <row r="625">
      <c r="A625" t="n">
        <v>624</v>
      </c>
      <c r="B625" t="inlineStr">
        <is>
          <t>317997728482</t>
        </is>
      </c>
      <c r="D625" t="inlineStr">
        <is>
          <t>Veeam Software Subscription Renewal</t>
        </is>
      </c>
      <c r="E625" t="inlineStr">
        <is>
          <t>County of Riverside Purchasing &amp; Fleet Services Department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2026-04-15</t>
        </is>
      </c>
      <c r="K625" t="inlineStr">
        <is>
          <t>2026-04-15</t>
        </is>
      </c>
      <c r="L625" s="65" t="n">
        <v>992387.88</v>
      </c>
      <c r="M625" t="inlineStr">
        <is>
          <t>Reseller</t>
        </is>
      </c>
      <c r="N625" t="inlineStr">
        <is>
          <t>Portal</t>
        </is>
      </c>
      <c r="O625" t="inlineStr">
        <is>
          <t>Jyothsna Nanda kishore</t>
        </is>
      </c>
      <c r="Y625" t="inlineStr">
        <is>
          <t>2026-03-27</t>
        </is>
      </c>
      <c r="Z625" t="inlineStr">
        <is>
          <t>https://app.hubspot.com/contacts/243046792/record/0-3/317997728482</t>
        </is>
      </c>
    </row>
    <row r="626">
      <c r="A626" t="n">
        <v>625</v>
      </c>
      <c r="B626" t="inlineStr">
        <is>
          <t>318930498283</t>
        </is>
      </c>
      <c r="D626" t="inlineStr">
        <is>
          <t>OFF - Data Strategy Project</t>
        </is>
      </c>
      <c r="E626" t="inlineStr">
        <is>
          <t>Region 16 Education Service Center</t>
        </is>
      </c>
      <c r="F626" t="inlineStr">
        <is>
          <t>Texas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2026-04-17</t>
        </is>
      </c>
      <c r="K626" t="inlineStr">
        <is>
          <t>2026-04-15</t>
        </is>
      </c>
      <c r="L626" s="65" t="n">
        <v>45760</v>
      </c>
      <c r="M626" t="inlineStr">
        <is>
          <t>Managed Services (MSP);Consulting;Audits and Assessment;Modernization / Migration</t>
        </is>
      </c>
      <c r="N626" t="inlineStr">
        <is>
          <t>Offline</t>
        </is>
      </c>
      <c r="O626" t="inlineStr">
        <is>
          <t>Ashutosh Chauhan</t>
        </is>
      </c>
      <c r="Y626" t="inlineStr">
        <is>
          <t>2026-04-02</t>
        </is>
      </c>
      <c r="Z626" t="inlineStr">
        <is>
          <t>https://app.hubspot.com/contacts/243046792/record/0-3/318930498283</t>
        </is>
      </c>
    </row>
    <row r="627">
      <c r="A627" t="n">
        <v>626</v>
      </c>
      <c r="B627" t="inlineStr">
        <is>
          <t>318905093818</t>
        </is>
      </c>
      <c r="D627" t="inlineStr">
        <is>
          <t xml:space="preserve">Information Technology Security Audit </t>
        </is>
      </c>
      <c r="E627" t="inlineStr">
        <is>
          <t>Northwestern Michigan College</t>
        </is>
      </c>
      <c r="F627" t="inlineStr">
        <is>
          <t>Michigan</t>
        </is>
      </c>
      <c r="G627" t="inlineStr">
        <is>
          <t>Submitted</t>
        </is>
      </c>
      <c r="H627" t="inlineStr">
        <is>
          <t>No</t>
        </is>
      </c>
      <c r="J627" t="inlineStr">
        <is>
          <t>2026-04-17</t>
        </is>
      </c>
      <c r="K627" t="inlineStr">
        <is>
          <t>2026-04-17</t>
        </is>
      </c>
      <c r="L627" s="65" t="n">
        <v>32070</v>
      </c>
      <c r="M627" t="inlineStr">
        <is>
          <t>Audits and Assessment</t>
        </is>
      </c>
      <c r="N627" t="inlineStr">
        <is>
          <t>Email</t>
        </is>
      </c>
      <c r="O627" t="inlineStr">
        <is>
          <t>Savya Atrey</t>
        </is>
      </c>
      <c r="Y627" t="inlineStr">
        <is>
          <t>2026-04-02</t>
        </is>
      </c>
      <c r="Z627" t="inlineStr">
        <is>
          <t>https://app.hubspot.com/contacts/243046792/record/0-3/318905093818</t>
        </is>
      </c>
    </row>
    <row r="628">
      <c r="A628" t="n">
        <v>627</v>
      </c>
      <c r="B628" t="inlineStr">
        <is>
          <t>318929810149</t>
        </is>
      </c>
      <c r="D628" t="inlineStr">
        <is>
          <t>Outsourced IT Services</t>
        </is>
      </c>
      <c r="E628" t="inlineStr">
        <is>
          <t>First 5 Kids Santa Clara County</t>
        </is>
      </c>
      <c r="F628" t="inlineStr">
        <is>
          <t>California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2026-04-17</t>
        </is>
      </c>
      <c r="K628" t="inlineStr">
        <is>
          <t>2026-04-17</t>
        </is>
      </c>
      <c r="L628" s="65" t="n">
        <v>133800</v>
      </c>
      <c r="M628" t="inlineStr">
        <is>
          <t>Managed Services (MSP)</t>
        </is>
      </c>
      <c r="O628" t="inlineStr">
        <is>
          <t>Jyothsna Nanda kishore</t>
        </is>
      </c>
      <c r="Y628" t="inlineStr">
        <is>
          <t>2026-04-02</t>
        </is>
      </c>
      <c r="Z628" t="inlineStr">
        <is>
          <t>https://app.hubspot.com/contacts/243046792/record/0-3/318929810149</t>
        </is>
      </c>
    </row>
    <row r="629">
      <c r="A629" t="n">
        <v>628</v>
      </c>
      <c r="B629" t="inlineStr">
        <is>
          <t>319926000360</t>
        </is>
      </c>
      <c r="D629" t="inlineStr">
        <is>
          <t>Organizational File System Assessment &amp; Restructuring Services</t>
        </is>
      </c>
      <c r="E629" t="inlineStr">
        <is>
          <t>Dutchess County Workforce Investment Board (DCWIB)</t>
        </is>
      </c>
      <c r="F629" t="inlineStr">
        <is>
          <t>New York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2026-04-20</t>
        </is>
      </c>
      <c r="K629" t="inlineStr">
        <is>
          <t>2026-04-20</t>
        </is>
      </c>
      <c r="L629" s="65" t="n">
        <v>3990</v>
      </c>
      <c r="M629" t="inlineStr">
        <is>
          <t>Audits and Assessment</t>
        </is>
      </c>
      <c r="N629" t="inlineStr">
        <is>
          <t>Email</t>
        </is>
      </c>
      <c r="O629" t="inlineStr">
        <is>
          <t>Jyothsna Nanda kishore</t>
        </is>
      </c>
      <c r="Y629" t="inlineStr">
        <is>
          <t>2026-04-08</t>
        </is>
      </c>
      <c r="Z629" t="inlineStr">
        <is>
          <t>https://app.hubspot.com/contacts/243046792/record/0-3/319926000360</t>
        </is>
      </c>
    </row>
    <row r="630">
      <c r="A630" t="n">
        <v>629</v>
      </c>
      <c r="B630" t="inlineStr">
        <is>
          <t>317994793688</t>
        </is>
      </c>
      <c r="D630" t="inlineStr">
        <is>
          <t>Education Cloud Implementation</t>
        </is>
      </c>
      <c r="E630" t="inlineStr">
        <is>
          <t>Texas A&amp;M University</t>
        </is>
      </c>
      <c r="F630" t="inlineStr">
        <is>
          <t>Texas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2026-04-20</t>
        </is>
      </c>
      <c r="K630" t="inlineStr">
        <is>
          <t>2026-04-20</t>
        </is>
      </c>
      <c r="L630" s="65" t="n">
        <v>237000</v>
      </c>
      <c r="M630" t="inlineStr">
        <is>
          <t>Modernization / Migration</t>
        </is>
      </c>
      <c r="N630" t="inlineStr">
        <is>
          <t>Portal</t>
        </is>
      </c>
      <c r="O630" t="inlineStr">
        <is>
          <t>Jyothsna Nanda kishore</t>
        </is>
      </c>
      <c r="Y630" t="inlineStr">
        <is>
          <t>2026-03-26</t>
        </is>
      </c>
      <c r="Z630" t="inlineStr">
        <is>
          <t>https://app.hubspot.com/contacts/243046792/record/0-3/317994793688</t>
        </is>
      </c>
    </row>
    <row r="631">
      <c r="A631" t="n">
        <v>630</v>
      </c>
      <c r="B631" t="inlineStr">
        <is>
          <t>316125286091</t>
        </is>
      </c>
      <c r="C631" t="inlineStr">
        <is>
          <t>2026-09</t>
        </is>
      </c>
      <c r="D631" t="inlineStr">
        <is>
          <t>Website and Mobile App Replacement Services</t>
        </is>
      </c>
      <c r="E631" t="inlineStr">
        <is>
          <t>City of Menifee</t>
        </is>
      </c>
      <c r="F631" t="inlineStr">
        <is>
          <t>California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2026-04-20</t>
        </is>
      </c>
      <c r="K631" t="inlineStr">
        <is>
          <t>2026-04-20</t>
        </is>
      </c>
      <c r="L631" s="65" t="n">
        <v>618820</v>
      </c>
      <c r="M631" t="inlineStr">
        <is>
          <t>Custom development</t>
        </is>
      </c>
      <c r="N631" t="inlineStr">
        <is>
          <t>Portal</t>
        </is>
      </c>
      <c r="O631" t="inlineStr">
        <is>
          <t>Jyothsna Nanda kishore</t>
        </is>
      </c>
      <c r="Y631" t="inlineStr">
        <is>
          <t>2026-03-12</t>
        </is>
      </c>
      <c r="Z631" t="inlineStr">
        <is>
          <t>https://app.hubspot.com/contacts/243046792/record/0-3/316125286091</t>
        </is>
      </c>
    </row>
    <row r="632">
      <c r="A632" t="n">
        <v>631</v>
      </c>
      <c r="B632" t="inlineStr">
        <is>
          <t>320536008422</t>
        </is>
      </c>
      <c r="D632" t="inlineStr">
        <is>
          <t>RFP NO. 150684 - Outsourced Tier 1 Help Desk Services - Information Technology Department</t>
        </is>
      </c>
      <c r="E632" t="inlineStr">
        <is>
          <t>Superior Court of California - San Francisco County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2026-04-20</t>
        </is>
      </c>
      <c r="K632" t="inlineStr">
        <is>
          <t>2026-04-20</t>
        </is>
      </c>
      <c r="M632" t="inlineStr">
        <is>
          <t>Support &amp; Maintenance</t>
        </is>
      </c>
      <c r="O632" t="inlineStr">
        <is>
          <t>Ashutosh Chauhan</t>
        </is>
      </c>
      <c r="Y632" t="inlineStr">
        <is>
          <t>2026-04-15</t>
        </is>
      </c>
      <c r="Z632" t="inlineStr">
        <is>
          <t>https://app.hubspot.com/contacts/243046792/record/0-3/320536008422</t>
        </is>
      </c>
    </row>
    <row r="633">
      <c r="A633" t="n">
        <v>632</v>
      </c>
      <c r="B633" t="inlineStr">
        <is>
          <t>316198616795</t>
        </is>
      </c>
      <c r="D633" t="inlineStr">
        <is>
          <t>[Offline] Low-Code Application Development Services</t>
        </is>
      </c>
      <c r="E633" t="inlineStr">
        <is>
          <t>Florida Department of Citrus (CIT) [FL]</t>
        </is>
      </c>
      <c r="F633" t="inlineStr">
        <is>
          <t>Florida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2026-04-21</t>
        </is>
      </c>
      <c r="K633" t="inlineStr">
        <is>
          <t>2026-04-21</t>
        </is>
      </c>
      <c r="M633" t="inlineStr">
        <is>
          <t>Support &amp; Maintenance;Custom development</t>
        </is>
      </c>
      <c r="N633" t="inlineStr">
        <is>
          <t>Offline</t>
        </is>
      </c>
      <c r="O633" t="inlineStr">
        <is>
          <t>Savya Atrey</t>
        </is>
      </c>
      <c r="Y633" t="inlineStr">
        <is>
          <t>2026-03-13</t>
        </is>
      </c>
      <c r="Z633" t="inlineStr">
        <is>
          <t>https://app.hubspot.com/contacts/243046792/record/0-3/316198616795</t>
        </is>
      </c>
    </row>
    <row r="634">
      <c r="A634" t="n">
        <v>633</v>
      </c>
      <c r="B634" t="inlineStr">
        <is>
          <t>317997672181</t>
        </is>
      </c>
      <c r="D634" t="inlineStr">
        <is>
          <t>SAP S/4 HANA SUPPORT SERVICES</t>
        </is>
      </c>
      <c r="E634" t="inlineStr">
        <is>
          <t>Charlottesville</t>
        </is>
      </c>
      <c r="F634" t="inlineStr">
        <is>
          <t>Virginia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2026-04-21</t>
        </is>
      </c>
      <c r="K634" t="inlineStr">
        <is>
          <t>2026-04-21</t>
        </is>
      </c>
      <c r="M634" t="inlineStr">
        <is>
          <t>Support &amp; Maintenance</t>
        </is>
      </c>
      <c r="N634" t="inlineStr">
        <is>
          <t>Portal</t>
        </is>
      </c>
      <c r="O634" t="inlineStr">
        <is>
          <t>Jyothsna Nanda kishore</t>
        </is>
      </c>
      <c r="Y634" t="inlineStr">
        <is>
          <t>2026-03-26</t>
        </is>
      </c>
      <c r="Z634" t="inlineStr">
        <is>
          <t>https://app.hubspot.com/contacts/243046792/record/0-3/317997672181</t>
        </is>
      </c>
    </row>
    <row r="635">
      <c r="A635" t="n">
        <v>634</v>
      </c>
      <c r="B635" t="inlineStr">
        <is>
          <t>317793033939</t>
        </is>
      </c>
      <c r="D635" t="inlineStr">
        <is>
          <t xml:space="preserve">OFF - Computer Services </t>
        </is>
      </c>
      <c r="E635" t="inlineStr">
        <is>
          <t>Town of Islip Affordable Housing Corp (TOIAHC)</t>
        </is>
      </c>
      <c r="F635" t="inlineStr">
        <is>
          <t>New York</t>
        </is>
      </c>
      <c r="G635" t="inlineStr">
        <is>
          <t>Submitted</t>
        </is>
      </c>
      <c r="H635" t="inlineStr">
        <is>
          <t>No</t>
        </is>
      </c>
      <c r="J635" t="inlineStr">
        <is>
          <t>2026-04-22</t>
        </is>
      </c>
      <c r="K635" t="inlineStr">
        <is>
          <t>2026-04-22</t>
        </is>
      </c>
      <c r="M635" t="inlineStr">
        <is>
          <t>Managed Services (MSP)</t>
        </is>
      </c>
      <c r="N635" t="inlineStr">
        <is>
          <t>Offline</t>
        </is>
      </c>
      <c r="O635" t="inlineStr">
        <is>
          <t>Ashutosh Chauhan</t>
        </is>
      </c>
      <c r="Y635" t="inlineStr">
        <is>
          <t>2026-03-26</t>
        </is>
      </c>
      <c r="Z635" t="inlineStr">
        <is>
          <t>https://app.hubspot.com/contacts/243046792/record/0-3/317793033939</t>
        </is>
      </c>
    </row>
    <row r="636">
      <c r="A636" t="n">
        <v>635</v>
      </c>
      <c r="B636" t="inlineStr">
        <is>
          <t>323528390341</t>
        </is>
      </c>
      <c r="D636" t="inlineStr">
        <is>
          <t>IT MSP &amp; NOC NMFA Additional SOW</t>
        </is>
      </c>
      <c r="E636" t="inlineStr">
        <is>
          <t xml:space="preserve">New Mexico Finance Authority (“NMFA”) </t>
        </is>
      </c>
      <c r="F636" t="inlineStr">
        <is>
          <t>New Mexico</t>
        </is>
      </c>
      <c r="G636" t="inlineStr">
        <is>
          <t>Intent to Award</t>
        </is>
      </c>
      <c r="H636" t="inlineStr">
        <is>
          <t>No</t>
        </is>
      </c>
      <c r="J636" t="inlineStr">
        <is>
          <t>2026-04-30</t>
        </is>
      </c>
      <c r="K636" t="inlineStr">
        <is>
          <t>2026-04-22</t>
        </is>
      </c>
      <c r="M636" t="inlineStr">
        <is>
          <t>Managed Services (MSP)</t>
        </is>
      </c>
      <c r="O636" t="inlineStr">
        <is>
          <t>Ashutosh Chauhan</t>
        </is>
      </c>
      <c r="S636" t="inlineStr">
        <is>
          <t>2026-05-04</t>
        </is>
      </c>
      <c r="Y636" t="inlineStr">
        <is>
          <t>2026-05-04</t>
        </is>
      </c>
      <c r="Z636" t="inlineStr">
        <is>
          <t>https://app.hubspot.com/contacts/243046792/record/0-3/323528390341</t>
        </is>
      </c>
    </row>
    <row r="637">
      <c r="A637" t="n">
        <v>636</v>
      </c>
      <c r="B637" t="inlineStr">
        <is>
          <t>316123953854</t>
        </is>
      </c>
      <c r="D637" t="inlineStr">
        <is>
          <t>Executive Search and General Staffing Services</t>
        </is>
      </c>
      <c r="E637" t="inlineStr">
        <is>
          <t>Santa Clara Valley Transportation Authority</t>
        </is>
      </c>
      <c r="F637" t="inlineStr">
        <is>
          <t>California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2026-04-23</t>
        </is>
      </c>
      <c r="K637" t="inlineStr">
        <is>
          <t>2026-04-23</t>
        </is>
      </c>
      <c r="M637" t="inlineStr">
        <is>
          <t>Staff Augmentation</t>
        </is>
      </c>
      <c r="N637" t="inlineStr">
        <is>
          <t>Portal</t>
        </is>
      </c>
      <c r="O637" t="inlineStr">
        <is>
          <t>Ashutosh Chauhan</t>
        </is>
      </c>
      <c r="Y637" t="inlineStr">
        <is>
          <t>2026-03-13</t>
        </is>
      </c>
      <c r="Z637" t="inlineStr">
        <is>
          <t>https://app.hubspot.com/contacts/243046792/record/0-3/316123953854</t>
        </is>
      </c>
    </row>
    <row r="638">
      <c r="A638" t="n">
        <v>637</v>
      </c>
      <c r="B638" t="inlineStr">
        <is>
          <t>316972808892</t>
        </is>
      </c>
      <c r="D638" t="inlineStr">
        <is>
          <t>Bridges Library System Mobile App</t>
        </is>
      </c>
      <c r="E638" t="inlineStr">
        <is>
          <t>Waukesha County</t>
        </is>
      </c>
      <c r="F638" t="inlineStr">
        <is>
          <t>Wisconsin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2026-04-23</t>
        </is>
      </c>
      <c r="K638" t="inlineStr">
        <is>
          <t>2026-04-23</t>
        </is>
      </c>
      <c r="L638" s="65" t="n">
        <v>360200</v>
      </c>
      <c r="M638" t="inlineStr">
        <is>
          <t>Custom development</t>
        </is>
      </c>
      <c r="N638" t="inlineStr">
        <is>
          <t>Portal</t>
        </is>
      </c>
      <c r="O638" t="inlineStr">
        <is>
          <t>Savya Atrey</t>
        </is>
      </c>
      <c r="Y638" t="inlineStr">
        <is>
          <t>2026-03-20</t>
        </is>
      </c>
      <c r="Z638" t="inlineStr">
        <is>
          <t>https://app.hubspot.com/contacts/243046792/record/0-3/316972808892</t>
        </is>
      </c>
    </row>
    <row r="639">
      <c r="A639" t="n">
        <v>638</v>
      </c>
      <c r="B639" t="inlineStr">
        <is>
          <t>317946904258</t>
        </is>
      </c>
      <c r="C639" t="inlineStr">
        <is>
          <t>25-0245-IT</t>
        </is>
      </c>
      <c r="D639" t="inlineStr">
        <is>
          <t>Information Security Governance &amp; Policy Framework Development</t>
        </is>
      </c>
      <c r="E639" t="inlineStr">
        <is>
          <t>City of Florissant</t>
        </is>
      </c>
      <c r="F639" t="inlineStr">
        <is>
          <t>Missouri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2026-04-23</t>
        </is>
      </c>
      <c r="K639" t="inlineStr">
        <is>
          <t>2026-04-23</t>
        </is>
      </c>
      <c r="L639" s="65" t="n">
        <v>52560</v>
      </c>
      <c r="N639" t="inlineStr">
        <is>
          <t>Portal</t>
        </is>
      </c>
      <c r="O639" t="inlineStr">
        <is>
          <t>Jyothsna Nanda kishore</t>
        </is>
      </c>
      <c r="Y639" t="inlineStr">
        <is>
          <t>2026-03-26</t>
        </is>
      </c>
      <c r="Z639" t="inlineStr">
        <is>
          <t>https://app.hubspot.com/contacts/243046792/record/0-3/317946904258</t>
        </is>
      </c>
      <c r="AA639" t="inlineStr">
        <is>
          <t>Yes</t>
        </is>
      </c>
    </row>
    <row r="640">
      <c r="A640" t="n">
        <v>639</v>
      </c>
      <c r="B640" t="inlineStr">
        <is>
          <t>320043417335</t>
        </is>
      </c>
      <c r="D640" t="inlineStr">
        <is>
          <t>MICROSOFT OFFICE COMPUTER TRAININGS</t>
        </is>
      </c>
      <c r="E640" t="inlineStr">
        <is>
          <t>COUNTY OF LOS ANGELES DEPARTMENT OF HUMAN RESOURCES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2026-04-23</t>
        </is>
      </c>
      <c r="K640" t="inlineStr">
        <is>
          <t>2026-04-23</t>
        </is>
      </c>
      <c r="M640" t="inlineStr">
        <is>
          <t>Training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2026-04-08</t>
        </is>
      </c>
      <c r="Z640" t="inlineStr">
        <is>
          <t>https://app.hubspot.com/contacts/243046792/record/0-3/320043417335</t>
        </is>
      </c>
    </row>
    <row r="641">
      <c r="A641" t="n">
        <v>640</v>
      </c>
      <c r="B641" t="inlineStr">
        <is>
          <t>316626212560</t>
        </is>
      </c>
      <c r="D641" t="inlineStr">
        <is>
          <t>INFORMATION TECHNOLOGY SERVICES</t>
        </is>
      </c>
      <c r="E641" t="inlineStr">
        <is>
          <t>Town of Irmo</t>
        </is>
      </c>
      <c r="F641" t="inlineStr">
        <is>
          <t>South Carolina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2026-04-24</t>
        </is>
      </c>
      <c r="K641" t="inlineStr">
        <is>
          <t>2026-04-23</t>
        </is>
      </c>
      <c r="L641" s="65" t="n">
        <v>405880</v>
      </c>
      <c r="M641" t="inlineStr">
        <is>
          <t>Managed Services (MSP)</t>
        </is>
      </c>
      <c r="N641" t="inlineStr">
        <is>
          <t>Offline</t>
        </is>
      </c>
      <c r="O641" t="inlineStr">
        <is>
          <t>Jyothsna Nanda kishore</t>
        </is>
      </c>
      <c r="Y641" t="inlineStr">
        <is>
          <t>2026-03-17</t>
        </is>
      </c>
      <c r="Z641" t="inlineStr">
        <is>
          <t>https://app.hubspot.com/contacts/243046792/record/0-3/316626212560</t>
        </is>
      </c>
    </row>
    <row r="642">
      <c r="A642" t="n">
        <v>641</v>
      </c>
      <c r="B642" t="inlineStr">
        <is>
          <t>320489741047</t>
        </is>
      </c>
      <c r="C642" t="inlineStr">
        <is>
          <t>RFQ #: 26-026-TK</t>
        </is>
      </c>
      <c r="D642" t="inlineStr">
        <is>
          <t>Community Health Assessment &amp; Improvements Plan for Data Dashboard</t>
        </is>
      </c>
      <c r="E642" t="inlineStr">
        <is>
          <t>Kane County Health Department</t>
        </is>
      </c>
      <c r="F642" t="inlineStr">
        <is>
          <t>Illinois</t>
        </is>
      </c>
      <c r="G642" t="inlineStr">
        <is>
          <t>Submitted</t>
        </is>
      </c>
      <c r="H642" t="inlineStr">
        <is>
          <t>No</t>
        </is>
      </c>
      <c r="J642" t="inlineStr">
        <is>
          <t>2026-04-24</t>
        </is>
      </c>
      <c r="K642" t="inlineStr">
        <is>
          <t>2026-04-24</t>
        </is>
      </c>
      <c r="L642" s="65" t="n">
        <v>121930</v>
      </c>
      <c r="M642" t="inlineStr">
        <is>
          <t>Consulting</t>
        </is>
      </c>
      <c r="N642" t="inlineStr">
        <is>
          <t>Portal</t>
        </is>
      </c>
      <c r="O642" t="inlineStr">
        <is>
          <t>Savya Atrey</t>
        </is>
      </c>
      <c r="Y642" t="inlineStr">
        <is>
          <t>2026-04-10</t>
        </is>
      </c>
      <c r="Z642" t="inlineStr">
        <is>
          <t>https://app.hubspot.com/contacts/243046792/record/0-3/320489741047</t>
        </is>
      </c>
    </row>
    <row r="643">
      <c r="A643" t="n">
        <v>642</v>
      </c>
      <c r="B643" t="inlineStr">
        <is>
          <t>321691657937</t>
        </is>
      </c>
      <c r="D643" t="inlineStr">
        <is>
          <t>Technology Support Services</t>
        </is>
      </c>
      <c r="E643" t="inlineStr">
        <is>
          <t xml:space="preserve">Parkway Schools </t>
        </is>
      </c>
      <c r="F643" t="inlineStr">
        <is>
          <t>Missouri</t>
        </is>
      </c>
      <c r="G643" t="inlineStr">
        <is>
          <t>Submitted</t>
        </is>
      </c>
      <c r="H643" t="inlineStr">
        <is>
          <t>No</t>
        </is>
      </c>
      <c r="J643" t="inlineStr">
        <is>
          <t>2026-04-24</t>
        </is>
      </c>
      <c r="K643" t="inlineStr">
        <is>
          <t>2026-04-24</t>
        </is>
      </c>
      <c r="M643" t="inlineStr">
        <is>
          <t>Support &amp; Maintenance</t>
        </is>
      </c>
      <c r="O643" t="inlineStr">
        <is>
          <t>Savya Atrey</t>
        </is>
      </c>
      <c r="Y643" t="inlineStr">
        <is>
          <t>2026-04-22</t>
        </is>
      </c>
      <c r="Z643" t="inlineStr">
        <is>
          <t>https://app.hubspot.com/contacts/243046792/record/0-3/321691657937</t>
        </is>
      </c>
    </row>
    <row r="644">
      <c r="A644" t="n">
        <v>643</v>
      </c>
      <c r="B644" t="inlineStr">
        <is>
          <t>319181385439</t>
        </is>
      </c>
      <c r="D644" t="inlineStr">
        <is>
          <t>IT Managed Services</t>
        </is>
      </c>
      <c r="E644" t="inlineStr">
        <is>
          <t>Emerald Coast Regional Council</t>
        </is>
      </c>
      <c r="F644" t="inlineStr">
        <is>
          <t>Florida</t>
        </is>
      </c>
      <c r="G644" t="inlineStr">
        <is>
          <t>Submitted</t>
        </is>
      </c>
      <c r="H644" t="inlineStr">
        <is>
          <t>No</t>
        </is>
      </c>
      <c r="J644" t="inlineStr">
        <is>
          <t>2026-04-24</t>
        </is>
      </c>
      <c r="K644" t="inlineStr">
        <is>
          <t>2026-04-24</t>
        </is>
      </c>
      <c r="M644" t="inlineStr">
        <is>
          <t>Managed Services (MSP)</t>
        </is>
      </c>
      <c r="O644" t="inlineStr">
        <is>
          <t>Ashutosh Chauhan</t>
        </is>
      </c>
      <c r="Y644" t="inlineStr">
        <is>
          <t>2026-04-03</t>
        </is>
      </c>
      <c r="Z644" t="inlineStr">
        <is>
          <t>https://app.hubspot.com/contacts/243046792/record/0-3/319181385439</t>
        </is>
      </c>
    </row>
    <row r="645">
      <c r="A645" t="n">
        <v>644</v>
      </c>
      <c r="B645" t="inlineStr">
        <is>
          <t>317828186810</t>
        </is>
      </c>
      <c r="D645" t="inlineStr">
        <is>
          <t>Cybersecurity Risk Assessment for Information Security</t>
        </is>
      </c>
      <c r="E645" t="inlineStr">
        <is>
          <t>The Administrative Office of the Courts (AOC)</t>
        </is>
      </c>
      <c r="F645" t="inlineStr">
        <is>
          <t>Maryland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2026-04-24</t>
        </is>
      </c>
      <c r="K645" t="inlineStr">
        <is>
          <t>2026-04-24</t>
        </is>
      </c>
      <c r="L645" s="65" t="n">
        <v>85000</v>
      </c>
      <c r="M645" t="inlineStr">
        <is>
          <t>Audits and Assessment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2026-03-26</t>
        </is>
      </c>
      <c r="Z645" t="inlineStr">
        <is>
          <t>https://app.hubspot.com/contacts/243046792/record/0-3/317828186810</t>
        </is>
      </c>
    </row>
    <row r="646">
      <c r="A646" t="n">
        <v>645</v>
      </c>
      <c r="B646" t="inlineStr">
        <is>
          <t>317166061283</t>
        </is>
      </c>
      <c r="D646" t="inlineStr">
        <is>
          <t xml:space="preserve">Request for Proposals Cybersecurity Assessment and Plan </t>
        </is>
      </c>
      <c r="E646" t="inlineStr">
        <is>
          <t>Pueblo of Laguna</t>
        </is>
      </c>
      <c r="F646" t="inlineStr">
        <is>
          <t>New Mexico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2026-04-24</t>
        </is>
      </c>
      <c r="K646" t="inlineStr">
        <is>
          <t>2026-04-24</t>
        </is>
      </c>
      <c r="M646" t="inlineStr">
        <is>
          <t>Consulting</t>
        </is>
      </c>
      <c r="O646" t="inlineStr">
        <is>
          <t>Ashutosh Chauhan</t>
        </is>
      </c>
      <c r="Y646" t="inlineStr">
        <is>
          <t>2026-03-20</t>
        </is>
      </c>
      <c r="Z646" t="inlineStr">
        <is>
          <t>https://app.hubspot.com/contacts/243046792/record/0-3/317166061283</t>
        </is>
      </c>
    </row>
    <row r="647">
      <c r="A647" t="n">
        <v>646</v>
      </c>
      <c r="B647" t="inlineStr">
        <is>
          <t>317793033962</t>
        </is>
      </c>
      <c r="D647" t="inlineStr">
        <is>
          <t>PeopleSoft Update Manager</t>
        </is>
      </c>
      <c r="E647" t="inlineStr">
        <is>
          <t>City and County of San Francisco</t>
        </is>
      </c>
      <c r="F647" t="inlineStr">
        <is>
          <t>California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2026-04-24</t>
        </is>
      </c>
      <c r="K647" t="inlineStr">
        <is>
          <t>2026-04-24</t>
        </is>
      </c>
      <c r="M647" t="inlineStr">
        <is>
          <t>Modernization / Migration</t>
        </is>
      </c>
      <c r="N647" t="inlineStr">
        <is>
          <t>Portal</t>
        </is>
      </c>
      <c r="O647" t="inlineStr">
        <is>
          <t>Ashutosh Chauhan</t>
        </is>
      </c>
      <c r="Y647" t="inlineStr">
        <is>
          <t>2026-03-26</t>
        </is>
      </c>
      <c r="Z647" t="inlineStr">
        <is>
          <t>https://app.hubspot.com/contacts/243046792/record/0-3/317793033962</t>
        </is>
      </c>
    </row>
    <row r="648">
      <c r="A648" t="n">
        <v>647</v>
      </c>
      <c r="B648" t="inlineStr">
        <is>
          <t>294210815704</t>
        </is>
      </c>
      <c r="D648" t="inlineStr">
        <is>
          <t>offline Information Technology Services</t>
        </is>
      </c>
      <c r="E648" t="inlineStr">
        <is>
          <t>Danville Redevelopment and Housing Authority</t>
        </is>
      </c>
      <c r="F648" t="inlineStr">
        <is>
          <t>Virginia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2026-04-27</t>
        </is>
      </c>
      <c r="K648" t="inlineStr">
        <is>
          <t>2026-04-24</t>
        </is>
      </c>
      <c r="M648" t="inlineStr">
        <is>
          <t>Managed Services (MSP)</t>
        </is>
      </c>
      <c r="O648" t="inlineStr">
        <is>
          <t>Savya Atrey</t>
        </is>
      </c>
      <c r="Y648" t="inlineStr">
        <is>
          <t>2026-02-13</t>
        </is>
      </c>
      <c r="Z648" t="inlineStr">
        <is>
          <t>https://app.hubspot.com/contacts/243046792/record/0-3/294210815704</t>
        </is>
      </c>
    </row>
    <row r="649">
      <c r="A649" t="n">
        <v>648</v>
      </c>
      <c r="B649" t="inlineStr">
        <is>
          <t>323231785701</t>
        </is>
      </c>
      <c r="D649" t="inlineStr">
        <is>
          <t xml:space="preserve">FMLA Case Management System </t>
        </is>
      </c>
      <c r="E649" t="inlineStr">
        <is>
          <t>Tennessee Department of Human Resources</t>
        </is>
      </c>
      <c r="F649" t="inlineStr">
        <is>
          <t>Tennessee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2026-05-06</t>
        </is>
      </c>
      <c r="K649" t="inlineStr">
        <is>
          <t>2026-04-24</t>
        </is>
      </c>
      <c r="M649" t="inlineStr">
        <is>
          <t>Platform Implementation (ERP, CRMs);Consulting;Training</t>
        </is>
      </c>
      <c r="O649" t="inlineStr">
        <is>
          <t>Savya Atrey</t>
        </is>
      </c>
      <c r="Y649" t="inlineStr">
        <is>
          <t>2026-04-30</t>
        </is>
      </c>
      <c r="Z649" t="inlineStr">
        <is>
          <t>https://app.hubspot.com/contacts/243046792/record/0-3/323231785701</t>
        </is>
      </c>
    </row>
    <row r="650">
      <c r="A650" t="n">
        <v>649</v>
      </c>
      <c r="B650" t="inlineStr">
        <is>
          <t>319924556489</t>
        </is>
      </c>
      <c r="D650" t="inlineStr">
        <is>
          <t>Network Security Audit and Vulnerability Assessment</t>
        </is>
      </c>
      <c r="E650" t="inlineStr">
        <is>
          <t xml:space="preserve">Atlanta Regional Commission </t>
        </is>
      </c>
      <c r="F650" t="inlineStr">
        <is>
          <t>Georgia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2026-04-27</t>
        </is>
      </c>
      <c r="K650" t="inlineStr">
        <is>
          <t>2026-04-27</t>
        </is>
      </c>
      <c r="M650" t="inlineStr">
        <is>
          <t>Consulting;Audits and Assessment</t>
        </is>
      </c>
      <c r="O650" t="inlineStr">
        <is>
          <t>Ashutosh Chauhan</t>
        </is>
      </c>
      <c r="Y650" t="inlineStr">
        <is>
          <t>2026-04-08</t>
        </is>
      </c>
      <c r="Z650" t="inlineStr">
        <is>
          <t>https://app.hubspot.com/contacts/243046792/record/0-3/319924556489</t>
        </is>
      </c>
    </row>
    <row r="651">
      <c r="A651" t="n">
        <v>650</v>
      </c>
      <c r="B651" t="inlineStr">
        <is>
          <t>318902943445</t>
        </is>
      </c>
      <c r="D651" t="inlineStr">
        <is>
          <t>Technology Consultant for the Production Tracking System (PTS)</t>
        </is>
      </c>
      <c r="E651" t="inlineStr">
        <is>
          <t>Massachusetts Clean Energy Center (MassCEC)</t>
        </is>
      </c>
      <c r="F651" t="inlineStr">
        <is>
          <t>Massachusetts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2026-04-27</t>
        </is>
      </c>
      <c r="K651" t="inlineStr">
        <is>
          <t>2026-04-27</t>
        </is>
      </c>
      <c r="L651" s="65" t="n">
        <v>732660</v>
      </c>
      <c r="M651" t="inlineStr">
        <is>
          <t>Consulting</t>
        </is>
      </c>
      <c r="N651" t="inlineStr">
        <is>
          <t>Email</t>
        </is>
      </c>
      <c r="O651" t="inlineStr">
        <is>
          <t>Savya Atrey</t>
        </is>
      </c>
      <c r="Y651" t="inlineStr">
        <is>
          <t>2026-04-02</t>
        </is>
      </c>
      <c r="Z651" t="inlineStr">
        <is>
          <t>https://app.hubspot.com/contacts/243046792/record/0-3/318902943445</t>
        </is>
      </c>
    </row>
    <row r="652">
      <c r="A652" t="n">
        <v>651</v>
      </c>
      <c r="B652" t="inlineStr">
        <is>
          <t>321924670199</t>
        </is>
      </c>
      <c r="D652" t="inlineStr">
        <is>
          <t>Management. Applications Development</t>
        </is>
      </c>
      <c r="E652" t="inlineStr">
        <is>
          <t>Florida Department of Health</t>
        </is>
      </c>
      <c r="F652" t="inlineStr">
        <is>
          <t>Florida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2026-04-27</t>
        </is>
      </c>
      <c r="K652" t="inlineStr">
        <is>
          <t>2026-04-27</t>
        </is>
      </c>
      <c r="M652" t="inlineStr">
        <is>
          <t>Staff Augmentation</t>
        </is>
      </c>
      <c r="O652" t="inlineStr">
        <is>
          <t>Savya Atrey</t>
        </is>
      </c>
      <c r="Y652" t="inlineStr">
        <is>
          <t>2026-04-23</t>
        </is>
      </c>
      <c r="Z652" t="inlineStr">
        <is>
          <t>https://app.hubspot.com/contacts/243046792/record/0-3/321924670199</t>
        </is>
      </c>
      <c r="AA652" t="inlineStr">
        <is>
          <t>Yes</t>
        </is>
      </c>
    </row>
    <row r="653">
      <c r="A653" t="n">
        <v>652</v>
      </c>
      <c r="B653" t="inlineStr">
        <is>
          <t>314835484352</t>
        </is>
      </c>
      <c r="D653" t="inlineStr">
        <is>
          <t xml:space="preserve">Professional Managed Services </t>
        </is>
      </c>
      <c r="E653" t="inlineStr">
        <is>
          <t xml:space="preserve">City of Virginia Beach </t>
        </is>
      </c>
      <c r="F653" t="inlineStr">
        <is>
          <t>Virginia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2026-04-28</t>
        </is>
      </c>
      <c r="K653" t="inlineStr">
        <is>
          <t>2026-04-27</t>
        </is>
      </c>
      <c r="M653" t="inlineStr">
        <is>
          <t>Managed Services (MSP)</t>
        </is>
      </c>
      <c r="O653" t="inlineStr">
        <is>
          <t>Ashutosh Chauhan</t>
        </is>
      </c>
      <c r="Y653" t="inlineStr">
        <is>
          <t>2026-03-09</t>
        </is>
      </c>
      <c r="Z653" t="inlineStr">
        <is>
          <t>https://app.hubspot.com/contacts/243046792/record/0-3/314835484352</t>
        </is>
      </c>
    </row>
    <row r="654">
      <c r="A654" t="n">
        <v>653</v>
      </c>
      <c r="B654" t="inlineStr">
        <is>
          <t>318654617301</t>
        </is>
      </c>
      <c r="D654" t="inlineStr">
        <is>
          <t>GRANT: Artificial Intelligence (AI) to Accelerate Charitable Giving</t>
        </is>
      </c>
      <c r="E654" t="inlineStr">
        <is>
          <t>Gates Foundation</t>
        </is>
      </c>
      <c r="F654" t="inlineStr">
        <is>
          <t>Washington, D.C.</t>
        </is>
      </c>
      <c r="G654" t="inlineStr">
        <is>
          <t>Submitted</t>
        </is>
      </c>
      <c r="H654" t="inlineStr">
        <is>
          <t>No</t>
        </is>
      </c>
      <c r="J654" t="inlineStr">
        <is>
          <t>2026-04-28</t>
        </is>
      </c>
      <c r="K654" t="inlineStr">
        <is>
          <t>2026-04-27</t>
        </is>
      </c>
      <c r="M654" t="inlineStr">
        <is>
          <t>Consulting</t>
        </is>
      </c>
      <c r="O654" t="inlineStr">
        <is>
          <t>Srikrishnadeva D</t>
        </is>
      </c>
      <c r="Y654" t="inlineStr">
        <is>
          <t>2026-03-31</t>
        </is>
      </c>
      <c r="Z654" t="inlineStr">
        <is>
          <t>https://app.hubspot.com/contacts/243046792/record/0-3/318654617301</t>
        </is>
      </c>
    </row>
    <row r="655">
      <c r="A655" t="n">
        <v>654</v>
      </c>
      <c r="B655" t="inlineStr">
        <is>
          <t>320213008064</t>
        </is>
      </c>
      <c r="D655" t="inlineStr">
        <is>
          <t>ONLINE WEB-BASED TRAINING</t>
        </is>
      </c>
      <c r="E655" t="inlineStr">
        <is>
          <t>Alaska Department of Administration</t>
        </is>
      </c>
      <c r="F655" t="inlineStr">
        <is>
          <t>Alaska</t>
        </is>
      </c>
      <c r="G655" t="inlineStr">
        <is>
          <t>Closed Won</t>
        </is>
      </c>
      <c r="H655" t="inlineStr">
        <is>
          <t>No</t>
        </is>
      </c>
      <c r="J655" t="inlineStr">
        <is>
          <t>2026-04-30</t>
        </is>
      </c>
      <c r="K655" t="inlineStr">
        <is>
          <t>2026-04-27</t>
        </is>
      </c>
      <c r="L655" s="65" t="n">
        <v>37800</v>
      </c>
      <c r="M655" t="inlineStr">
        <is>
          <t>Training</t>
        </is>
      </c>
      <c r="O655" t="inlineStr">
        <is>
          <t>Jyothsna Nanda kishore</t>
        </is>
      </c>
      <c r="S655" t="inlineStr">
        <is>
          <t>2026-04-30</t>
        </is>
      </c>
      <c r="Y655" t="inlineStr">
        <is>
          <t>2026-04-09</t>
        </is>
      </c>
      <c r="Z655" t="inlineStr">
        <is>
          <t>https://app.hubspot.com/contacts/243046792/record/0-3/320213008064</t>
        </is>
      </c>
      <c r="AA655" t="inlineStr">
        <is>
          <t>Yes</t>
        </is>
      </c>
    </row>
    <row r="656">
      <c r="A656" t="n">
        <v>655</v>
      </c>
      <c r="B656" t="inlineStr">
        <is>
          <t>318905090784</t>
        </is>
      </c>
      <c r="D656" t="inlineStr">
        <is>
          <t>Information Technology Consulting Services</t>
        </is>
      </c>
      <c r="E656" t="inlineStr">
        <is>
          <t>City of Coronado</t>
        </is>
      </c>
      <c r="F656" t="inlineStr">
        <is>
          <t>California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2026-04-28</t>
        </is>
      </c>
      <c r="K656" t="inlineStr">
        <is>
          <t>2026-04-28</t>
        </is>
      </c>
      <c r="M656" t="inlineStr">
        <is>
          <t>Staff Augmentation</t>
        </is>
      </c>
      <c r="O656" t="inlineStr">
        <is>
          <t>Jyothsna Nanda kishore</t>
        </is>
      </c>
      <c r="Y656" t="inlineStr">
        <is>
          <t>2026-04-02</t>
        </is>
      </c>
      <c r="Z656" t="inlineStr">
        <is>
          <t>https://app.hubspot.com/contacts/243046792/record/0-3/318905090784</t>
        </is>
      </c>
    </row>
    <row r="657">
      <c r="A657" t="n">
        <v>656</v>
      </c>
      <c r="B657" t="inlineStr">
        <is>
          <t>318930494184</t>
        </is>
      </c>
      <c r="D657" t="inlineStr">
        <is>
          <t>OFF - ERP Consultant</t>
        </is>
      </c>
      <c r="E657" t="inlineStr">
        <is>
          <t>City of Westfield Gas and Electrics</t>
        </is>
      </c>
      <c r="F657" t="inlineStr">
        <is>
          <t>Massachussets</t>
        </is>
      </c>
      <c r="G657" t="inlineStr">
        <is>
          <t>Submitted</t>
        </is>
      </c>
      <c r="H657" t="inlineStr">
        <is>
          <t>No</t>
        </is>
      </c>
      <c r="J657" t="inlineStr">
        <is>
          <t>2026-04-28</t>
        </is>
      </c>
      <c r="K657" t="inlineStr">
        <is>
          <t>2026-04-28</t>
        </is>
      </c>
      <c r="M657" t="inlineStr">
        <is>
          <t>Consulting</t>
        </is>
      </c>
      <c r="O657" t="inlineStr">
        <is>
          <t>Ashutosh Chauhan</t>
        </is>
      </c>
      <c r="Y657" t="inlineStr">
        <is>
          <t>2026-04-02</t>
        </is>
      </c>
      <c r="Z657" t="inlineStr">
        <is>
          <t>https://app.hubspot.com/contacts/243046792/record/0-3/318930494184</t>
        </is>
      </c>
    </row>
    <row r="658">
      <c r="A658" t="n">
        <v>657</v>
      </c>
      <c r="B658" t="inlineStr">
        <is>
          <t>319925999318</t>
        </is>
      </c>
      <c r="D658" t="inlineStr">
        <is>
          <t>OFFLINE Information Technology Services, Including Cybersecurity</t>
        </is>
      </c>
      <c r="E658" t="inlineStr">
        <is>
          <t>Haddon Heights Borough</t>
        </is>
      </c>
      <c r="F658" t="inlineStr">
        <is>
          <t>New Jersey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2026-04-29</t>
        </is>
      </c>
      <c r="K658" t="inlineStr">
        <is>
          <t>2026-04-29</t>
        </is>
      </c>
      <c r="M658" t="inlineStr">
        <is>
          <t>Managed Services (MSP);Consulting</t>
        </is>
      </c>
      <c r="O658" t="inlineStr">
        <is>
          <t>Savya Atrey</t>
        </is>
      </c>
      <c r="Y658" t="inlineStr">
        <is>
          <t>2026-04-08</t>
        </is>
      </c>
      <c r="Z658" t="inlineStr">
        <is>
          <t>https://app.hubspot.com/contacts/243046792/record/0-3/319925999318</t>
        </is>
      </c>
    </row>
    <row r="659">
      <c r="A659" t="n">
        <v>658</v>
      </c>
      <c r="B659" t="inlineStr">
        <is>
          <t>320536008419</t>
        </is>
      </c>
      <c r="D659" t="inlineStr">
        <is>
          <t>INFORMATION TECHNOLOGY AND COMPUTER CONSULTING SERVICES FOR COMPUTERS, PROGRAMS AND PERIPHERAL COMPUTER EQUIPMENT THROUGHOUT THE DEPARTMENTS OF THE BOROUGH OF MIDDLESEX</t>
        </is>
      </c>
      <c r="E659" t="inlineStr">
        <is>
          <t>Borough of Middlesex</t>
        </is>
      </c>
      <c r="F659" t="inlineStr">
        <is>
          <t>New Jersey</t>
        </is>
      </c>
      <c r="G659" t="inlineStr">
        <is>
          <t>Submitted</t>
        </is>
      </c>
      <c r="H659" t="inlineStr">
        <is>
          <t>No</t>
        </is>
      </c>
      <c r="J659" t="inlineStr">
        <is>
          <t>2026-04-29</t>
        </is>
      </c>
      <c r="K659" t="inlineStr">
        <is>
          <t>2026-04-29</t>
        </is>
      </c>
      <c r="L659" s="65" t="n">
        <v>135360</v>
      </c>
      <c r="M659" t="inlineStr">
        <is>
          <t>Managed Services (MSP)</t>
        </is>
      </c>
      <c r="N659" t="inlineStr">
        <is>
          <t>Offline</t>
        </is>
      </c>
      <c r="O659" t="inlineStr">
        <is>
          <t>Jyothsna Nanda kishore</t>
        </is>
      </c>
      <c r="Y659" t="inlineStr">
        <is>
          <t>2026-04-15</t>
        </is>
      </c>
      <c r="Z659" t="inlineStr">
        <is>
          <t>https://app.hubspot.com/contacts/243046792/record/0-3/320536008419</t>
        </is>
      </c>
    </row>
    <row r="660">
      <c r="A660" t="n">
        <v>659</v>
      </c>
      <c r="B660" t="inlineStr">
        <is>
          <t>319104964317</t>
        </is>
      </c>
      <c r="D660" t="inlineStr">
        <is>
          <t xml:space="preserve">Migration from On-Premises Microsoft CRM to Microsoft Dynamics 365 Cloud </t>
        </is>
      </c>
      <c r="E660" t="inlineStr">
        <is>
          <t>Energy Trust of Oregon</t>
        </is>
      </c>
      <c r="F660" t="inlineStr">
        <is>
          <t>Oregon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2026-04-29</t>
        </is>
      </c>
      <c r="K660" t="inlineStr">
        <is>
          <t>2026-04-29</t>
        </is>
      </c>
      <c r="L660" s="65" t="n">
        <v>1189350</v>
      </c>
      <c r="M660" t="inlineStr">
        <is>
          <t>Modernization / Migration</t>
        </is>
      </c>
      <c r="N660" t="inlineStr">
        <is>
          <t>Email</t>
        </is>
      </c>
      <c r="O660" t="inlineStr">
        <is>
          <t>Jyothsna Nanda kishore</t>
        </is>
      </c>
      <c r="Y660" t="inlineStr">
        <is>
          <t>2026-04-02</t>
        </is>
      </c>
      <c r="Z660" t="inlineStr">
        <is>
          <t>https://app.hubspot.com/contacts/243046792/record/0-3/319104964317</t>
        </is>
      </c>
      <c r="AA660" t="inlineStr">
        <is>
          <t>Yes</t>
        </is>
      </c>
    </row>
    <row r="661">
      <c r="A661" t="n">
        <v>660</v>
      </c>
      <c r="B661" t="inlineStr">
        <is>
          <t>319925999345</t>
        </is>
      </c>
      <c r="D661" t="inlineStr">
        <is>
          <t>REQUEST FOR QUALIFICATIONS FOR INFORMATION TECHNOLOGY STRATEGIC CONSULTING SERVICES</t>
        </is>
      </c>
      <c r="E661" t="inlineStr">
        <is>
          <t>Susquehanna River Basin Commission (SRBC)</t>
        </is>
      </c>
      <c r="F661" t="inlineStr">
        <is>
          <t>Pennsylvania, New York, Maryland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2026-04-29</t>
        </is>
      </c>
      <c r="K661" t="inlineStr">
        <is>
          <t>2026-04-29</t>
        </is>
      </c>
      <c r="M661" t="inlineStr">
        <is>
          <t>Consulting</t>
        </is>
      </c>
      <c r="O661" t="inlineStr">
        <is>
          <t>Savya Atrey</t>
        </is>
      </c>
      <c r="Y661" t="inlineStr">
        <is>
          <t>2026-04-08</t>
        </is>
      </c>
      <c r="Z661" t="inlineStr">
        <is>
          <t>https://app.hubspot.com/contacts/243046792/record/0-3/319925999345</t>
        </is>
      </c>
    </row>
    <row r="662">
      <c r="A662" t="n">
        <v>661</v>
      </c>
      <c r="B662" t="inlineStr">
        <is>
          <t>320623193837</t>
        </is>
      </c>
      <c r="D662" t="inlineStr">
        <is>
          <t>offline RFP IT SUPPORT SERVICES FOR SCCDA</t>
        </is>
      </c>
      <c r="E662" t="inlineStr">
        <is>
          <t>City of Quincy</t>
        </is>
      </c>
      <c r="F662" t="inlineStr">
        <is>
          <t>Massachusetts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2026-04-30</t>
        </is>
      </c>
      <c r="K662" t="inlineStr">
        <is>
          <t>2026-04-29</t>
        </is>
      </c>
      <c r="M662" t="inlineStr">
        <is>
          <t>Managed Services (MSP)</t>
        </is>
      </c>
      <c r="O662" t="inlineStr">
        <is>
          <t>Savya Atrey</t>
        </is>
      </c>
      <c r="Y662" t="inlineStr">
        <is>
          <t>2026-04-15</t>
        </is>
      </c>
      <c r="Z662" t="inlineStr">
        <is>
          <t>https://app.hubspot.com/contacts/243046792/record/0-3/320623193837</t>
        </is>
      </c>
    </row>
    <row r="663">
      <c r="A663" t="n">
        <v>662</v>
      </c>
      <c r="B663" t="inlineStr">
        <is>
          <t>322269405882</t>
        </is>
      </c>
      <c r="D663" t="inlineStr">
        <is>
          <t>2026 Veeam License Renewal</t>
        </is>
      </c>
      <c r="E663" t="inlineStr">
        <is>
          <t>Village of Schaumburg</t>
        </is>
      </c>
      <c r="F663" t="inlineStr">
        <is>
          <t>Illinois</t>
        </is>
      </c>
      <c r="G663" t="inlineStr">
        <is>
          <t>Submitted</t>
        </is>
      </c>
      <c r="H663" t="inlineStr">
        <is>
          <t>No</t>
        </is>
      </c>
      <c r="J663" t="inlineStr">
        <is>
          <t>2026-05-01</t>
        </is>
      </c>
      <c r="K663" t="inlineStr">
        <is>
          <t>2026-04-29</t>
        </is>
      </c>
      <c r="L663" s="65" t="n">
        <v>54186.88</v>
      </c>
      <c r="N663" t="inlineStr">
        <is>
          <t>Portal</t>
        </is>
      </c>
      <c r="O663" t="inlineStr">
        <is>
          <t>Jyothsna Nanda kishore</t>
        </is>
      </c>
      <c r="Y663" t="inlineStr">
        <is>
          <t>2026-04-24</t>
        </is>
      </c>
      <c r="Z663" t="inlineStr">
        <is>
          <t>https://app.hubspot.com/contacts/243046792/record/0-3/322269405882</t>
        </is>
      </c>
    </row>
    <row r="664">
      <c r="A664" t="n">
        <v>663</v>
      </c>
      <c r="B664" t="inlineStr">
        <is>
          <t>319926717149</t>
        </is>
      </c>
      <c r="C664" t="inlineStr">
        <is>
          <t>COW2026-02</t>
        </is>
      </c>
      <c r="D664" t="inlineStr">
        <is>
          <t>Information Technology and GIS Support Services</t>
        </is>
      </c>
      <c r="E664" t="inlineStr">
        <is>
          <t>City of Wildomar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2026-04-30</t>
        </is>
      </c>
      <c r="K664" t="inlineStr">
        <is>
          <t>2026-04-30</t>
        </is>
      </c>
      <c r="L664" s="65" t="n">
        <v>210000</v>
      </c>
      <c r="M664" t="inlineStr">
        <is>
          <t>Consulting;Staff Augmentation;Audits and Assessment</t>
        </is>
      </c>
      <c r="N664" t="inlineStr">
        <is>
          <t>Portal</t>
        </is>
      </c>
      <c r="O664" t="inlineStr">
        <is>
          <t>Ashutosh Chauhan</t>
        </is>
      </c>
      <c r="Y664" t="inlineStr">
        <is>
          <t>2026-04-08</t>
        </is>
      </c>
      <c r="Z664" t="inlineStr">
        <is>
          <t>https://app.hubspot.com/contacts/243046792/record/0-3/319926717149</t>
        </is>
      </c>
    </row>
    <row r="665">
      <c r="A665" t="n">
        <v>664</v>
      </c>
      <c r="B665" t="inlineStr">
        <is>
          <t>320834566889</t>
        </is>
      </c>
      <c r="C665" t="inlineStr">
        <is>
          <t>2026-002 REBID</t>
        </is>
      </c>
      <c r="D665" t="inlineStr">
        <is>
          <t>MICROSOFT DYNAMICS GP MIGRATION TO BUSINESS CENTRAL 365</t>
        </is>
      </c>
      <c r="E665" t="inlineStr">
        <is>
          <t>Detroit Wayne Integrated Health Network</t>
        </is>
      </c>
      <c r="F665" t="inlineStr">
        <is>
          <t>Michigan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2026-04-30</t>
        </is>
      </c>
      <c r="K665" t="inlineStr">
        <is>
          <t>2026-04-30</t>
        </is>
      </c>
      <c r="L665" s="65" t="n">
        <v>135830</v>
      </c>
      <c r="M665" t="inlineStr">
        <is>
          <t>Modernization / Migration</t>
        </is>
      </c>
      <c r="N665" t="inlineStr">
        <is>
          <t>Portal</t>
        </is>
      </c>
      <c r="O665" t="inlineStr">
        <is>
          <t>Ashutosh Chauhan</t>
        </is>
      </c>
      <c r="Y665" t="inlineStr">
        <is>
          <t>2026-04-15</t>
        </is>
      </c>
      <c r="Z665" t="inlineStr">
        <is>
          <t>https://app.hubspot.com/contacts/243046792/record/0-3/320834566889</t>
        </is>
      </c>
    </row>
    <row r="666">
      <c r="A666" t="n">
        <v>665</v>
      </c>
      <c r="B666" t="inlineStr">
        <is>
          <t>323231105770</t>
        </is>
      </c>
      <c r="D666" t="inlineStr">
        <is>
          <t>Consulting and Professional Services Master Agreement (CAPSMA)</t>
        </is>
      </c>
      <c r="E666" t="inlineStr">
        <is>
          <t>Los Angeles County - Board of Supervisors</t>
        </is>
      </c>
      <c r="F666" t="inlineStr">
        <is>
          <t>California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2026-04-30</t>
        </is>
      </c>
      <c r="K666" t="inlineStr">
        <is>
          <t>2026-04-30</t>
        </is>
      </c>
      <c r="M666" t="inlineStr">
        <is>
          <t>Consulting</t>
        </is>
      </c>
      <c r="N666" t="inlineStr">
        <is>
          <t>Email</t>
        </is>
      </c>
      <c r="O666" t="inlineStr">
        <is>
          <t>Jyothsna Nanda kishore</t>
        </is>
      </c>
      <c r="Y666" t="inlineStr">
        <is>
          <t>2026-05-01</t>
        </is>
      </c>
      <c r="Z666" t="inlineStr">
        <is>
          <t>https://app.hubspot.com/contacts/243046792/record/0-3/323231105770</t>
        </is>
      </c>
    </row>
    <row r="667">
      <c r="A667" t="n">
        <v>666</v>
      </c>
      <c r="B667" t="inlineStr">
        <is>
          <t>318930495177</t>
        </is>
      </c>
      <c r="D667" t="inlineStr">
        <is>
          <t>Request for Services (RFS) for Consulting Services to Enhance Education Information Sharing Processes and Data Systems for Systems-Involved Youth</t>
        </is>
      </c>
      <c r="E667" t="inlineStr">
        <is>
          <t>Los Angeles County - Board of Supervisors</t>
        </is>
      </c>
      <c r="F667" t="inlineStr">
        <is>
          <t>California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2026-04-30</t>
        </is>
      </c>
      <c r="K667" t="inlineStr">
        <is>
          <t>2026-04-30</t>
        </is>
      </c>
      <c r="M667" t="inlineStr">
        <is>
          <t>Consulting</t>
        </is>
      </c>
      <c r="N667" t="inlineStr">
        <is>
          <t>Email</t>
        </is>
      </c>
      <c r="O667" t="inlineStr">
        <is>
          <t>Jyothsna Nanda kishore</t>
        </is>
      </c>
      <c r="Y667" t="inlineStr">
        <is>
          <t>2026-04-02</t>
        </is>
      </c>
      <c r="Z667" t="inlineStr">
        <is>
          <t>https://app.hubspot.com/contacts/243046792/record/0-3/318930495177</t>
        </is>
      </c>
    </row>
    <row r="668">
      <c r="A668" t="n">
        <v>667</v>
      </c>
      <c r="B668" t="inlineStr">
        <is>
          <t>319925282512</t>
        </is>
      </c>
      <c r="D668" t="inlineStr">
        <is>
          <t>MANAGED SERVICE PROVIDER (MSP)</t>
        </is>
      </c>
      <c r="E668" t="inlineStr">
        <is>
          <t>Freire Schools</t>
        </is>
      </c>
      <c r="F668" t="inlineStr">
        <is>
          <t>Pennsylvania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2026-05-01</t>
        </is>
      </c>
      <c r="K668" t="inlineStr">
        <is>
          <t>2026-04-30</t>
        </is>
      </c>
      <c r="L668" s="65" t="n">
        <v>199960</v>
      </c>
      <c r="M668" t="inlineStr">
        <is>
          <t>Managed Services (MSP)</t>
        </is>
      </c>
      <c r="O668" t="inlineStr">
        <is>
          <t>Jyothsna Nanda kishore</t>
        </is>
      </c>
      <c r="Y668" t="inlineStr">
        <is>
          <t>2026-04-08</t>
        </is>
      </c>
      <c r="Z668" t="inlineStr">
        <is>
          <t>https://app.hubspot.com/contacts/243046792/record/0-3/319925282512</t>
        </is>
      </c>
    </row>
    <row r="669">
      <c r="A669" t="n">
        <v>668</v>
      </c>
      <c r="B669" t="inlineStr">
        <is>
          <t>321688802026</t>
        </is>
      </c>
      <c r="D669" t="inlineStr">
        <is>
          <t>(Offline) RFP ACCOUNTING &amp; HUMAN RESOURCES ERP SYSTEM</t>
        </is>
      </c>
      <c r="E669" t="inlineStr">
        <is>
          <t>NORMANDY SCHOOLS COLLABORATIVE</t>
        </is>
      </c>
      <c r="F669" t="inlineStr">
        <is>
          <t>Missouri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2026-05-01</t>
        </is>
      </c>
      <c r="K669" t="inlineStr">
        <is>
          <t>2026-04-30</t>
        </is>
      </c>
      <c r="M669" t="inlineStr">
        <is>
          <t>Platform Implementation (ERP, CRMs)</t>
        </is>
      </c>
      <c r="O669" t="inlineStr">
        <is>
          <t>Savya Atrey</t>
        </is>
      </c>
      <c r="Y669" t="inlineStr">
        <is>
          <t>2026-04-22</t>
        </is>
      </c>
      <c r="Z669" t="inlineStr">
        <is>
          <t>https://app.hubspot.com/contacts/243046792/record/0-3/321688802026</t>
        </is>
      </c>
    </row>
    <row r="670">
      <c r="A670" t="n">
        <v>669</v>
      </c>
      <c r="B670" t="inlineStr">
        <is>
          <t>318905084658</t>
        </is>
      </c>
      <c r="D670" t="inlineStr">
        <is>
          <t>On-Call As-Needed Temporary Information Technology Staffing Services</t>
        </is>
      </c>
      <c r="E670" t="inlineStr">
        <is>
          <t>East Bay Municipal Utility District</t>
        </is>
      </c>
      <c r="F670" t="inlineStr">
        <is>
          <t>California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2026-05-01</t>
        </is>
      </c>
      <c r="K670" t="inlineStr">
        <is>
          <t>2026-04-30</t>
        </is>
      </c>
      <c r="M670" t="inlineStr">
        <is>
          <t>Staff Augmentation</t>
        </is>
      </c>
      <c r="O670" t="inlineStr">
        <is>
          <t>Savya Atrey</t>
        </is>
      </c>
      <c r="Y670" t="inlineStr">
        <is>
          <t>2026-04-02</t>
        </is>
      </c>
      <c r="Z670" t="inlineStr">
        <is>
          <t>https://app.hubspot.com/contacts/243046792/record/0-3/318905084658</t>
        </is>
      </c>
    </row>
    <row r="671">
      <c r="A671" t="n">
        <v>670</v>
      </c>
      <c r="B671" t="inlineStr">
        <is>
          <t>323230348993</t>
        </is>
      </c>
      <c r="D671" t="inlineStr">
        <is>
          <t>Computerized Maintenance Management System</t>
        </is>
      </c>
      <c r="E671" t="inlineStr">
        <is>
          <t>University of California</t>
        </is>
      </c>
      <c r="F671" t="inlineStr">
        <is>
          <t>California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2026-05-04</t>
        </is>
      </c>
      <c r="K671" t="inlineStr">
        <is>
          <t>2026-04-30</t>
        </is>
      </c>
      <c r="M671" t="inlineStr">
        <is>
          <t>Platform Implementation (ERP, CRMs)</t>
        </is>
      </c>
      <c r="O671" t="inlineStr">
        <is>
          <t>Savya Atrey</t>
        </is>
      </c>
      <c r="Y671" t="inlineStr">
        <is>
          <t>2026-04-30</t>
        </is>
      </c>
      <c r="Z671" t="inlineStr">
        <is>
          <t>https://app.hubspot.com/contacts/243046792/record/0-3/323230348993</t>
        </is>
      </c>
    </row>
    <row r="672">
      <c r="A672" t="n">
        <v>671</v>
      </c>
      <c r="B672" t="inlineStr">
        <is>
          <t>321190312662</t>
        </is>
      </c>
      <c r="D672" t="inlineStr">
        <is>
          <t xml:space="preserve">On-Call Data Modernization and Analytics Consulting Services </t>
        </is>
      </c>
      <c r="E672" t="inlineStr">
        <is>
          <t>Seattle Public Utilities (SPU)</t>
        </is>
      </c>
      <c r="F672" t="inlineStr">
        <is>
          <t>Washington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2026-05-13</t>
        </is>
      </c>
      <c r="K672" t="inlineStr">
        <is>
          <t>2026-04-30</t>
        </is>
      </c>
      <c r="M672" t="inlineStr">
        <is>
          <t>Staff Augmentation</t>
        </is>
      </c>
      <c r="O672" t="inlineStr">
        <is>
          <t>Savya Atrey</t>
        </is>
      </c>
      <c r="Y672" t="inlineStr">
        <is>
          <t>2026-04-17</t>
        </is>
      </c>
      <c r="Z672" t="inlineStr">
        <is>
          <t>https://app.hubspot.com/contacts/243046792/record/0-3/321190312662</t>
        </is>
      </c>
    </row>
    <row r="673">
      <c r="A673" t="n">
        <v>672</v>
      </c>
      <c r="B673" t="inlineStr">
        <is>
          <t>320835245763</t>
        </is>
      </c>
      <c r="D673" t="inlineStr">
        <is>
          <t>SECURITY OPERATIONS CENTER SOLUTION</t>
        </is>
      </c>
      <c r="E673" t="inlineStr">
        <is>
          <t>NEW YORK eHEALTH COLLABORATIVE</t>
        </is>
      </c>
      <c r="F673" t="inlineStr">
        <is>
          <t>New York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2026-05-01</t>
        </is>
      </c>
      <c r="K673" t="inlineStr">
        <is>
          <t>2026-05-01</t>
        </is>
      </c>
      <c r="L673" s="65" t="n">
        <v>528000</v>
      </c>
      <c r="M673" t="inlineStr">
        <is>
          <t>Audits and Assessment;Managed Services (MSP)</t>
        </is>
      </c>
      <c r="N673" t="inlineStr">
        <is>
          <t>Email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https://app.hubspot.com/contacts/243046792/record/0-3/320835245763</t>
        </is>
      </c>
    </row>
    <row r="674">
      <c r="A674" t="n">
        <v>673</v>
      </c>
      <c r="B674" t="inlineStr">
        <is>
          <t>321688803002</t>
        </is>
      </c>
      <c r="D674" t="inlineStr">
        <is>
          <t>IMRF IFB - 2026 Penetration Testing and Red Teaming Services</t>
        </is>
      </c>
      <c r="E674" t="inlineStr">
        <is>
          <t>ILLINOIS MUNICIPAL RETIREMENT FUND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2026-05-01</t>
        </is>
      </c>
      <c r="K674" t="inlineStr">
        <is>
          <t>2026-05-01</t>
        </is>
      </c>
      <c r="L674" s="65" t="n">
        <v>142500</v>
      </c>
      <c r="M674" t="inlineStr">
        <is>
          <t>Audits and Assessment</t>
        </is>
      </c>
      <c r="N674" t="inlineStr">
        <is>
          <t>Email</t>
        </is>
      </c>
      <c r="O674" t="inlineStr">
        <is>
          <t>Ashutosh Chauhan</t>
        </is>
      </c>
      <c r="Y674" t="inlineStr">
        <is>
          <t>2026-04-22</t>
        </is>
      </c>
      <c r="Z674" t="inlineStr">
        <is>
          <t>https://app.hubspot.com/contacts/243046792/record/0-3/321688803002</t>
        </is>
      </c>
    </row>
    <row r="675">
      <c r="A675" t="n">
        <v>674</v>
      </c>
      <c r="B675" t="inlineStr">
        <is>
          <t>275293787895</t>
        </is>
      </c>
      <c r="C675" t="inlineStr">
        <is>
          <t># 26-10</t>
        </is>
      </c>
      <c r="D675" t="inlineStr">
        <is>
          <t>OFF-Digital Transformation Products and Services</t>
        </is>
      </c>
      <c r="E675" t="inlineStr">
        <is>
          <t>Upper Occoquan Service Authority</t>
        </is>
      </c>
      <c r="F675" t="inlineStr">
        <is>
          <t>Virginia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2026-05-01</t>
        </is>
      </c>
      <c r="K675" t="inlineStr">
        <is>
          <t>2026-05-01</t>
        </is>
      </c>
      <c r="M675" t="inlineStr">
        <is>
          <t>Consulting</t>
        </is>
      </c>
      <c r="O675" t="inlineStr">
        <is>
          <t>Ashutosh Chauhan</t>
        </is>
      </c>
      <c r="Y675" t="inlineStr">
        <is>
          <t>2026-01-27</t>
        </is>
      </c>
      <c r="Z675" t="inlineStr">
        <is>
          <t>https://app.hubspot.com/contacts/243046792/record/0-3/275293787895</t>
        </is>
      </c>
    </row>
    <row r="676">
      <c r="A676" t="n">
        <v>675</v>
      </c>
      <c r="B676" t="inlineStr">
        <is>
          <t>316930943726</t>
        </is>
      </c>
      <c r="D676" t="inlineStr">
        <is>
          <t>OFF: INFORMATION TECHNOLOGY SERVICES</t>
        </is>
      </c>
      <c r="E676" t="inlineStr">
        <is>
          <t>MetroWest Regional Transit Authority</t>
        </is>
      </c>
      <c r="F676" t="inlineStr">
        <is>
          <t>California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2026-05-01</t>
        </is>
      </c>
      <c r="K676" t="inlineStr">
        <is>
          <t>2026-05-01</t>
        </is>
      </c>
      <c r="M676" t="inlineStr">
        <is>
          <t>Managed Services (MSP)</t>
        </is>
      </c>
      <c r="N676" t="inlineStr">
        <is>
          <t>Offline</t>
        </is>
      </c>
      <c r="O676" t="inlineStr">
        <is>
          <t>Ashutosh Chauhan</t>
        </is>
      </c>
      <c r="Y676" t="inlineStr">
        <is>
          <t>2026-03-19</t>
        </is>
      </c>
      <c r="Z676" t="inlineStr">
        <is>
          <t>https://app.hubspot.com/contacts/243046792/record/0-3/316930943726</t>
        </is>
      </c>
    </row>
    <row r="677">
      <c r="A677" t="n">
        <v>676</v>
      </c>
      <c r="B677" t="inlineStr">
        <is>
          <t>320837491424</t>
        </is>
      </c>
      <c r="D677" t="inlineStr">
        <is>
          <t>Cybersecurity Assessment</t>
        </is>
      </c>
      <c r="E677" t="inlineStr">
        <is>
          <t xml:space="preserve">City of Big Rapids </t>
        </is>
      </c>
      <c r="F677" t="inlineStr">
        <is>
          <t>Michigan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2026-05-04</t>
        </is>
      </c>
      <c r="K677" t="inlineStr">
        <is>
          <t>2026-05-04</t>
        </is>
      </c>
      <c r="L677" s="65" t="n">
        <v>10000</v>
      </c>
      <c r="M677" t="inlineStr">
        <is>
          <t>Audits and Assessment</t>
        </is>
      </c>
      <c r="O677" t="inlineStr">
        <is>
          <t>Ashutosh Chauhan</t>
        </is>
      </c>
      <c r="Y677" t="inlineStr">
        <is>
          <t>2026-04-16</t>
        </is>
      </c>
      <c r="Z677" t="inlineStr">
        <is>
          <t>https://app.hubspot.com/contacts/243046792/record/0-3/320837491424</t>
        </is>
      </c>
    </row>
    <row r="678">
      <c r="A678" t="n">
        <v>677</v>
      </c>
      <c r="B678" t="inlineStr">
        <is>
          <t>321691656932</t>
        </is>
      </c>
      <c r="D678" t="inlineStr">
        <is>
          <t>IT Services' Contract</t>
        </is>
      </c>
      <c r="E678" t="inlineStr">
        <is>
          <t xml:space="preserve">Holt County- Sheriffs Office </t>
        </is>
      </c>
      <c r="F678" t="inlineStr">
        <is>
          <t>Nebraska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2026-05-04</t>
        </is>
      </c>
      <c r="K678" t="inlineStr">
        <is>
          <t>2026-05-04</t>
        </is>
      </c>
      <c r="L678" s="65" t="n">
        <v>87900</v>
      </c>
      <c r="M678" t="inlineStr">
        <is>
          <t>Managed Services (MSP)</t>
        </is>
      </c>
      <c r="O678" t="inlineStr">
        <is>
          <t>Jyothsna Nanda kishore</t>
        </is>
      </c>
      <c r="Y678" t="inlineStr">
        <is>
          <t>2026-04-22</t>
        </is>
      </c>
      <c r="Z678" t="inlineStr">
        <is>
          <t>https://app.hubspot.com/contacts/243046792/record/0-3/321691656932</t>
        </is>
      </c>
    </row>
    <row r="679">
      <c r="A679" t="n">
        <v>678</v>
      </c>
      <c r="B679" t="inlineStr">
        <is>
          <t>319177778875</t>
        </is>
      </c>
      <c r="D679" t="inlineStr">
        <is>
          <t>SAP BTP &amp; Integration Suite Implementation</t>
        </is>
      </c>
      <c r="E679" t="inlineStr">
        <is>
          <t>Lincoln Electric System</t>
        </is>
      </c>
      <c r="F679" t="inlineStr">
        <is>
          <t>Nebraska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2026-05-05</t>
        </is>
      </c>
      <c r="K679" t="inlineStr">
        <is>
          <t>2026-05-04</t>
        </is>
      </c>
      <c r="L679" s="65" t="n">
        <v>124320</v>
      </c>
      <c r="M679" t="inlineStr">
        <is>
          <t>Modernization / Migration</t>
        </is>
      </c>
      <c r="N679" t="inlineStr">
        <is>
          <t>Portal</t>
        </is>
      </c>
      <c r="O679" t="inlineStr">
        <is>
          <t>Jyothsna Nanda kishore</t>
        </is>
      </c>
      <c r="Y679" t="inlineStr">
        <is>
          <t>2026-04-03</t>
        </is>
      </c>
      <c r="Z679" t="inlineStr">
        <is>
          <t>https://app.hubspot.com/contacts/243046792/record/0-3/319177778875</t>
        </is>
      </c>
    </row>
    <row r="680">
      <c r="A680" t="n">
        <v>679</v>
      </c>
      <c r="B680" t="inlineStr">
        <is>
          <t>321911416540</t>
        </is>
      </c>
      <c r="D680" t="inlineStr">
        <is>
          <t>IT Infrastructure and Related Services</t>
        </is>
      </c>
      <c r="E680" t="inlineStr">
        <is>
          <t>City of Odonnell</t>
        </is>
      </c>
      <c r="F680" t="inlineStr">
        <is>
          <t>Texas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2026-05-05</t>
        </is>
      </c>
      <c r="K680" t="inlineStr">
        <is>
          <t>2026-05-05</t>
        </is>
      </c>
      <c r="M680" t="inlineStr">
        <is>
          <t>Consulting;Staff Augmentation</t>
        </is>
      </c>
      <c r="O680" t="inlineStr">
        <is>
          <t>Ashutosh Chauhan</t>
        </is>
      </c>
      <c r="Y680" t="inlineStr">
        <is>
          <t>2026-04-23</t>
        </is>
      </c>
      <c r="Z680" t="inlineStr">
        <is>
          <t>https://app.hubspot.com/contacts/243046792/record/0-3/321911416540</t>
        </is>
      </c>
    </row>
    <row r="681">
      <c r="A681" t="n">
        <v>680</v>
      </c>
      <c r="B681" t="inlineStr">
        <is>
          <t>321765371610</t>
        </is>
      </c>
      <c r="D681" t="inlineStr">
        <is>
          <t>ServiceNow Professional Services</t>
        </is>
      </c>
      <c r="E681" t="inlineStr">
        <is>
          <t>City of Sacramento</t>
        </is>
      </c>
      <c r="F681" t="inlineStr">
        <is>
          <t>California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2026-05-06</t>
        </is>
      </c>
      <c r="K681" t="inlineStr">
        <is>
          <t>2026-05-06</t>
        </is>
      </c>
      <c r="M681" t="inlineStr">
        <is>
          <t>Staff Augmentation</t>
        </is>
      </c>
      <c r="N681" t="inlineStr">
        <is>
          <t>Portal</t>
        </is>
      </c>
      <c r="O681" t="inlineStr">
        <is>
          <t>Jyothsna Nanda kishore</t>
        </is>
      </c>
      <c r="Y681" t="inlineStr">
        <is>
          <t>2026-04-22</t>
        </is>
      </c>
      <c r="Z681" t="inlineStr">
        <is>
          <t>https://app.hubspot.com/contacts/243046792/record/0-3/321765371610</t>
        </is>
      </c>
    </row>
    <row r="682">
      <c r="A682" t="n">
        <v>681</v>
      </c>
      <c r="B682" t="inlineStr">
        <is>
          <t>320114224857</t>
        </is>
      </c>
      <c r="D682" t="inlineStr">
        <is>
          <t>Microsoft 365/Azure Security Policiies</t>
        </is>
      </c>
      <c r="E682" t="inlineStr">
        <is>
          <t>Stark Metropolitan Housing Authority</t>
        </is>
      </c>
      <c r="F682" t="inlineStr">
        <is>
          <t>Ohio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2026-05-06</t>
        </is>
      </c>
      <c r="K682" t="inlineStr">
        <is>
          <t>2026-05-06</t>
        </is>
      </c>
      <c r="L682" s="65" t="n">
        <v>14000</v>
      </c>
      <c r="O682" t="inlineStr">
        <is>
          <t>Jyothsna Nanda kishore</t>
        </is>
      </c>
      <c r="Y682" t="inlineStr">
        <is>
          <t>2026-04-09</t>
        </is>
      </c>
      <c r="Z682" t="inlineStr">
        <is>
          <t>https://app.hubspot.com/contacts/243046792/record/0-3/320114224857</t>
        </is>
      </c>
    </row>
    <row r="683">
      <c r="A683" t="n">
        <v>682</v>
      </c>
      <c r="B683" t="inlineStr">
        <is>
          <t>321905742529</t>
        </is>
      </c>
      <c r="D683" t="inlineStr">
        <is>
          <t>Dynamics CRM Migration Support, Portal Development, &amp; Train-the-Trainer</t>
        </is>
      </c>
      <c r="E683" t="inlineStr">
        <is>
          <t>Governor's Office of Business and Economic Development (GO-Biz)</t>
        </is>
      </c>
      <c r="F683" t="inlineStr">
        <is>
          <t>California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2026-05-06</t>
        </is>
      </c>
      <c r="K683" t="inlineStr">
        <is>
          <t>2026-05-06</t>
        </is>
      </c>
      <c r="L683" s="65" t="n">
        <v>173290</v>
      </c>
      <c r="M683" t="inlineStr">
        <is>
          <t>Platform Implementation (ERP, CRMs);Training</t>
        </is>
      </c>
      <c r="N683" t="inlineStr">
        <is>
          <t>Email</t>
        </is>
      </c>
      <c r="O683" t="inlineStr">
        <is>
          <t>Ashutosh Chauhan</t>
        </is>
      </c>
      <c r="Y683" t="inlineStr">
        <is>
          <t>2026-04-23</t>
        </is>
      </c>
      <c r="Z683" t="inlineStr">
        <is>
          <t>https://app.hubspot.com/contacts/243046792/record/0-3/321905742529</t>
        </is>
      </c>
    </row>
    <row r="684">
      <c r="A684" t="n">
        <v>683</v>
      </c>
      <c r="B684" t="inlineStr">
        <is>
          <t>320114224858</t>
        </is>
      </c>
      <c r="D684" t="inlineStr">
        <is>
          <t>Information Technology Strategic Plan</t>
        </is>
      </c>
      <c r="E684" t="inlineStr">
        <is>
          <t>City of Richmond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2026-05-06</t>
        </is>
      </c>
      <c r="K684" t="inlineStr">
        <is>
          <t>2026-05-06</t>
        </is>
      </c>
      <c r="M684" t="inlineStr">
        <is>
          <t>Consulting</t>
        </is>
      </c>
      <c r="N684" t="inlineStr">
        <is>
          <t>Portal</t>
        </is>
      </c>
      <c r="O684" t="inlineStr">
        <is>
          <t>Ashutosh Chauhan</t>
        </is>
      </c>
      <c r="Y684" t="inlineStr">
        <is>
          <t>2026-04-09</t>
        </is>
      </c>
      <c r="Z684" t="inlineStr">
        <is>
          <t>https://app.hubspot.com/contacts/243046792/record/0-3/320114224858</t>
        </is>
      </c>
    </row>
    <row r="685">
      <c r="A685" t="n">
        <v>684</v>
      </c>
      <c r="B685" t="inlineStr">
        <is>
          <t>319866591968</t>
        </is>
      </c>
      <c r="C685" t="inlineStr">
        <is>
          <t>RFP260304</t>
        </is>
      </c>
      <c r="D685" t="inlineStr">
        <is>
          <t>Full Stack WordPress Developer (part-time)</t>
        </is>
      </c>
      <c r="E685" t="inlineStr">
        <is>
          <t>Seattle Public Schools</t>
        </is>
      </c>
      <c r="F685" t="inlineStr">
        <is>
          <t>Washington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2026-05-06</t>
        </is>
      </c>
      <c r="K685" t="inlineStr">
        <is>
          <t>2026-05-06</t>
        </is>
      </c>
      <c r="L685" s="65" t="n">
        <v>65000</v>
      </c>
      <c r="M685" t="inlineStr">
        <is>
          <t>Staff Augmentation</t>
        </is>
      </c>
      <c r="N685" t="inlineStr">
        <is>
          <t>Portal</t>
        </is>
      </c>
      <c r="O685" t="inlineStr">
        <is>
          <t>Ashutosh Chauhan</t>
        </is>
      </c>
      <c r="Y685" t="inlineStr">
        <is>
          <t>2026-04-08</t>
        </is>
      </c>
      <c r="Z685" t="inlineStr">
        <is>
          <t>https://app.hubspot.com/contacts/243046792/record/0-3/319866591968</t>
        </is>
      </c>
    </row>
    <row r="686">
      <c r="A686" t="n">
        <v>685</v>
      </c>
      <c r="B686" t="inlineStr">
        <is>
          <t>322527283932</t>
        </is>
      </c>
      <c r="D686" t="inlineStr">
        <is>
          <t>Test RFX (please ignore)</t>
        </is>
      </c>
      <c r="G686" t="inlineStr">
        <is>
          <t>Intent to Award</t>
        </is>
      </c>
      <c r="H686" t="inlineStr">
        <is>
          <t>No</t>
        </is>
      </c>
      <c r="M686" t="inlineStr">
        <is>
          <t>Training</t>
        </is>
      </c>
      <c r="O686" t="inlineStr">
        <is>
          <t>Akshat Tripathi</t>
        </is>
      </c>
      <c r="S686" t="inlineStr">
        <is>
          <t>2026-05-30</t>
        </is>
      </c>
      <c r="Y686" t="inlineStr">
        <is>
          <t>2026-04-27</t>
        </is>
      </c>
      <c r="Z686" t="inlineStr">
        <is>
          <t>https://app.hubspot.com/contacts/243046792/record/0-3/322527283932</t>
        </is>
      </c>
    </row>
    <row r="687">
      <c r="A687" t="n">
        <v>686</v>
      </c>
      <c r="B687" t="inlineStr">
        <is>
          <t>116977709771</t>
        </is>
      </c>
      <c r="C687" t="inlineStr">
        <is>
          <t>RFP-25-0005</t>
        </is>
      </c>
      <c r="D687" t="inlineStr">
        <is>
          <t>Certified Partner - NEIGHBORWORKS AMERICA, IT  SERVICES</t>
        </is>
      </c>
      <c r="E687" t="inlineStr">
        <is>
          <t>NeighborWorks America</t>
        </is>
      </c>
      <c r="F687" t="inlineStr">
        <is>
          <t>Washington, D.C.</t>
        </is>
      </c>
      <c r="G687" t="inlineStr">
        <is>
          <t>Closed Won</t>
        </is>
      </c>
      <c r="H687" t="inlineStr">
        <is>
          <t>No</t>
        </is>
      </c>
      <c r="M687" t="inlineStr">
        <is>
          <t>Staff Augmentation</t>
        </is>
      </c>
      <c r="O687" t="inlineStr">
        <is>
          <t>Yashaswini Gautam</t>
        </is>
      </c>
      <c r="S687" t="inlineStr">
        <is>
          <t>2025-04-09</t>
        </is>
      </c>
      <c r="U687" t="inlineStr">
        <is>
          <t>2026-08-04</t>
        </is>
      </c>
      <c r="Y687" t="inlineStr">
        <is>
          <t>2025-07-10</t>
        </is>
      </c>
      <c r="Z687" t="inlineStr">
        <is>
          <t>https://app.hubspot.com/contacts/243046792/record/0-3/116977709771</t>
        </is>
      </c>
      <c r="AA687" t="inlineStr">
        <is>
          <t>No</t>
        </is>
      </c>
    </row>
    <row r="688">
      <c r="A688" t="n">
        <v>687</v>
      </c>
      <c r="B688" t="inlineStr">
        <is>
          <t>145081112265</t>
        </is>
      </c>
      <c r="D688" t="inlineStr">
        <is>
          <t>Technology Strategic Management Consulting</t>
        </is>
      </c>
      <c r="E688" t="inlineStr">
        <is>
          <t>State of Colorado, the Office of Information Technology (OIT)</t>
        </is>
      </c>
      <c r="F688" t="inlineStr">
        <is>
          <t>Colorado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2025-10-01</t>
        </is>
      </c>
      <c r="M688" t="inlineStr">
        <is>
          <t>Consulting</t>
        </is>
      </c>
      <c r="O688" t="inlineStr">
        <is>
          <t>Madhav Mitruka</t>
        </is>
      </c>
      <c r="Y688" t="inlineStr">
        <is>
          <t>2025-08-25</t>
        </is>
      </c>
      <c r="Z688" t="inlineStr">
        <is>
          <t>https://app.hubspot.com/contacts/243046792/record/0-3/145081112265</t>
        </is>
      </c>
    </row>
    <row r="689">
      <c r="A689" t="n">
        <v>688</v>
      </c>
      <c r="B689" t="inlineStr">
        <is>
          <t>175110048474</t>
        </is>
      </c>
      <c r="D689" t="inlineStr">
        <is>
          <t>Agile ITQ Development</t>
        </is>
      </c>
      <c r="E689" t="inlineStr">
        <is>
          <t>Commonwealth of Pennsylvania</t>
        </is>
      </c>
      <c r="F689" t="inlineStr">
        <is>
          <t>Pennsylvania</t>
        </is>
      </c>
      <c r="G689" t="inlineStr">
        <is>
          <t>Closed Won</t>
        </is>
      </c>
      <c r="H689" t="inlineStr">
        <is>
          <t>No</t>
        </is>
      </c>
      <c r="J689" t="inlineStr">
        <is>
          <t>2025-10-02</t>
        </is>
      </c>
      <c r="M689" t="inlineStr">
        <is>
          <t>Staff Augmentation</t>
        </is>
      </c>
      <c r="O689" t="inlineStr">
        <is>
          <t>Madhav Mitruka</t>
        </is>
      </c>
      <c r="S689" t="inlineStr">
        <is>
          <t>2025-10-02</t>
        </is>
      </c>
      <c r="U689" t="inlineStr">
        <is>
          <t>2025-10-02</t>
        </is>
      </c>
      <c r="Y689" t="inlineStr">
        <is>
          <t>2025-10-02</t>
        </is>
      </c>
      <c r="Z689" t="inlineStr">
        <is>
          <t>https://app.hubspot.com/contacts/243046792/record/0-3/175110048474</t>
        </is>
      </c>
      <c r="AA689" t="inlineStr">
        <is>
          <t>No</t>
        </is>
      </c>
    </row>
    <row r="690">
      <c r="A690" t="n">
        <v>689</v>
      </c>
      <c r="B690" t="inlineStr">
        <is>
          <t>166098266830</t>
        </is>
      </c>
      <c r="D690" t="inlineStr">
        <is>
          <t>Enterprise Resource Planning (ERP) System Assessment.</t>
        </is>
      </c>
      <c r="E690" t="inlineStr">
        <is>
          <t>Mecklenburg County</t>
        </is>
      </c>
      <c r="F690" t="inlineStr">
        <is>
          <t>North Carolina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2025-10-07</t>
        </is>
      </c>
      <c r="M690" t="inlineStr">
        <is>
          <t>Audits and Assessment</t>
        </is>
      </c>
      <c r="O690" t="inlineStr">
        <is>
          <t>Jyothsna Nanda kishore</t>
        </is>
      </c>
      <c r="Y690" t="inlineStr">
        <is>
          <t>2025-09-22</t>
        </is>
      </c>
      <c r="Z690" t="inlineStr">
        <is>
          <t>https://app.hubspot.com/contacts/243046792/record/0-3/166098266830</t>
        </is>
      </c>
    </row>
    <row r="691">
      <c r="A691" t="n">
        <v>690</v>
      </c>
      <c r="B691" t="inlineStr">
        <is>
          <t>180166400720</t>
        </is>
      </c>
      <c r="D691" t="inlineStr">
        <is>
          <t xml:space="preserve"> 25-012 Data Engineering Phase II</t>
        </is>
      </c>
      <c r="E691" t="inlineStr">
        <is>
          <t>Central Ohio Transit Authority</t>
        </is>
      </c>
      <c r="F691" t="inlineStr">
        <is>
          <t>Ohio</t>
        </is>
      </c>
      <c r="G691" t="inlineStr">
        <is>
          <t>Closed Lost</t>
        </is>
      </c>
      <c r="H691" t="inlineStr">
        <is>
          <t>No</t>
        </is>
      </c>
      <c r="J691" t="inlineStr">
        <is>
          <t>2025-10-07</t>
        </is>
      </c>
      <c r="O691" t="inlineStr">
        <is>
          <t>Madhav Mitruka</t>
        </is>
      </c>
      <c r="Y691" t="inlineStr">
        <is>
          <t>2025-10-07</t>
        </is>
      </c>
      <c r="Z691" t="inlineStr">
        <is>
          <t>https://app.hubspot.com/contacts/243046792/record/0-3/180166400720</t>
        </is>
      </c>
    </row>
    <row r="692">
      <c r="A692" t="n">
        <v>691</v>
      </c>
      <c r="B692" t="inlineStr">
        <is>
          <t>164634446543</t>
        </is>
      </c>
      <c r="C692" t="inlineStr">
        <is>
          <t>RFP26007KAB</t>
        </is>
      </c>
      <c r="D692" t="inlineStr">
        <is>
          <t>Enterprise Resource Planning System and Services</t>
        </is>
      </c>
      <c r="E692" t="inlineStr">
        <is>
          <t>Clark County School District</t>
        </is>
      </c>
      <c r="F692" t="inlineStr">
        <is>
          <t>Nevada</t>
        </is>
      </c>
      <c r="G692" t="inlineStr">
        <is>
          <t>Submitted</t>
        </is>
      </c>
      <c r="H692" t="inlineStr">
        <is>
          <t>No</t>
        </is>
      </c>
      <c r="J692" t="inlineStr">
        <is>
          <t>2025-10-09</t>
        </is>
      </c>
      <c r="L692" s="65" t="n">
        <v>180988276.8</v>
      </c>
      <c r="M692" t="inlineStr">
        <is>
          <t>Platform Implementation (ERP, CRMs)</t>
        </is>
      </c>
      <c r="N692" t="inlineStr">
        <is>
          <t>Portal</t>
        </is>
      </c>
      <c r="Y692" t="inlineStr">
        <is>
          <t>2025-09-22</t>
        </is>
      </c>
      <c r="Z692" t="inlineStr">
        <is>
          <t>https://app.hubspot.com/contacts/243046792/record/0-3/164634446543</t>
        </is>
      </c>
    </row>
    <row r="693">
      <c r="A693" t="n">
        <v>692</v>
      </c>
      <c r="B693" t="inlineStr">
        <is>
          <t>182404957915</t>
        </is>
      </c>
      <c r="C693" t="inlineStr">
        <is>
          <t>PWE-10.08.2025</t>
        </is>
      </c>
      <c r="D693" t="inlineStr">
        <is>
          <t>PWE Power BI Dashboard</t>
        </is>
      </c>
      <c r="E693" t="inlineStr">
        <is>
          <t>City of Issaquah</t>
        </is>
      </c>
      <c r="F693" t="inlineStr">
        <is>
          <t>Washington</t>
        </is>
      </c>
      <c r="G693" t="inlineStr">
        <is>
          <t>Closed Lost</t>
        </is>
      </c>
      <c r="H693" t="inlineStr">
        <is>
          <t>No</t>
        </is>
      </c>
      <c r="J693" t="inlineStr">
        <is>
          <t>2025-10-29</t>
        </is>
      </c>
      <c r="M693" t="inlineStr">
        <is>
          <t>Modernization / Migration</t>
        </is>
      </c>
      <c r="O693" t="inlineStr">
        <is>
          <t>Ashutosh Chauhan</t>
        </is>
      </c>
      <c r="Y693" t="inlineStr">
        <is>
          <t>2025-10-09</t>
        </is>
      </c>
      <c r="Z693" t="inlineStr">
        <is>
          <t>https://app.hubspot.com/contacts/243046792/record/0-3/182404957915</t>
        </is>
      </c>
    </row>
    <row r="694">
      <c r="A694" t="n">
        <v>693</v>
      </c>
      <c r="B694" t="inlineStr">
        <is>
          <t>108771177151</t>
        </is>
      </c>
      <c r="C694" t="inlineStr">
        <is>
          <t>791202505005</t>
        </is>
      </c>
      <c r="D694" t="inlineStr">
        <is>
          <t>Government Consulting Services</t>
        </is>
      </c>
      <c r="E694" t="inlineStr">
        <is>
          <t>North Central Texas Council of Governments</t>
        </is>
      </c>
      <c r="F694" t="inlineStr">
        <is>
          <t>TEXAS</t>
        </is>
      </c>
      <c r="G694" t="inlineStr">
        <is>
          <t>Closed Lost</t>
        </is>
      </c>
      <c r="H694" t="inlineStr">
        <is>
          <t>No</t>
        </is>
      </c>
      <c r="J694" t="inlineStr">
        <is>
          <t>2025-10-31</t>
        </is>
      </c>
      <c r="N694" t="inlineStr">
        <is>
          <t>Portal</t>
        </is>
      </c>
      <c r="O694" t="inlineStr">
        <is>
          <t>Madhav Mitruka</t>
        </is>
      </c>
      <c r="Y694" t="inlineStr">
        <is>
          <t>2025-06-27</t>
        </is>
      </c>
      <c r="Z694" t="inlineStr">
        <is>
          <t>https://app.hubspot.com/contacts/243046792/record/0-3/108771177151</t>
        </is>
      </c>
    </row>
    <row r="695">
      <c r="A695" t="n">
        <v>694</v>
      </c>
      <c r="B695" t="inlineStr">
        <is>
          <t>120893940416</t>
        </is>
      </c>
      <c r="C695" t="inlineStr">
        <is>
          <t>DQ SAAA #2026000004</t>
        </is>
      </c>
      <c r="D695" t="inlineStr">
        <is>
          <t>Online Content Learning</t>
        </is>
      </c>
      <c r="E695" t="inlineStr">
        <is>
          <t>State of Colorado Department of Regulatory Agencies</t>
        </is>
      </c>
      <c r="F695" t="inlineStr">
        <is>
          <t>Colorado</t>
        </is>
      </c>
      <c r="G695" t="inlineStr">
        <is>
          <t>Closed Lost</t>
        </is>
      </c>
      <c r="H695" t="inlineStr">
        <is>
          <t>No</t>
        </is>
      </c>
      <c r="J695" t="inlineStr">
        <is>
          <t>2025-11-06</t>
        </is>
      </c>
      <c r="L695" s="65" t="n">
        <v>67300</v>
      </c>
      <c r="M695" t="inlineStr">
        <is>
          <t>Modernization / Migration;Platform Implementation (ERP, CRMs)</t>
        </is>
      </c>
      <c r="O695" t="inlineStr">
        <is>
          <t>Madhav Mitruka</t>
        </is>
      </c>
      <c r="Y695" t="inlineStr">
        <is>
          <t>2025-07-14</t>
        </is>
      </c>
      <c r="Z695" t="inlineStr">
        <is>
          <t>https://app.hubspot.com/contacts/243046792/record/0-3/120893940416</t>
        </is>
      </c>
    </row>
    <row r="696">
      <c r="A696" t="n">
        <v>695</v>
      </c>
      <c r="B696" t="inlineStr">
        <is>
          <t>199601365715</t>
        </is>
      </c>
      <c r="D696" t="inlineStr">
        <is>
          <t>Contracted IT Support Services</t>
        </is>
      </c>
      <c r="E696" t="inlineStr">
        <is>
          <t>ECS4Kids</t>
        </is>
      </c>
      <c r="F696" t="inlineStr">
        <is>
          <t>Florida</t>
        </is>
      </c>
      <c r="G696" t="inlineStr">
        <is>
          <t>Submitted</t>
        </is>
      </c>
      <c r="H696" t="inlineStr">
        <is>
          <t>No</t>
        </is>
      </c>
      <c r="J696" t="inlineStr">
        <is>
          <t>2025-11-20</t>
        </is>
      </c>
      <c r="L696" s="65" t="n">
        <v>291141</v>
      </c>
      <c r="M696" t="inlineStr">
        <is>
          <t>Support &amp; Maintenance</t>
        </is>
      </c>
      <c r="N696" t="inlineStr">
        <is>
          <t>Portal</t>
        </is>
      </c>
      <c r="O696" t="inlineStr">
        <is>
          <t>Ashutosh Chauhan</t>
        </is>
      </c>
      <c r="Y696" t="inlineStr">
        <is>
          <t>2025-10-28</t>
        </is>
      </c>
      <c r="Z696" t="inlineStr">
        <is>
          <t>https://app.hubspot.com/contacts/243046792/record/0-3/199601365715</t>
        </is>
      </c>
    </row>
    <row r="697">
      <c r="A697" t="n">
        <v>696</v>
      </c>
      <c r="B697" t="inlineStr">
        <is>
          <t>140123456196</t>
        </is>
      </c>
      <c r="C697" t="inlineStr">
        <is>
          <t>24-RFP-10</t>
        </is>
      </c>
      <c r="D697" t="inlineStr">
        <is>
          <t>Agreement for Professional Development Program for Management Development and IT (Years 2025–2027)</t>
        </is>
      </c>
      <c r="E697" t="inlineStr">
        <is>
          <t>Metropolitan Water Reclamation District of Greater Chicago</t>
        </is>
      </c>
      <c r="F697" t="inlineStr">
        <is>
          <t>Chicago</t>
        </is>
      </c>
      <c r="G697" t="inlineStr">
        <is>
          <t>Intent to Award</t>
        </is>
      </c>
      <c r="H697" t="inlineStr">
        <is>
          <t>Yes</t>
        </is>
      </c>
      <c r="I697" t="inlineStr">
        <is>
          <t>Interview</t>
        </is>
      </c>
      <c r="J697" t="inlineStr">
        <is>
          <t>2025-12-08</t>
        </is>
      </c>
      <c r="L697" s="65" t="n">
        <v>18620</v>
      </c>
      <c r="M697" t="inlineStr">
        <is>
          <t>Training</t>
        </is>
      </c>
      <c r="O697" t="inlineStr">
        <is>
          <t>Madhav Mitruka</t>
        </is>
      </c>
      <c r="P697" t="inlineStr">
        <is>
          <t>Interview Scheduled</t>
        </is>
      </c>
      <c r="Q697" t="inlineStr">
        <is>
          <t>2025-08-28</t>
        </is>
      </c>
      <c r="S697" t="inlineStr">
        <is>
          <t>2026-01-08</t>
        </is>
      </c>
      <c r="U697" t="inlineStr">
        <is>
          <t>2026-03-17</t>
        </is>
      </c>
      <c r="V697" t="inlineStr">
        <is>
          <t>In Process</t>
        </is>
      </c>
      <c r="Y697" t="inlineStr">
        <is>
          <t>2025-08-11</t>
        </is>
      </c>
      <c r="Z697" t="inlineStr">
        <is>
          <t>https://app.hubspot.com/contacts/243046792/record/0-3/140123456196</t>
        </is>
      </c>
      <c r="AA697" t="inlineStr">
        <is>
          <t>Yes</t>
        </is>
      </c>
    </row>
    <row r="698">
      <c r="A698" t="n">
        <v>697</v>
      </c>
      <c r="B698" t="inlineStr">
        <is>
          <t>261982669555</t>
        </is>
      </c>
      <c r="D698" t="inlineStr">
        <is>
          <t xml:space="preserve">IT Backfill for ERP Configuration </t>
        </is>
      </c>
      <c r="E698" t="inlineStr">
        <is>
          <t>Madison Metropolitan Sewerage District</t>
        </is>
      </c>
      <c r="F698" t="inlineStr">
        <is>
          <t>Wisconsin</t>
        </is>
      </c>
      <c r="G698" t="inlineStr">
        <is>
          <t>Closed Won</t>
        </is>
      </c>
      <c r="H698" t="inlineStr">
        <is>
          <t>No</t>
        </is>
      </c>
      <c r="J698" t="inlineStr">
        <is>
          <t>2025-12-15</t>
        </is>
      </c>
      <c r="L698" s="65" t="n">
        <v>157000</v>
      </c>
      <c r="M698" t="inlineStr">
        <is>
          <t>Staff Augmentation</t>
        </is>
      </c>
      <c r="O698" t="inlineStr">
        <is>
          <t>Madhav Mitruka</t>
        </is>
      </c>
      <c r="S698" t="inlineStr">
        <is>
          <t>2025-10-24</t>
        </is>
      </c>
      <c r="U698" t="inlineStr">
        <is>
          <t>2026-01-15</t>
        </is>
      </c>
      <c r="V698" t="inlineStr">
        <is>
          <t>In Process</t>
        </is>
      </c>
      <c r="Y698" t="inlineStr">
        <is>
          <t>2026-01-14</t>
        </is>
      </c>
      <c r="Z698" t="inlineStr">
        <is>
          <t>https://app.hubspot.com/contacts/243046792/record/0-3/261982669555</t>
        </is>
      </c>
      <c r="AA698" t="inlineStr">
        <is>
          <t>Yes</t>
        </is>
      </c>
    </row>
    <row r="699">
      <c r="A699" t="n">
        <v>698</v>
      </c>
      <c r="B699" t="inlineStr">
        <is>
          <t>278519751386</t>
        </is>
      </c>
      <c r="D699" t="inlineStr">
        <is>
          <t>Data Warehousing Services</t>
        </is>
      </c>
      <c r="E699" t="inlineStr">
        <is>
          <t xml:space="preserve">Allen Town School District </t>
        </is>
      </c>
      <c r="F699" t="inlineStr">
        <is>
          <t>Pennsylvania</t>
        </is>
      </c>
      <c r="G699" t="inlineStr">
        <is>
          <t>Submitted</t>
        </is>
      </c>
      <c r="H699" t="inlineStr">
        <is>
          <t>No</t>
        </is>
      </c>
      <c r="J699" t="inlineStr">
        <is>
          <t>2026-02-06</t>
        </is>
      </c>
      <c r="M699" t="inlineStr">
        <is>
          <t>Platform Implementation (ERP, CRMs);Support &amp; Maintenance</t>
        </is>
      </c>
      <c r="N699" t="inlineStr">
        <is>
          <t>Email</t>
        </is>
      </c>
      <c r="O699" t="inlineStr">
        <is>
          <t>Jyothsna Nanda kishore</t>
        </is>
      </c>
      <c r="Y699" t="inlineStr">
        <is>
          <t>2026-01-30</t>
        </is>
      </c>
      <c r="Z699" t="inlineStr">
        <is>
          <t>https://app.hubspot.com/contacts/243046792/record/0-3/278519751386</t>
        </is>
      </c>
    </row>
    <row r="700">
      <c r="A700" t="n">
        <v>699</v>
      </c>
      <c r="B700" t="inlineStr">
        <is>
          <t>259790359234</t>
        </is>
      </c>
      <c r="C700" t="inlineStr">
        <is>
          <t>601440000049523</t>
        </is>
      </c>
      <c r="D700" t="inlineStr">
        <is>
          <t>Managed Application Services: Application Development and Maintenance Services</t>
        </is>
      </c>
      <c r="E700" t="inlineStr">
        <is>
          <t>Texas Department of Transportation</t>
        </is>
      </c>
      <c r="F700" t="inlineStr">
        <is>
          <t>Texas</t>
        </is>
      </c>
      <c r="G700" t="inlineStr">
        <is>
          <t>RFx Cancelled</t>
        </is>
      </c>
      <c r="H700" t="inlineStr">
        <is>
          <t>No</t>
        </is>
      </c>
      <c r="J700" t="inlineStr">
        <is>
          <t>2026-02-25</t>
        </is>
      </c>
      <c r="M700" t="inlineStr">
        <is>
          <t>Support &amp; Maintenance</t>
        </is>
      </c>
      <c r="O700" t="inlineStr">
        <is>
          <t>Ashutosh Chauhan</t>
        </is>
      </c>
      <c r="Y700" t="inlineStr">
        <is>
          <t>2026-01-14</t>
        </is>
      </c>
      <c r="Z700" t="inlineStr">
        <is>
          <t>https://app.hubspot.com/contacts/243046792/record/0-3/259790359234</t>
        </is>
      </c>
    </row>
    <row r="701">
      <c r="A701" t="n">
        <v>700</v>
      </c>
      <c r="B701" t="inlineStr">
        <is>
          <t>277652547262</t>
        </is>
      </c>
      <c r="D701" t="inlineStr">
        <is>
          <t>DCHFA-25-0087 - Microsoft 365 Training and Consulting Services</t>
        </is>
      </c>
      <c r="E701" t="inlineStr">
        <is>
          <t>District of Columbia Housing Finance Agency</t>
        </is>
      </c>
      <c r="F701" t="inlineStr">
        <is>
          <t>Washington, D.C.</t>
        </is>
      </c>
      <c r="G701" t="inlineStr">
        <is>
          <t>Submitted</t>
        </is>
      </c>
      <c r="H701" t="inlineStr">
        <is>
          <t>No</t>
        </is>
      </c>
      <c r="J701" t="inlineStr">
        <is>
          <t>2026-02-26</t>
        </is>
      </c>
      <c r="M701" t="inlineStr">
        <is>
          <t>Consulting;Training</t>
        </is>
      </c>
      <c r="N701" t="inlineStr">
        <is>
          <t>Email</t>
        </is>
      </c>
      <c r="O701" t="inlineStr">
        <is>
          <t>Jyothsna Nanda kishore</t>
        </is>
      </c>
      <c r="Y701" t="inlineStr">
        <is>
          <t>2026-01-29</t>
        </is>
      </c>
      <c r="Z701" t="inlineStr">
        <is>
          <t>https://app.hubspot.com/contacts/243046792/record/0-3/277652547262</t>
        </is>
      </c>
    </row>
    <row r="702">
      <c r="A702" t="n">
        <v>701</v>
      </c>
      <c r="B702" t="inlineStr">
        <is>
          <t>269507522240</t>
        </is>
      </c>
      <c r="D702" t="inlineStr">
        <is>
          <t>OFFLINE - INFORMATION TECHNOLOGY MANAGED SERVICES PROVIDER</t>
        </is>
      </c>
      <c r="E702" t="inlineStr">
        <is>
          <t>Central Midlands Regional Transit Authority</t>
        </is>
      </c>
      <c r="F702" t="inlineStr">
        <is>
          <t>South Carolina</t>
        </is>
      </c>
      <c r="G702" t="inlineStr">
        <is>
          <t>Submitted</t>
        </is>
      </c>
      <c r="H702" t="inlineStr">
        <is>
          <t>No</t>
        </is>
      </c>
      <c r="J702" t="inlineStr">
        <is>
          <t>2026-02-27</t>
        </is>
      </c>
      <c r="M702" t="inlineStr">
        <is>
          <t>Managed Services (MSP)</t>
        </is>
      </c>
      <c r="O702" t="inlineStr">
        <is>
          <t>Savya Atrey</t>
        </is>
      </c>
      <c r="Y702" t="inlineStr">
        <is>
          <t>2026-01-21</t>
        </is>
      </c>
      <c r="Z702" t="inlineStr">
        <is>
          <t>https://app.hubspot.com/contacts/243046792/record/0-3/269507522240</t>
        </is>
      </c>
    </row>
    <row r="703">
      <c r="A703" t="n">
        <v>702</v>
      </c>
      <c r="B703" t="inlineStr">
        <is>
          <t>294055526085</t>
        </is>
      </c>
      <c r="D703" t="inlineStr">
        <is>
          <t>Oracle Managed Services and Testing as a Service Support</t>
        </is>
      </c>
      <c r="E703" t="inlineStr">
        <is>
          <t>CITY OF DURHAM</t>
        </is>
      </c>
      <c r="F703" t="inlineStr">
        <is>
          <t>North Carolina</t>
        </is>
      </c>
      <c r="G703" t="inlineStr">
        <is>
          <t>Submitted</t>
        </is>
      </c>
      <c r="H703" t="inlineStr">
        <is>
          <t>No</t>
        </is>
      </c>
      <c r="J703" t="inlineStr">
        <is>
          <t>2026-03-11</t>
        </is>
      </c>
      <c r="M703" t="inlineStr">
        <is>
          <t>Support &amp; Maintenance</t>
        </is>
      </c>
      <c r="O703" t="inlineStr">
        <is>
          <t>Jyothsna Nanda kishore</t>
        </is>
      </c>
      <c r="Y703" t="inlineStr">
        <is>
          <t>2026-02-11</t>
        </is>
      </c>
      <c r="Z703" t="inlineStr">
        <is>
          <t>https://app.hubspot.com/contacts/243046792/record/0-3/294055526085</t>
        </is>
      </c>
    </row>
    <row r="704">
      <c r="A704" t="n">
        <v>703</v>
      </c>
      <c r="B704" t="inlineStr">
        <is>
          <t>305430641393</t>
        </is>
      </c>
      <c r="D704" t="inlineStr">
        <is>
          <t>OFF - Information Technology Managed Services</t>
        </is>
      </c>
      <c r="E704" t="inlineStr">
        <is>
          <t>County of Montcalm</t>
        </is>
      </c>
      <c r="F704" t="inlineStr">
        <is>
          <t>Michigan</t>
        </is>
      </c>
      <c r="G704" t="inlineStr">
        <is>
          <t>Submitted</t>
        </is>
      </c>
      <c r="H704" t="inlineStr">
        <is>
          <t>No</t>
        </is>
      </c>
      <c r="J704" t="inlineStr">
        <is>
          <t>2026-03-16</t>
        </is>
      </c>
      <c r="M704" t="inlineStr">
        <is>
          <t>Managed Services (MSP)</t>
        </is>
      </c>
      <c r="O704" t="inlineStr">
        <is>
          <t>Ashutosh Chauhan</t>
        </is>
      </c>
      <c r="Y704" t="inlineStr">
        <is>
          <t>2026-02-24</t>
        </is>
      </c>
      <c r="Z704" t="inlineStr">
        <is>
          <t>https://app.hubspot.com/contacts/243046792/record/0-3/305430641393</t>
        </is>
      </c>
    </row>
    <row r="705">
      <c r="A705" t="n">
        <v>704</v>
      </c>
      <c r="B705" t="inlineStr">
        <is>
          <t>135161266908</t>
        </is>
      </c>
      <c r="C705" t="inlineStr">
        <is>
          <t>RFQ1757840</t>
        </is>
      </c>
      <c r="D705" t="inlineStr">
        <is>
          <t>25-51-A-PMO-ES-SSN</t>
        </is>
      </c>
      <c r="E705" t="inlineStr">
        <is>
          <t>U.S. Department of the Treasury</t>
        </is>
      </c>
      <c r="F705" t="inlineStr">
        <is>
          <t>Washington, D.C.</t>
        </is>
      </c>
      <c r="G705" t="inlineStr">
        <is>
          <t>Closed Lost</t>
        </is>
      </c>
      <c r="H705" t="inlineStr">
        <is>
          <t>No</t>
        </is>
      </c>
      <c r="J705" t="inlineStr">
        <is>
          <t>2026-03-25</t>
        </is>
      </c>
      <c r="N705" t="inlineStr">
        <is>
          <t>Email</t>
        </is>
      </c>
      <c r="O705" t="inlineStr">
        <is>
          <t>Madhav Mitruka</t>
        </is>
      </c>
      <c r="Y705" t="inlineStr">
        <is>
          <t>2025-07-31</t>
        </is>
      </c>
      <c r="Z705" t="inlineStr">
        <is>
          <t>https://app.hubspot.com/contacts/243046792/record/0-3/135161266908</t>
        </is>
      </c>
    </row>
    <row r="706">
      <c r="A706" t="n">
        <v>705</v>
      </c>
      <c r="B706" t="inlineStr">
        <is>
          <t>110691507903</t>
        </is>
      </c>
      <c r="D706" t="inlineStr">
        <is>
          <t>020-25 - GIS Services: Data, Metadata, Application Development, and Training</t>
        </is>
      </c>
      <c r="G706" t="inlineStr">
        <is>
          <t>Closed Lost</t>
        </is>
      </c>
      <c r="H706" t="inlineStr">
        <is>
          <t>No</t>
        </is>
      </c>
      <c r="J706" t="inlineStr">
        <is>
          <t>2026-03-31</t>
        </is>
      </c>
      <c r="L706" s="65" t="n">
        <v>96200</v>
      </c>
      <c r="O706" t="inlineStr">
        <is>
          <t>Madhav Mitruka</t>
        </is>
      </c>
      <c r="Y706" t="inlineStr">
        <is>
          <t>2025-07-01</t>
        </is>
      </c>
      <c r="Z706" t="inlineStr">
        <is>
          <t>https://app.hubspot.com/contacts/243046792/record/0-3/110691507903</t>
        </is>
      </c>
    </row>
    <row r="707">
      <c r="A707" t="n">
        <v>706</v>
      </c>
      <c r="B707" t="inlineStr">
        <is>
          <t>110691507909</t>
        </is>
      </c>
      <c r="D707" t="inlineStr">
        <is>
          <t>CONSULTATION AND INFORMATION TECHNOLOGY SUPPORT SERVICES</t>
        </is>
      </c>
      <c r="G707" t="inlineStr">
        <is>
          <t>Closed Lost</t>
        </is>
      </c>
      <c r="H707" t="inlineStr">
        <is>
          <t>No</t>
        </is>
      </c>
      <c r="J707" t="inlineStr">
        <is>
          <t>2026-03-31</t>
        </is>
      </c>
      <c r="O707" t="inlineStr">
        <is>
          <t>Madhav Mitruka</t>
        </is>
      </c>
      <c r="Y707" t="inlineStr">
        <is>
          <t>2025-07-01</t>
        </is>
      </c>
      <c r="Z707" t="inlineStr">
        <is>
          <t>https://app.hubspot.com/contacts/243046792/record/0-3/110691507909</t>
        </is>
      </c>
    </row>
    <row r="708">
      <c r="A708" t="n">
        <v>707</v>
      </c>
      <c r="B708" t="inlineStr">
        <is>
          <t>108771377911</t>
        </is>
      </c>
      <c r="D708" t="inlineStr">
        <is>
          <t>Facilities and Information Technology Infrastructure Assessment</t>
        </is>
      </c>
      <c r="G708" t="inlineStr">
        <is>
          <t>Closed Lost</t>
        </is>
      </c>
      <c r="H708" t="inlineStr">
        <is>
          <t>No</t>
        </is>
      </c>
      <c r="J708" t="inlineStr">
        <is>
          <t>2026-03-31</t>
        </is>
      </c>
      <c r="O708" t="inlineStr">
        <is>
          <t>Madhav Mitruka</t>
        </is>
      </c>
      <c r="Y708" t="inlineStr">
        <is>
          <t>2025-07-01</t>
        </is>
      </c>
      <c r="Z708" t="inlineStr">
        <is>
          <t>https://app.hubspot.com/contacts/243046792/record/0-3/108771377911</t>
        </is>
      </c>
    </row>
    <row r="709">
      <c r="A709" t="n">
        <v>708</v>
      </c>
      <c r="B709" t="inlineStr">
        <is>
          <t>120893940419</t>
        </is>
      </c>
      <c r="C709" t="inlineStr">
        <is>
          <t>#25-038-RFP)</t>
        </is>
      </c>
      <c r="D709" t="inlineStr">
        <is>
          <t>HUMAN RESOURCES INFORMATION SYSTEM ("HRIS") &amp; LEARNING MANAGEMENT SYSTEM ("LMS") REPLACEMENT</t>
        </is>
      </c>
      <c r="G709" t="inlineStr">
        <is>
          <t>Closed Lost</t>
        </is>
      </c>
      <c r="H709" t="inlineStr">
        <is>
          <t>No</t>
        </is>
      </c>
      <c r="J709" t="inlineStr">
        <is>
          <t>2026-03-31</t>
        </is>
      </c>
      <c r="M709" t="inlineStr">
        <is>
          <t>Platform Implementation (ERP, CRMs)</t>
        </is>
      </c>
      <c r="O709" t="inlineStr">
        <is>
          <t>Yashaswini Gautam</t>
        </is>
      </c>
      <c r="Y709" t="inlineStr">
        <is>
          <t>2025-07-14</t>
        </is>
      </c>
      <c r="Z709" t="inlineStr">
        <is>
          <t>https://app.hubspot.com/contacts/243046792/record/0-3/120893940419</t>
        </is>
      </c>
    </row>
    <row r="710">
      <c r="A710" t="n">
        <v>709</v>
      </c>
      <c r="B710" t="inlineStr">
        <is>
          <t>114864654049</t>
        </is>
      </c>
      <c r="D710" t="inlineStr">
        <is>
          <t>M365 Tenant backup</t>
        </is>
      </c>
      <c r="G710" t="inlineStr">
        <is>
          <t>Closed Lost</t>
        </is>
      </c>
      <c r="H710" t="inlineStr">
        <is>
          <t>No</t>
        </is>
      </c>
      <c r="J710" t="inlineStr">
        <is>
          <t>2026-03-31</t>
        </is>
      </c>
      <c r="O710" t="inlineStr">
        <is>
          <t>Yashaswini Gautam</t>
        </is>
      </c>
      <c r="Y710" t="inlineStr">
        <is>
          <t>2025-07-09</t>
        </is>
      </c>
      <c r="Z710" t="inlineStr">
        <is>
          <t>https://app.hubspot.com/contacts/243046792/record/0-3/114864654049</t>
        </is>
      </c>
    </row>
    <row r="711">
      <c r="A711" t="n">
        <v>710</v>
      </c>
      <c r="B711" t="inlineStr">
        <is>
          <t>317945474767</t>
        </is>
      </c>
      <c r="D711" t="inlineStr">
        <is>
          <t>ServiceNow Technical Services</t>
        </is>
      </c>
      <c r="E711" t="inlineStr">
        <is>
          <t>City of Sacramento</t>
        </is>
      </c>
      <c r="F711" t="inlineStr">
        <is>
          <t>California</t>
        </is>
      </c>
      <c r="G711" t="inlineStr">
        <is>
          <t>RFx Cancelled</t>
        </is>
      </c>
      <c r="H711" t="inlineStr">
        <is>
          <t>No</t>
        </is>
      </c>
      <c r="J711" t="inlineStr">
        <is>
          <t>2026-04-17</t>
        </is>
      </c>
      <c r="O711" t="inlineStr">
        <is>
          <t>Jyothsna Nanda kishore</t>
        </is>
      </c>
      <c r="Y711" t="inlineStr">
        <is>
          <t>2026-03-26</t>
        </is>
      </c>
      <c r="Z711" t="inlineStr">
        <is>
          <t>https://app.hubspot.com/contacts/243046792/record/0-3/317945474767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108072562388</t>
        </is>
      </c>
      <c r="D18" t="inlineStr">
        <is>
          <t>IT Augmentation Partner (SOW 1)</t>
        </is>
      </c>
      <c r="E18" t="inlineStr">
        <is>
          <t>Madison Metropolitan Sewerage District</t>
        </is>
      </c>
      <c r="F18" t="inlineStr">
        <is>
          <t>Wisconsin</t>
        </is>
      </c>
      <c r="G18" t="inlineStr">
        <is>
          <t>Closed Won</t>
        </is>
      </c>
      <c r="H18" t="inlineStr">
        <is>
          <t>Yes</t>
        </is>
      </c>
      <c r="I18" t="inlineStr">
        <is>
          <t>Interview</t>
        </is>
      </c>
      <c r="J18" t="inlineStr">
        <is>
          <t>2025-09-03</t>
        </is>
      </c>
      <c r="K18" t="inlineStr">
        <is>
          <t>2025-05-24</t>
        </is>
      </c>
      <c r="L18" s="65" t="n">
        <v>1450000</v>
      </c>
      <c r="M18" t="inlineStr">
        <is>
          <t>Managed Services (MSP)</t>
        </is>
      </c>
      <c r="O18" t="inlineStr">
        <is>
          <t>Madhav Mitruka</t>
        </is>
      </c>
      <c r="P18" t="inlineStr">
        <is>
          <t>Interview Scheduled</t>
        </is>
      </c>
      <c r="Q18" t="inlineStr">
        <is>
          <t>2025-07-28</t>
        </is>
      </c>
      <c r="S18" t="inlineStr">
        <is>
          <t>2025-08-14</t>
        </is>
      </c>
      <c r="U18" t="inlineStr">
        <is>
          <t>2025-09-18</t>
        </is>
      </c>
      <c r="V18" t="inlineStr">
        <is>
          <t>In Process</t>
        </is>
      </c>
      <c r="Y18" t="inlineStr">
        <is>
          <t>2025-06-25</t>
        </is>
      </c>
      <c r="Z18" t="inlineStr">
        <is>
          <t>https://app.hubspot.com/contacts/243046792/record/0-3/108072562388</t>
        </is>
      </c>
      <c r="AA18" t="inlineStr">
        <is>
          <t>Yes</t>
        </is>
      </c>
    </row>
    <row r="19">
      <c r="A19" t="n">
        <v>18</v>
      </c>
      <c r="B19" t="inlineStr">
        <is>
          <t>127743477490</t>
        </is>
      </c>
      <c r="D19" t="inlineStr">
        <is>
          <t>EPIC 6- RFP 21.25 Technology Solutions &amp; Services</t>
        </is>
      </c>
      <c r="E19" t="inlineStr">
        <is>
          <t>EPIC 6</t>
        </is>
      </c>
      <c r="F19" t="inlineStr">
        <is>
          <t>Texas</t>
        </is>
      </c>
      <c r="G19" t="inlineStr">
        <is>
          <t>Closed Won</t>
        </is>
      </c>
      <c r="H19" t="inlineStr">
        <is>
          <t>No</t>
        </is>
      </c>
      <c r="J19" t="inlineStr">
        <is>
          <t>2026-04-30</t>
        </is>
      </c>
      <c r="K19" t="inlineStr">
        <is>
          <t>2025-05-30</t>
        </is>
      </c>
      <c r="M19" t="inlineStr">
        <is>
          <t>Staff Augmentation</t>
        </is>
      </c>
      <c r="N19" t="inlineStr">
        <is>
          <t>Portal</t>
        </is>
      </c>
      <c r="O19" t="inlineStr">
        <is>
          <t>Jyothsna Nanda kishore</t>
        </is>
      </c>
      <c r="S19" t="inlineStr">
        <is>
          <t>2025-06-16</t>
        </is>
      </c>
      <c r="U19" t="inlineStr">
        <is>
          <t>2025-06-23</t>
        </is>
      </c>
      <c r="Y19" t="inlineStr">
        <is>
          <t>2025-07-23</t>
        </is>
      </c>
      <c r="Z19" t="inlineStr">
        <is>
          <t>https://app.hubspot.com/contacts/243046792/record/0-3/127743477490</t>
        </is>
      </c>
      <c r="AA19" t="inlineStr">
        <is>
          <t>No</t>
        </is>
      </c>
    </row>
    <row r="20">
      <c r="A20" t="n">
        <v>19</v>
      </c>
      <c r="B20" t="inlineStr">
        <is>
          <t>135608301264</t>
        </is>
      </c>
      <c r="C20" t="inlineStr">
        <is>
          <t>RFP-3578</t>
        </is>
      </c>
      <c r="D20" t="inlineStr">
        <is>
          <t>Managed Network Operations Center Services</t>
        </is>
      </c>
      <c r="E20" t="inlineStr">
        <is>
          <t>Port Houston</t>
        </is>
      </c>
      <c r="F20" t="inlineStr">
        <is>
          <t>Texas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t="inlineStr">
        <is>
          <t>2025-09-17</t>
        </is>
      </c>
      <c r="K20" t="inlineStr">
        <is>
          <t>2025-06-11</t>
        </is>
      </c>
      <c r="L20" s="65" t="n">
        <v>1200000</v>
      </c>
      <c r="M20" t="inlineStr">
        <is>
          <t>Managed Services (MSP)</t>
        </is>
      </c>
      <c r="O20" t="inlineStr">
        <is>
          <t>Madhav Mitruka</t>
        </is>
      </c>
      <c r="P20" t="inlineStr">
        <is>
          <t>Interview Scheduled</t>
        </is>
      </c>
      <c r="Q20" t="inlineStr">
        <is>
          <t>2025-07-23</t>
        </is>
      </c>
      <c r="S20" t="inlineStr">
        <is>
          <t>2025-09-23</t>
        </is>
      </c>
      <c r="U20" t="inlineStr">
        <is>
          <t>2025-11-06</t>
        </is>
      </c>
      <c r="V20" t="inlineStr">
        <is>
          <t>In Process</t>
        </is>
      </c>
      <c r="Y20" t="inlineStr">
        <is>
          <t>2025-08-01</t>
        </is>
      </c>
      <c r="Z20" t="inlineStr">
        <is>
          <t>https://app.hubspot.com/contacts/243046792/record/0-3/135608301264</t>
        </is>
      </c>
      <c r="AA20" t="inlineStr">
        <is>
          <t>Yes</t>
        </is>
      </c>
    </row>
    <row r="21">
      <c r="A21" t="n">
        <v>20</v>
      </c>
      <c r="B21" t="inlineStr">
        <is>
          <t>181172764367</t>
        </is>
      </c>
      <c r="D21" t="inlineStr">
        <is>
          <t>Temporary Personnel Services for Information Technology</t>
        </is>
      </c>
      <c r="E21" t="inlineStr">
        <is>
          <t>Monroe County</t>
        </is>
      </c>
      <c r="F21" t="inlineStr">
        <is>
          <t>New York</t>
        </is>
      </c>
      <c r="G21" t="inlineStr">
        <is>
          <t>Closed Won</t>
        </is>
      </c>
      <c r="H21" t="inlineStr">
        <is>
          <t>No</t>
        </is>
      </c>
      <c r="J21" t="inlineStr">
        <is>
          <t>2025-06-27</t>
        </is>
      </c>
      <c r="K21" t="inlineStr">
        <is>
          <t>2025-06-25</t>
        </is>
      </c>
      <c r="M21" t="inlineStr">
        <is>
          <t>Platform Implementation (ERP, CRMs);Support &amp; Maintenance</t>
        </is>
      </c>
      <c r="N21" t="inlineStr">
        <is>
          <t>Email</t>
        </is>
      </c>
      <c r="O21" t="inlineStr">
        <is>
          <t>Jyothsna Nanda kishore</t>
        </is>
      </c>
      <c r="S21" t="inlineStr">
        <is>
          <t>2025-10-08</t>
        </is>
      </c>
      <c r="U21" t="inlineStr">
        <is>
          <t>2025-10-08</t>
        </is>
      </c>
      <c r="Y21" t="inlineStr">
        <is>
          <t>2025-10-08</t>
        </is>
      </c>
      <c r="Z21" t="inlineStr">
        <is>
          <t>https://app.hubspot.com/contacts/243046792/record/0-3/181172764367</t>
        </is>
      </c>
      <c r="AA21" t="inlineStr">
        <is>
          <t>Yes</t>
        </is>
      </c>
    </row>
    <row r="22">
      <c r="A22" t="n">
        <v>21</v>
      </c>
      <c r="B22" t="inlineStr">
        <is>
          <t>127677476588</t>
        </is>
      </c>
      <c r="C22" t="inlineStr">
        <is>
          <t>23-030</t>
        </is>
      </c>
      <c r="D22" t="inlineStr">
        <is>
          <t>Miscellaneous Consultant Services</t>
        </is>
      </c>
      <c r="E22" t="inlineStr">
        <is>
          <t>San Antonio Independent School District</t>
        </is>
      </c>
      <c r="F22" t="inlineStr">
        <is>
          <t>Texas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2025-06-30</t>
        </is>
      </c>
      <c r="K22" t="inlineStr">
        <is>
          <t>2025-06-30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Jyothsna Nanda kishore</t>
        </is>
      </c>
      <c r="S22" t="inlineStr">
        <is>
          <t>2025-07-11</t>
        </is>
      </c>
      <c r="U22" t="inlineStr">
        <is>
          <t>2025-07-11</t>
        </is>
      </c>
      <c r="V22" t="inlineStr">
        <is>
          <t>In Process</t>
        </is>
      </c>
      <c r="Y22" t="inlineStr">
        <is>
          <t>2025-07-23</t>
        </is>
      </c>
      <c r="Z22" t="inlineStr">
        <is>
          <t>https://app.hubspot.com/contacts/243046792/record/0-3/127677476588</t>
        </is>
      </c>
      <c r="AA22" t="inlineStr">
        <is>
          <t>No</t>
        </is>
      </c>
    </row>
    <row r="23">
      <c r="A23" t="n">
        <v>22</v>
      </c>
      <c r="B23" t="inlineStr">
        <is>
          <t>110712028891</t>
        </is>
      </c>
      <c r="D23" t="inlineStr">
        <is>
          <t>STAFFING SERVICES WITH RELATED SERVICES AND SOLUTIONS</t>
        </is>
      </c>
      <c r="E23" t="inlineStr">
        <is>
          <t>Oregon League of Cities</t>
        </is>
      </c>
      <c r="F23" t="inlineStr">
        <is>
          <t>Oregon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2025-12-16</t>
        </is>
      </c>
      <c r="K23" t="inlineStr">
        <is>
          <t>2025-07-21</t>
        </is>
      </c>
      <c r="M23" t="inlineStr">
        <is>
          <t>Staff Augmentation</t>
        </is>
      </c>
      <c r="N23" t="inlineStr">
        <is>
          <t>Portal</t>
        </is>
      </c>
      <c r="O23" t="inlineStr">
        <is>
          <t>Madhav Mitruka</t>
        </is>
      </c>
      <c r="S23" t="inlineStr">
        <is>
          <t>2025-12-15</t>
        </is>
      </c>
      <c r="U23" t="inlineStr">
        <is>
          <t>2026-02-03</t>
        </is>
      </c>
      <c r="Y23" t="inlineStr">
        <is>
          <t>2025-07-01</t>
        </is>
      </c>
      <c r="Z23" t="inlineStr">
        <is>
          <t>https://app.hubspot.com/contacts/243046792/record/0-3/110712028891</t>
        </is>
      </c>
      <c r="AA23" t="inlineStr">
        <is>
          <t>Yes</t>
        </is>
      </c>
    </row>
    <row r="24">
      <c r="A24" t="n">
        <v>23</v>
      </c>
      <c r="B24" t="inlineStr">
        <is>
          <t>127424133880</t>
        </is>
      </c>
      <c r="C24" t="inlineStr">
        <is>
          <t>5400028271</t>
        </is>
      </c>
      <c r="D24" t="inlineStr">
        <is>
          <t>STC Dynamics Managed Service Provider</t>
        </is>
      </c>
      <c r="E24" t="inlineStr">
        <is>
          <t>State of South Carolina</t>
        </is>
      </c>
      <c r="F24" t="inlineStr">
        <is>
          <t>South Carolina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2025-11-10</t>
        </is>
      </c>
      <c r="K24" t="inlineStr">
        <is>
          <t>2025-07-22</t>
        </is>
      </c>
      <c r="M24" t="inlineStr">
        <is>
          <t>Managed Services (MSP);Staff Augmentation</t>
        </is>
      </c>
      <c r="N24" t="inlineStr">
        <is>
          <t>Email</t>
        </is>
      </c>
      <c r="O24" t="inlineStr">
        <is>
          <t>Jyothsna Nanda kishore</t>
        </is>
      </c>
      <c r="S24" t="inlineStr">
        <is>
          <t>2025-11-06</t>
        </is>
      </c>
      <c r="U24" t="inlineStr">
        <is>
          <t>2025-11-06</t>
        </is>
      </c>
      <c r="Y24" t="inlineStr">
        <is>
          <t>2025-07-22</t>
        </is>
      </c>
      <c r="Z24" t="inlineStr">
        <is>
          <t>https://app.hubspot.com/contacts/243046792/record/0-3/127424133880</t>
        </is>
      </c>
      <c r="AA24" t="inlineStr">
        <is>
          <t>Yes</t>
        </is>
      </c>
    </row>
    <row r="25">
      <c r="A25" t="n">
        <v>24</v>
      </c>
      <c r="B25" t="inlineStr">
        <is>
          <t>114864544502</t>
        </is>
      </c>
      <c r="D25" t="inlineStr">
        <is>
          <t>Workday Related Staff Augmentation and Project Work</t>
        </is>
      </c>
      <c r="E25" t="inlineStr">
        <is>
          <t>University System of New Hampshire</t>
        </is>
      </c>
      <c r="F25" t="inlineStr">
        <is>
          <t>New Hampshire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2025-11-20</t>
        </is>
      </c>
      <c r="K25" t="inlineStr">
        <is>
          <t>2025-07-23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2025-11-20</t>
        </is>
      </c>
      <c r="U25" t="inlineStr">
        <is>
          <t>2025-12-18</t>
        </is>
      </c>
      <c r="Y25" t="inlineStr">
        <is>
          <t>2025-07-08</t>
        </is>
      </c>
      <c r="Z25" t="inlineStr">
        <is>
          <t>https://app.hubspot.com/contacts/243046792/record/0-3/114864544502</t>
        </is>
      </c>
    </row>
    <row r="26">
      <c r="A26" t="n">
        <v>25</v>
      </c>
      <c r="B26" t="inlineStr">
        <is>
          <t>134329484998</t>
        </is>
      </c>
      <c r="D26" t="inlineStr">
        <is>
          <t>OPENCollier MPO WordPress Website Maintenance &amp; Hosting</t>
        </is>
      </c>
      <c r="E26" t="inlineStr">
        <is>
          <t>Collier County</t>
        </is>
      </c>
      <c r="F26" t="inlineStr">
        <is>
          <t>Florida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2025-09-24</t>
        </is>
      </c>
      <c r="K26" t="inlineStr">
        <is>
          <t>2025-07-29</t>
        </is>
      </c>
      <c r="L26" s="65" t="n">
        <v>2640</v>
      </c>
      <c r="N26" t="inlineStr">
        <is>
          <t>Portal</t>
        </is>
      </c>
      <c r="O26" t="inlineStr">
        <is>
          <t>Madhav Mitruka</t>
        </is>
      </c>
      <c r="S26" t="inlineStr">
        <is>
          <t>2025-09-24</t>
        </is>
      </c>
      <c r="U26" t="inlineStr">
        <is>
          <t>2025-09-24</t>
        </is>
      </c>
      <c r="Y26" t="inlineStr">
        <is>
          <t>2025-07-29</t>
        </is>
      </c>
      <c r="Z26" t="inlineStr">
        <is>
          <t>https://app.hubspot.com/contacts/243046792/record/0-3/134329484998</t>
        </is>
      </c>
    </row>
    <row r="27">
      <c r="A27" t="n">
        <v>26</v>
      </c>
      <c r="B27" t="inlineStr">
        <is>
          <t>110968802000</t>
        </is>
      </c>
      <c r="C27" t="inlineStr">
        <is>
          <t>201-2025-1000-1</t>
        </is>
      </c>
      <c r="D27" t="inlineStr">
        <is>
          <t>School Data Migration</t>
        </is>
      </c>
      <c r="E27" t="inlineStr">
        <is>
          <t>North Dakota Department of Public Instruction</t>
        </is>
      </c>
      <c r="F27" t="inlineStr">
        <is>
          <t>North Dakota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2025-08-26</t>
        </is>
      </c>
      <c r="K27" t="inlineStr">
        <is>
          <t>2025-07-30</t>
        </is>
      </c>
      <c r="L27" s="65" t="n">
        <v>193000</v>
      </c>
      <c r="M27" t="inlineStr">
        <is>
          <t>Modernization / Migration</t>
        </is>
      </c>
      <c r="N27" t="inlineStr">
        <is>
          <t>Portal</t>
        </is>
      </c>
      <c r="O27" t="inlineStr">
        <is>
          <t>Arshdeep Kaur</t>
        </is>
      </c>
      <c r="S27" t="inlineStr">
        <is>
          <t>2025-08-25</t>
        </is>
      </c>
      <c r="U27" t="inlineStr">
        <is>
          <t>2025-10-16</t>
        </is>
      </c>
      <c r="Y27" t="inlineStr">
        <is>
          <t>2025-07-02</t>
        </is>
      </c>
      <c r="Z27" t="inlineStr">
        <is>
          <t>https://app.hubspot.com/contacts/243046792/record/0-3/110968802000</t>
        </is>
      </c>
      <c r="AA27" t="inlineStr">
        <is>
          <t>Yes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2025-11-20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121105455846</t>
        </is>
      </c>
      <c r="D29" t="inlineStr">
        <is>
          <t>IT Services - Palo Verde Valley Transit Agency</t>
        </is>
      </c>
      <c r="E29" t="inlineStr">
        <is>
          <t>Palo Verde Valley Transit Agency</t>
        </is>
      </c>
      <c r="F29" t="inlineStr">
        <is>
          <t>California</t>
        </is>
      </c>
      <c r="G29" t="inlineStr">
        <is>
          <t>Closed Won</t>
        </is>
      </c>
      <c r="H29" t="inlineStr">
        <is>
          <t>Yes</t>
        </is>
      </c>
      <c r="I29" t="inlineStr">
        <is>
          <t>Interview</t>
        </is>
      </c>
      <c r="J29" t="inlineStr">
        <is>
          <t>2025-09-25</t>
        </is>
      </c>
      <c r="K29" t="inlineStr">
        <is>
          <t>2025-08-11</t>
        </is>
      </c>
      <c r="L29" s="65" t="n">
        <v>24000</v>
      </c>
      <c r="M29" t="inlineStr">
        <is>
          <t>Managed Services (MSP)</t>
        </is>
      </c>
      <c r="N29" t="inlineStr">
        <is>
          <t>Email</t>
        </is>
      </c>
      <c r="O29" t="inlineStr">
        <is>
          <t>Madhav Mitruka</t>
        </is>
      </c>
      <c r="P29" t="inlineStr">
        <is>
          <t>Interview Scheduled</t>
        </is>
      </c>
      <c r="Q29" t="inlineStr">
        <is>
          <t>2025-08-18</t>
        </is>
      </c>
      <c r="S29" t="inlineStr">
        <is>
          <t>2025-10-01</t>
        </is>
      </c>
      <c r="U29" t="inlineStr">
        <is>
          <t>2025-10-01</t>
        </is>
      </c>
      <c r="Y29" t="inlineStr">
        <is>
          <t>2025-07-15</t>
        </is>
      </c>
      <c r="Z29" t="inlineStr">
        <is>
          <t>https://app.hubspot.com/contacts/243046792/record/0-3/121105455846</t>
        </is>
      </c>
      <c r="AA29" t="inlineStr">
        <is>
          <t>Yes</t>
        </is>
      </c>
    </row>
    <row r="30">
      <c r="A30" t="n">
        <v>29</v>
      </c>
      <c r="B30" t="inlineStr">
        <is>
          <t>129524913852</t>
        </is>
      </c>
      <c r="C30" t="inlineStr">
        <is>
          <t>2124952</t>
        </is>
      </c>
      <c r="D30" t="inlineStr">
        <is>
          <t>Broadcom CA ESP dSeries Workload Automation Migration</t>
        </is>
      </c>
      <c r="E30" t="inlineStr">
        <is>
          <t>New York State Office of the State Comptroller</t>
        </is>
      </c>
      <c r="F30" t="inlineStr">
        <is>
          <t>New York</t>
        </is>
      </c>
      <c r="G30" t="inlineStr">
        <is>
          <t>Intent to Award</t>
        </is>
      </c>
      <c r="H30" t="inlineStr">
        <is>
          <t>Yes</t>
        </is>
      </c>
      <c r="I30" t="inlineStr">
        <is>
          <t>Interview</t>
        </is>
      </c>
      <c r="J30" t="inlineStr">
        <is>
          <t>2025-08-25</t>
        </is>
      </c>
      <c r="K30" t="inlineStr">
        <is>
          <t>2025-08-18</t>
        </is>
      </c>
      <c r="L30" s="65" t="n">
        <v>126200</v>
      </c>
      <c r="M30" t="inlineStr">
        <is>
          <t>Modernization / Migration</t>
        </is>
      </c>
      <c r="N30" t="inlineStr">
        <is>
          <t>Email</t>
        </is>
      </c>
      <c r="O30" t="inlineStr">
        <is>
          <t>Madhav Mitruka</t>
        </is>
      </c>
      <c r="P30" t="inlineStr">
        <is>
          <t>Interview Scheduled</t>
        </is>
      </c>
      <c r="Q30" t="inlineStr">
        <is>
          <t>2025-10-23</t>
        </is>
      </c>
      <c r="S30" t="inlineStr">
        <is>
          <t>2026-01-06</t>
        </is>
      </c>
      <c r="Y30" t="inlineStr">
        <is>
          <t>2025-07-28</t>
        </is>
      </c>
      <c r="Z30" t="inlineStr">
        <is>
          <t>https://app.hubspot.com/contacts/243046792/record/0-3/129524913852</t>
        </is>
      </c>
      <c r="AA30" t="inlineStr">
        <is>
          <t>Yes</t>
        </is>
      </c>
    </row>
    <row r="31">
      <c r="A31" t="n">
        <v>30</v>
      </c>
      <c r="B31" t="inlineStr">
        <is>
          <t>126587718330</t>
        </is>
      </c>
      <c r="D31" t="inlineStr">
        <is>
          <t>E-Rate Cybersecurity Pilot Program - Next Generation Firewall</t>
        </is>
      </c>
      <c r="E31" t="inlineStr">
        <is>
          <t>Alachua County Library District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t="inlineStr">
        <is>
          <t>2025-09-05</t>
        </is>
      </c>
      <c r="K31" t="inlineStr">
        <is>
          <t>2025-08-21</t>
        </is>
      </c>
      <c r="L31" s="65" t="n">
        <v>125000</v>
      </c>
      <c r="M31" t="inlineStr">
        <is>
          <t>Consulting</t>
        </is>
      </c>
      <c r="N31" t="inlineStr">
        <is>
          <t>Portal</t>
        </is>
      </c>
      <c r="O31" t="inlineStr">
        <is>
          <t>Yashaswini Gautam</t>
        </is>
      </c>
      <c r="S31" t="inlineStr">
        <is>
          <t>2025-09-05</t>
        </is>
      </c>
      <c r="Y31" t="inlineStr">
        <is>
          <t>2025-07-21</t>
        </is>
      </c>
      <c r="Z31" t="inlineStr">
        <is>
          <t>https://app.hubspot.com/contacts/243046792/record/0-3/126587718330</t>
        </is>
      </c>
    </row>
    <row r="32">
      <c r="A32" t="n">
        <v>31</v>
      </c>
      <c r="B32" t="inlineStr">
        <is>
          <t>144659629780</t>
        </is>
      </c>
      <c r="C32" t="inlineStr">
        <is>
          <t>02805095</t>
        </is>
      </c>
      <c r="D32" t="inlineStr">
        <is>
          <t>Veeam VBR Enterprise Basic Maintenance License Renew</t>
        </is>
      </c>
      <c r="E32" t="inlineStr">
        <is>
          <t>St. Johns County</t>
        </is>
      </c>
      <c r="F32" t="inlineStr">
        <is>
          <t>Florida</t>
        </is>
      </c>
      <c r="G32" t="inlineStr">
        <is>
          <t>Closed Won</t>
        </is>
      </c>
      <c r="H32" t="inlineStr">
        <is>
          <t>No</t>
        </is>
      </c>
      <c r="J32" t="inlineStr">
        <is>
          <t>2025-09-10</t>
        </is>
      </c>
      <c r="K32" t="inlineStr">
        <is>
          <t>2025-08-22</t>
        </is>
      </c>
      <c r="L32" s="65" t="n">
        <v>15712</v>
      </c>
      <c r="M32" t="inlineStr">
        <is>
          <t>Reseller</t>
        </is>
      </c>
      <c r="N32" t="inlineStr">
        <is>
          <t>Email</t>
        </is>
      </c>
      <c r="O32" t="inlineStr">
        <is>
          <t>Madhav Mitruka</t>
        </is>
      </c>
      <c r="S32" t="inlineStr">
        <is>
          <t>2025-09-22</t>
        </is>
      </c>
      <c r="U32" t="inlineStr">
        <is>
          <t>2025-09-22</t>
        </is>
      </c>
      <c r="Y32" t="inlineStr">
        <is>
          <t>2025-08-22</t>
        </is>
      </c>
      <c r="Z32" t="inlineStr">
        <is>
          <t>https://app.hubspot.com/contacts/243046792/record/0-3/144659629780</t>
        </is>
      </c>
    </row>
    <row r="33">
      <c r="A33" t="n">
        <v>32</v>
      </c>
      <c r="B33" t="inlineStr">
        <is>
          <t>137815198453</t>
        </is>
      </c>
      <c r="C33" t="inlineStr">
        <is>
          <t>RFP No. FIN0825-001</t>
        </is>
      </c>
      <c r="D33" t="inlineStr">
        <is>
          <t>Enterprise Planning Resource (ERP) System Architecture and Configuration (RFP No. FIN0825-001)</t>
        </is>
      </c>
      <c r="E33" t="inlineStr">
        <is>
          <t>Municipal Water District of Orange County (MWDOC)</t>
        </is>
      </c>
      <c r="F33" t="inlineStr">
        <is>
          <t>California</t>
        </is>
      </c>
      <c r="G33" t="inlineStr">
        <is>
          <t>Closed Won</t>
        </is>
      </c>
      <c r="H33" t="inlineStr">
        <is>
          <t>Yes</t>
        </is>
      </c>
      <c r="I33" t="inlineStr">
        <is>
          <t>Interview</t>
        </is>
      </c>
      <c r="J33" t="inlineStr">
        <is>
          <t>2025-10-06</t>
        </is>
      </c>
      <c r="K33" t="inlineStr">
        <is>
          <t>2025-09-05</t>
        </is>
      </c>
      <c r="L33" s="65" t="n">
        <v>81000</v>
      </c>
      <c r="M33" t="inlineStr">
        <is>
          <t>Platform Implementation (ERP, CRMs)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2025-09-17</t>
        </is>
      </c>
      <c r="S33" t="inlineStr">
        <is>
          <t>2025-10-13</t>
        </is>
      </c>
      <c r="U33" t="inlineStr">
        <is>
          <t>2025-11-11</t>
        </is>
      </c>
      <c r="V33" t="inlineStr">
        <is>
          <t>In Process</t>
        </is>
      </c>
      <c r="Y33" t="inlineStr">
        <is>
          <t>2025-08-06</t>
        </is>
      </c>
      <c r="Z33" t="inlineStr">
        <is>
          <t>https://app.hubspot.com/contacts/243046792/record/0-3/137815198453</t>
        </is>
      </c>
      <c r="AA33" t="inlineStr">
        <is>
          <t>Yes</t>
        </is>
      </c>
    </row>
    <row r="34">
      <c r="A34" t="n">
        <v>33</v>
      </c>
      <c r="B34" t="inlineStr">
        <is>
          <t>145845264086</t>
        </is>
      </c>
      <c r="D34" t="inlineStr">
        <is>
          <t>Information Technology Services</t>
        </is>
      </c>
      <c r="E34" t="inlineStr">
        <is>
          <t>City of Olmos Park</t>
        </is>
      </c>
      <c r="F34" t="inlineStr">
        <is>
          <t>Texas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2025-09-18</t>
        </is>
      </c>
      <c r="K34" t="inlineStr">
        <is>
          <t>2025-09-11</t>
        </is>
      </c>
      <c r="L34" s="65" t="n">
        <v>308576</v>
      </c>
      <c r="M34" t="inlineStr">
        <is>
          <t>Managed Services (MSP)</t>
        </is>
      </c>
      <c r="N34" t="inlineStr">
        <is>
          <t>Offline</t>
        </is>
      </c>
      <c r="O34" t="inlineStr">
        <is>
          <t>Arshdeep Kaur</t>
        </is>
      </c>
      <c r="S34" t="inlineStr">
        <is>
          <t>2025-09-18</t>
        </is>
      </c>
      <c r="U34" t="inlineStr">
        <is>
          <t>2025-10-16</t>
        </is>
      </c>
      <c r="V34" t="inlineStr">
        <is>
          <t>In Process</t>
        </is>
      </c>
      <c r="Y34" t="inlineStr">
        <is>
          <t>2025-08-26</t>
        </is>
      </c>
      <c r="Z34" t="inlineStr">
        <is>
          <t>https://app.hubspot.com/contacts/243046792/record/0-3/145845264086</t>
        </is>
      </c>
      <c r="AA34" t="inlineStr">
        <is>
          <t>Yes</t>
        </is>
      </c>
    </row>
    <row r="35">
      <c r="A35" t="n">
        <v>34</v>
      </c>
      <c r="B35" t="inlineStr">
        <is>
          <t>134489494217</t>
        </is>
      </c>
      <c r="D35" t="inlineStr">
        <is>
          <t>Prequalification for Information Technology Staff Augmentation Services (Supplemental) 2025</t>
        </is>
      </c>
      <c r="E35" t="inlineStr">
        <is>
          <t>Florida Department of Management Services</t>
        </is>
      </c>
      <c r="F35" t="inlineStr">
        <is>
          <t>Florida</t>
        </is>
      </c>
      <c r="G35" t="inlineStr">
        <is>
          <t>Closed Won</t>
        </is>
      </c>
      <c r="H35" t="inlineStr">
        <is>
          <t>No</t>
        </is>
      </c>
      <c r="J35" t="inlineStr">
        <is>
          <t>2025-10-02</t>
        </is>
      </c>
      <c r="K35" t="inlineStr">
        <is>
          <t>2025-09-16</t>
        </is>
      </c>
      <c r="M35" t="inlineStr">
        <is>
          <t>Staff Augmentation</t>
        </is>
      </c>
      <c r="N35" t="inlineStr">
        <is>
          <t>Portal</t>
        </is>
      </c>
      <c r="O35" t="inlineStr">
        <is>
          <t>Madhav Mitruka</t>
        </is>
      </c>
      <c r="S35" t="inlineStr">
        <is>
          <t>2025-09-16</t>
        </is>
      </c>
      <c r="U35" t="inlineStr">
        <is>
          <t>2026-01-27</t>
        </is>
      </c>
      <c r="Y35" t="inlineStr">
        <is>
          <t>2025-07-30</t>
        </is>
      </c>
      <c r="Z35" t="inlineStr">
        <is>
          <t>https://app.hubspot.com/contacts/243046792/record/0-3/134489494217</t>
        </is>
      </c>
      <c r="AA35" t="inlineStr">
        <is>
          <t>No</t>
        </is>
      </c>
    </row>
    <row r="36">
      <c r="A36" t="n">
        <v>35</v>
      </c>
      <c r="B36" t="inlineStr">
        <is>
          <t>144653136611</t>
        </is>
      </c>
      <c r="D36" t="inlineStr">
        <is>
          <t>Data Solution Design, Build &amp; Implementation, Western Municipal Water District (Western Water)</t>
        </is>
      </c>
      <c r="E36" t="inlineStr">
        <is>
          <t xml:space="preserve">Western Municipal Water District 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2025-12-18</t>
        </is>
      </c>
      <c r="K36" t="inlineStr">
        <is>
          <t>2025-09-18</t>
        </is>
      </c>
      <c r="L36" s="65" t="n">
        <v>143460</v>
      </c>
      <c r="M36" t="inlineStr">
        <is>
          <t>Modernization / Migration</t>
        </is>
      </c>
      <c r="N36" t="inlineStr">
        <is>
          <t>Portal</t>
        </is>
      </c>
      <c r="O36" t="inlineStr">
        <is>
          <t>Jyothsna Nanda kishore</t>
        </is>
      </c>
      <c r="S36" t="inlineStr">
        <is>
          <t>2025-11-18</t>
        </is>
      </c>
      <c r="U36" t="inlineStr">
        <is>
          <t>2026-02-01</t>
        </is>
      </c>
      <c r="V36" t="inlineStr">
        <is>
          <t>In Process</t>
        </is>
      </c>
      <c r="Y36" t="inlineStr">
        <is>
          <t>2025-08-22</t>
        </is>
      </c>
      <c r="Z36" t="inlineStr">
        <is>
          <t>https://app.hubspot.com/contacts/243046792/record/0-3/144653136611</t>
        </is>
      </c>
      <c r="AA36" t="inlineStr">
        <is>
          <t>Yes</t>
        </is>
      </c>
    </row>
    <row r="37">
      <c r="A37" t="n">
        <v>36</v>
      </c>
      <c r="B37" t="inlineStr">
        <is>
          <t>159541459657</t>
        </is>
      </c>
      <c r="C37" t="inlineStr">
        <is>
          <t>WSD001</t>
        </is>
      </c>
      <c r="D37" t="inlineStr">
        <is>
          <t>Microsoft Power Platform Training</t>
        </is>
      </c>
      <c r="E37" t="inlineStr">
        <is>
          <t>County of Los Angeles Department of Public Works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2026-04-02</t>
        </is>
      </c>
      <c r="K37" t="inlineStr">
        <is>
          <t>2025-09-25</t>
        </is>
      </c>
      <c r="L37" s="65" t="n">
        <v>12000</v>
      </c>
      <c r="M37" t="inlineStr">
        <is>
          <t>Training</t>
        </is>
      </c>
      <c r="N37" t="inlineStr">
        <is>
          <t>Email</t>
        </is>
      </c>
      <c r="O37" t="inlineStr">
        <is>
          <t>Jyothsna Nanda kishore</t>
        </is>
      </c>
      <c r="S37" t="inlineStr">
        <is>
          <t>2026-04-02</t>
        </is>
      </c>
      <c r="U37" t="inlineStr">
        <is>
          <t>2026-04-01</t>
        </is>
      </c>
      <c r="Y37" t="inlineStr">
        <is>
          <t>2025-09-12</t>
        </is>
      </c>
      <c r="Z37" t="inlineStr">
        <is>
          <t>https://app.hubspot.com/contacts/243046792/record/0-3/159541459657</t>
        </is>
      </c>
      <c r="AA37" t="inlineStr">
        <is>
          <t>Yes</t>
        </is>
      </c>
    </row>
    <row r="38">
      <c r="A38" t="n">
        <v>37</v>
      </c>
      <c r="B38" t="inlineStr">
        <is>
          <t>158113558258</t>
        </is>
      </c>
      <c r="D38" t="inlineStr">
        <is>
          <t>Data Center Assessment and Risk Mitigation Strategy</t>
        </is>
      </c>
      <c r="E38" t="inlineStr">
        <is>
          <t>Tri-County Metropolitan Transportation District of Oregon</t>
        </is>
      </c>
      <c r="F38" t="inlineStr">
        <is>
          <t>Oregon</t>
        </is>
      </c>
      <c r="G38" t="inlineStr">
        <is>
          <t>Closed Won</t>
        </is>
      </c>
      <c r="H38" t="inlineStr">
        <is>
          <t>Yes</t>
        </is>
      </c>
      <c r="I38" t="inlineStr">
        <is>
          <t>BAFO</t>
        </is>
      </c>
      <c r="J38" t="inlineStr">
        <is>
          <t>2026-05-01</t>
        </is>
      </c>
      <c r="K38" t="inlineStr">
        <is>
          <t>2025-09-29</t>
        </is>
      </c>
      <c r="L38" s="65" t="n">
        <v>20893</v>
      </c>
      <c r="M38" t="inlineStr">
        <is>
          <t>Audits and Assessment</t>
        </is>
      </c>
      <c r="N38" t="inlineStr">
        <is>
          <t>Portal</t>
        </is>
      </c>
      <c r="O38" t="inlineStr">
        <is>
          <t>Arshdeep Kaur</t>
        </is>
      </c>
      <c r="P38" t="inlineStr">
        <is>
          <t>BAFO</t>
        </is>
      </c>
      <c r="R38" t="inlineStr">
        <is>
          <t>2025-10-15</t>
        </is>
      </c>
      <c r="S38" t="inlineStr">
        <is>
          <t>2025-10-20</t>
        </is>
      </c>
      <c r="U38" t="inlineStr">
        <is>
          <t>2025-10-23</t>
        </is>
      </c>
      <c r="Y38" t="inlineStr">
        <is>
          <t>2025-09-10</t>
        </is>
      </c>
      <c r="Z38" t="inlineStr">
        <is>
          <t>https://app.hubspot.com/contacts/243046792/record/0-3/158113558258</t>
        </is>
      </c>
      <c r="AA38" t="inlineStr">
        <is>
          <t>Yes</t>
        </is>
      </c>
    </row>
    <row r="39">
      <c r="A39" t="n">
        <v>38</v>
      </c>
      <c r="B39" t="inlineStr">
        <is>
          <t>126595998432</t>
        </is>
      </c>
      <c r="C39" t="inlineStr">
        <is>
          <t>RFP-554-2025-0052-0-2025/AH</t>
        </is>
      </c>
      <c r="D39" t="inlineStr">
        <is>
          <t>SharePoint Consultant</t>
        </is>
      </c>
      <c r="E39" t="inlineStr">
        <is>
          <t>Raleigh Durham Airport Authority [NC]</t>
        </is>
      </c>
      <c r="F39" t="inlineStr">
        <is>
          <t>North Carolina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2026-01-30</t>
        </is>
      </c>
      <c r="K39" t="inlineStr">
        <is>
          <t>2025-10-02</t>
        </is>
      </c>
      <c r="L39" s="65" t="n">
        <v>18830</v>
      </c>
      <c r="M39" t="inlineStr">
        <is>
          <t>Consulting</t>
        </is>
      </c>
      <c r="N39" t="inlineStr">
        <is>
          <t>Portal</t>
        </is>
      </c>
      <c r="O39" t="inlineStr">
        <is>
          <t>Madhav Mitruka</t>
        </is>
      </c>
      <c r="S39" t="inlineStr">
        <is>
          <t>2026-01-30</t>
        </is>
      </c>
      <c r="Y39" t="inlineStr">
        <is>
          <t>2025-07-21</t>
        </is>
      </c>
      <c r="Z39" t="inlineStr">
        <is>
          <t>https://app.hubspot.com/contacts/243046792/record/0-3/126595998432</t>
        </is>
      </c>
    </row>
    <row r="40">
      <c r="A40" t="n">
        <v>39</v>
      </c>
      <c r="B40" t="inlineStr">
        <is>
          <t>161660341982</t>
        </is>
      </c>
      <c r="D40" t="inlineStr">
        <is>
          <t>PROFESSIONAL CONSULTANT SERVICES</t>
        </is>
      </c>
      <c r="E40" t="inlineStr">
        <is>
          <t>Greene County</t>
        </is>
      </c>
      <c r="F40" t="inlineStr">
        <is>
          <t>New York</t>
        </is>
      </c>
      <c r="G40" t="inlineStr">
        <is>
          <t>Closed Won</t>
        </is>
      </c>
      <c r="H40" t="inlineStr">
        <is>
          <t>No</t>
        </is>
      </c>
      <c r="J40" t="inlineStr">
        <is>
          <t>2026-05-01</t>
        </is>
      </c>
      <c r="K40" t="inlineStr">
        <is>
          <t>2025-10-02</t>
        </is>
      </c>
      <c r="M40" t="inlineStr">
        <is>
          <t>Staff Augmentation</t>
        </is>
      </c>
      <c r="N40" t="inlineStr">
        <is>
          <t>Offline</t>
        </is>
      </c>
      <c r="O40" t="inlineStr">
        <is>
          <t>Arshdeep Kaur</t>
        </is>
      </c>
      <c r="S40" t="inlineStr">
        <is>
          <t>2025-12-09</t>
        </is>
      </c>
      <c r="U40" t="inlineStr">
        <is>
          <t>2026-03-12</t>
        </is>
      </c>
      <c r="Y40" t="inlineStr">
        <is>
          <t>2025-09-17</t>
        </is>
      </c>
      <c r="Z40" t="inlineStr">
        <is>
          <t>https://app.hubspot.com/contacts/243046792/record/0-3/161660341982</t>
        </is>
      </c>
      <c r="AA40" t="inlineStr">
        <is>
          <t>No</t>
        </is>
      </c>
    </row>
    <row r="41">
      <c r="A41" t="n">
        <v>40</v>
      </c>
      <c r="B41" t="inlineStr">
        <is>
          <t>158113559231</t>
        </is>
      </c>
      <c r="D41" t="inlineStr">
        <is>
          <t>Legacy File Server Migration to SharePoint Modernization</t>
        </is>
      </c>
      <c r="E41" t="inlineStr">
        <is>
          <t>City of San Carlos</t>
        </is>
      </c>
      <c r="F41" t="inlineStr">
        <is>
          <t>California</t>
        </is>
      </c>
      <c r="G41" t="inlineStr">
        <is>
          <t>Intent to Award</t>
        </is>
      </c>
      <c r="H41" t="inlineStr">
        <is>
          <t>Yes</t>
        </is>
      </c>
      <c r="I41" t="inlineStr">
        <is>
          <t>Interview</t>
        </is>
      </c>
      <c r="J41" t="inlineStr">
        <is>
          <t>2026-02-05</t>
        </is>
      </c>
      <c r="K41" t="inlineStr">
        <is>
          <t>2025-10-06</t>
        </is>
      </c>
      <c r="L41" s="65" t="n">
        <v>98000</v>
      </c>
      <c r="M41" t="inlineStr">
        <is>
          <t>Modernization / Migration</t>
        </is>
      </c>
      <c r="N41" t="inlineStr">
        <is>
          <t>Email</t>
        </is>
      </c>
      <c r="O41" t="inlineStr">
        <is>
          <t>Abhishek Zalani</t>
        </is>
      </c>
      <c r="P41" t="inlineStr">
        <is>
          <t>Interview Scheduled</t>
        </is>
      </c>
      <c r="Q41" t="inlineStr">
        <is>
          <t>2025-12-10</t>
        </is>
      </c>
      <c r="S41" t="inlineStr">
        <is>
          <t>2026-01-01</t>
        </is>
      </c>
      <c r="Y41" t="inlineStr">
        <is>
          <t>2025-09-10</t>
        </is>
      </c>
      <c r="Z41" t="inlineStr">
        <is>
          <t>https://app.hubspot.com/contacts/243046792/record/0-3/158113559231</t>
        </is>
      </c>
    </row>
    <row r="42">
      <c r="A42" t="n">
        <v>41</v>
      </c>
      <c r="B42" t="inlineStr">
        <is>
          <t>182109882089</t>
        </is>
      </c>
      <c r="D42" t="inlineStr">
        <is>
          <t>Enterprise Software Application Services Bench</t>
        </is>
      </c>
      <c r="E42" t="inlineStr">
        <is>
          <t>Los Angeles Unified School District (LAUSD)</t>
        </is>
      </c>
      <c r="F42" t="inlineStr">
        <is>
          <t>California</t>
        </is>
      </c>
      <c r="G42" t="inlineStr">
        <is>
          <t>Intent to Award</t>
        </is>
      </c>
      <c r="H42" t="inlineStr">
        <is>
          <t>No</t>
        </is>
      </c>
      <c r="J42" t="inlineStr">
        <is>
          <t>2025-10-13</t>
        </is>
      </c>
      <c r="K42" t="inlineStr">
        <is>
          <t>2025-10-13</t>
        </is>
      </c>
      <c r="M42" t="inlineStr">
        <is>
          <t>Staff Augmentation</t>
        </is>
      </c>
      <c r="N42" t="inlineStr">
        <is>
          <t>Portal</t>
        </is>
      </c>
      <c r="O42" t="inlineStr">
        <is>
          <t>Abhishek Zalani</t>
        </is>
      </c>
      <c r="S42" t="inlineStr">
        <is>
          <t>2025-12-10</t>
        </is>
      </c>
      <c r="Y42" t="inlineStr">
        <is>
          <t>2025-10-09</t>
        </is>
      </c>
      <c r="Z42" t="inlineStr">
        <is>
          <t>https://app.hubspot.com/contacts/243046792/record/0-3/182109882089</t>
        </is>
      </c>
      <c r="AA42" t="inlineStr">
        <is>
          <t>No</t>
        </is>
      </c>
    </row>
    <row r="43">
      <c r="A43" t="n">
        <v>42</v>
      </c>
      <c r="B43" t="inlineStr">
        <is>
          <t>240974373562</t>
        </is>
      </c>
      <c r="C43" t="inlineStr">
        <is>
          <t>Consolidated IT Services Bench</t>
        </is>
      </c>
      <c r="D43" t="inlineStr">
        <is>
          <t xml:space="preserve">Consolidated IT Services Bench </t>
        </is>
      </c>
      <c r="E43" t="inlineStr">
        <is>
          <t>Los Angeles Unified School District (LAUSD)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BAFO</t>
        </is>
      </c>
      <c r="J43" t="inlineStr">
        <is>
          <t>2026-05-01</t>
        </is>
      </c>
      <c r="K43" t="inlineStr">
        <is>
          <t>2025-10-13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Abhishek Zalani</t>
        </is>
      </c>
      <c r="P43" t="inlineStr">
        <is>
          <t>BAFO</t>
        </is>
      </c>
      <c r="R43" t="inlineStr">
        <is>
          <t>2025-12-05</t>
        </is>
      </c>
      <c r="S43" t="inlineStr">
        <is>
          <t>2025-11-21</t>
        </is>
      </c>
      <c r="U43" t="inlineStr">
        <is>
          <t>2026-05-05</t>
        </is>
      </c>
      <c r="Y43" t="inlineStr">
        <is>
          <t>2025-10-09</t>
        </is>
      </c>
      <c r="Z43" t="inlineStr">
        <is>
          <t>https://app.hubspot.com/contacts/243046792/record/0-3/240974373562</t>
        </is>
      </c>
      <c r="AA43" t="inlineStr">
        <is>
          <t>No</t>
        </is>
      </c>
    </row>
    <row r="44">
      <c r="A44" t="n">
        <v>43</v>
      </c>
      <c r="B44" t="inlineStr">
        <is>
          <t>241471982294</t>
        </is>
      </c>
      <c r="D44" t="inlineStr">
        <is>
          <t>IT SERVICES FOR THE TOWN OF ST MICHAELS</t>
        </is>
      </c>
      <c r="E44" t="inlineStr">
        <is>
          <t xml:space="preserve">Town of St Michaels </t>
        </is>
      </c>
      <c r="F44" t="inlineStr">
        <is>
          <t>Maryland</t>
        </is>
      </c>
      <c r="G44" t="inlineStr">
        <is>
          <t>Closed Won</t>
        </is>
      </c>
      <c r="H44" t="inlineStr">
        <is>
          <t>No</t>
        </is>
      </c>
      <c r="J44" t="inlineStr">
        <is>
          <t>2025-11-03</t>
        </is>
      </c>
      <c r="K44" t="inlineStr">
        <is>
          <t>2025-10-14</t>
        </is>
      </c>
      <c r="L44" s="65" t="n">
        <v>74000</v>
      </c>
      <c r="M44" t="inlineStr">
        <is>
          <t>Managed Services (MSP)</t>
        </is>
      </c>
      <c r="N44" t="inlineStr">
        <is>
          <t>Email</t>
        </is>
      </c>
      <c r="O44" t="inlineStr">
        <is>
          <t>Abhishek Zalani</t>
        </is>
      </c>
      <c r="S44" t="inlineStr">
        <is>
          <t>2025-10-22</t>
        </is>
      </c>
      <c r="U44" t="inlineStr">
        <is>
          <t>2025-11-20</t>
        </is>
      </c>
      <c r="V44" t="inlineStr">
        <is>
          <t>In Process</t>
        </is>
      </c>
      <c r="Y44" t="inlineStr">
        <is>
          <t>2025-10-01</t>
        </is>
      </c>
      <c r="Z44" t="inlineStr">
        <is>
          <t>https://app.hubspot.com/contacts/243046792/record/0-3/241471982294</t>
        </is>
      </c>
      <c r="AA44" t="inlineStr">
        <is>
          <t>Yes</t>
        </is>
      </c>
    </row>
    <row r="45">
      <c r="A45" t="n">
        <v>44</v>
      </c>
      <c r="B45" t="inlineStr">
        <is>
          <t>159501546182</t>
        </is>
      </c>
      <c r="C45" t="inlineStr">
        <is>
          <t>25-082</t>
        </is>
      </c>
      <c r="D45" t="inlineStr">
        <is>
          <t>Amazon Web Services Website Managed ServicesID: 25-082</t>
        </is>
      </c>
      <c r="E45" t="inlineStr">
        <is>
          <t>El Paso County</t>
        </is>
      </c>
      <c r="F45" t="inlineStr">
        <is>
          <t>Colorado</t>
        </is>
      </c>
      <c r="G45" t="inlineStr">
        <is>
          <t>Closed Won</t>
        </is>
      </c>
      <c r="H45" t="inlineStr">
        <is>
          <t>Yes</t>
        </is>
      </c>
      <c r="I45" t="inlineStr">
        <is>
          <t>Interview</t>
        </is>
      </c>
      <c r="J45" t="inlineStr">
        <is>
          <t>2026-03-30</t>
        </is>
      </c>
      <c r="K45" t="inlineStr">
        <is>
          <t>2025-10-15</t>
        </is>
      </c>
      <c r="L45" s="65" t="n">
        <v>769752</v>
      </c>
      <c r="M45" t="inlineStr">
        <is>
          <t>Managed Services (MSP)</t>
        </is>
      </c>
      <c r="N45" t="inlineStr">
        <is>
          <t>Portal</t>
        </is>
      </c>
      <c r="O45" t="inlineStr">
        <is>
          <t>Jyothsna Nanda kishore</t>
        </is>
      </c>
      <c r="Q45" t="inlineStr">
        <is>
          <t>2025-12-17</t>
        </is>
      </c>
      <c r="S45" t="inlineStr">
        <is>
          <t>2026-02-03</t>
        </is>
      </c>
      <c r="U45" t="inlineStr">
        <is>
          <t>2026-02-15</t>
        </is>
      </c>
      <c r="V45" t="inlineStr">
        <is>
          <t>In Process</t>
        </is>
      </c>
      <c r="Y45" t="inlineStr">
        <is>
          <t>2025-09-12</t>
        </is>
      </c>
      <c r="Z45" t="inlineStr">
        <is>
          <t>https://app.hubspot.com/contacts/243046792/record/0-3/159501546182</t>
        </is>
      </c>
      <c r="AA45" t="inlineStr">
        <is>
          <t>Yes</t>
        </is>
      </c>
    </row>
    <row r="46">
      <c r="A46" t="n">
        <v>45</v>
      </c>
      <c r="B46" t="inlineStr">
        <is>
          <t>169109642951</t>
        </is>
      </c>
      <c r="C46" t="inlineStr">
        <is>
          <t>242-25-00022</t>
        </is>
      </c>
      <c r="D46" t="inlineStr">
        <is>
          <t xml:space="preserve">Consulting &amp; Training Support - Workday Adaptive Planning </t>
        </is>
      </c>
      <c r="E46" t="inlineStr">
        <is>
          <t>Christopher Newport University</t>
        </is>
      </c>
      <c r="F46" t="inlineStr">
        <is>
          <t>Virginia</t>
        </is>
      </c>
      <c r="G46" t="inlineStr">
        <is>
          <t>Closed Won</t>
        </is>
      </c>
      <c r="H46" t="inlineStr">
        <is>
          <t>Yes</t>
        </is>
      </c>
      <c r="I46" t="inlineStr">
        <is>
          <t>BAFO</t>
        </is>
      </c>
      <c r="J46" t="inlineStr">
        <is>
          <t>2026-01-27</t>
        </is>
      </c>
      <c r="K46" t="inlineStr">
        <is>
          <t>2025-10-18</t>
        </is>
      </c>
      <c r="L46" s="65" t="n">
        <v>30000</v>
      </c>
      <c r="M46" t="inlineStr">
        <is>
          <t>Consulting;Training</t>
        </is>
      </c>
      <c r="N46" t="inlineStr">
        <is>
          <t>Offline</t>
        </is>
      </c>
      <c r="O46" t="inlineStr">
        <is>
          <t>Ashutosh Chauhan</t>
        </is>
      </c>
      <c r="P46" t="inlineStr">
        <is>
          <t>Interview Scheduled</t>
        </is>
      </c>
      <c r="Q46" t="inlineStr">
        <is>
          <t>2025-12-08</t>
        </is>
      </c>
      <c r="R46" t="inlineStr">
        <is>
          <t>2025-12-19</t>
        </is>
      </c>
      <c r="S46" t="inlineStr">
        <is>
          <t>2026-01-14</t>
        </is>
      </c>
      <c r="U46" t="inlineStr">
        <is>
          <t>2026-01-26</t>
        </is>
      </c>
      <c r="V46" t="inlineStr">
        <is>
          <t>Awarded</t>
        </is>
      </c>
      <c r="Y46" t="inlineStr">
        <is>
          <t>2025-09-24</t>
        </is>
      </c>
      <c r="Z46" t="inlineStr">
        <is>
          <t>https://app.hubspot.com/contacts/243046792/record/0-3/169109642951</t>
        </is>
      </c>
      <c r="AA46" t="inlineStr">
        <is>
          <t>Yes</t>
        </is>
      </c>
    </row>
    <row r="47">
      <c r="A47" t="n">
        <v>46</v>
      </c>
      <c r="B47" t="inlineStr">
        <is>
          <t>145845271269</t>
        </is>
      </c>
      <c r="C47" t="inlineStr">
        <is>
          <t>PI25-0148F</t>
        </is>
      </c>
      <c r="D47" t="inlineStr">
        <is>
          <t>Computerized Maintenance Management System</t>
        </is>
      </c>
      <c r="E47" t="inlineStr">
        <is>
          <t>City of Tacoma</t>
        </is>
      </c>
      <c r="F47" t="inlineStr">
        <is>
          <t>Washington</t>
        </is>
      </c>
      <c r="G47" t="inlineStr">
        <is>
          <t>Intent to Award</t>
        </is>
      </c>
      <c r="H47" t="inlineStr">
        <is>
          <t>No</t>
        </is>
      </c>
      <c r="J47" t="inlineStr">
        <is>
          <t>2025-10-28</t>
        </is>
      </c>
      <c r="K47" t="inlineStr">
        <is>
          <t>2025-10-28</t>
        </is>
      </c>
      <c r="L47" s="65" t="n">
        <v>83098</v>
      </c>
      <c r="M47" t="inlineStr">
        <is>
          <t>Platform Implementation (ERP, CRMs)</t>
        </is>
      </c>
      <c r="N47" t="inlineStr">
        <is>
          <t>Email</t>
        </is>
      </c>
      <c r="O47" t="inlineStr">
        <is>
          <t>Abhishek Zalani</t>
        </is>
      </c>
      <c r="S47" t="inlineStr">
        <is>
          <t>2026-01-21</t>
        </is>
      </c>
      <c r="Y47" t="inlineStr">
        <is>
          <t>2025-08-26</t>
        </is>
      </c>
      <c r="Z47" t="inlineStr">
        <is>
          <t>https://app.hubspot.com/contacts/243046792/record/0-3/145845271269</t>
        </is>
      </c>
      <c r="AA47" t="inlineStr">
        <is>
          <t>Yes</t>
        </is>
      </c>
    </row>
    <row r="48">
      <c r="A48" t="n">
        <v>47</v>
      </c>
      <c r="B48" t="inlineStr">
        <is>
          <t>200821843683</t>
        </is>
      </c>
      <c r="D48" t="inlineStr">
        <is>
          <t>Veeam Data Platform Renewal</t>
        </is>
      </c>
      <c r="E48" t="inlineStr">
        <is>
          <t>Cuyahoga County Board of Elections</t>
        </is>
      </c>
      <c r="F48" t="inlineStr">
        <is>
          <t>Ohio</t>
        </is>
      </c>
      <c r="G48" t="inlineStr">
        <is>
          <t>Closed Won</t>
        </is>
      </c>
      <c r="H48" t="inlineStr">
        <is>
          <t>No</t>
        </is>
      </c>
      <c r="J48" t="inlineStr">
        <is>
          <t>2025-11-19</t>
        </is>
      </c>
      <c r="K48" t="inlineStr">
        <is>
          <t>2025-10-29</t>
        </is>
      </c>
      <c r="L48" s="65" t="n">
        <v>6078.19</v>
      </c>
      <c r="M48" t="inlineStr">
        <is>
          <t>Reseller</t>
        </is>
      </c>
      <c r="N48" t="inlineStr">
        <is>
          <t>Portal</t>
        </is>
      </c>
      <c r="O48" t="inlineStr">
        <is>
          <t>Ashutosh Chauhan</t>
        </is>
      </c>
      <c r="S48" t="inlineStr">
        <is>
          <t>2025-11-18</t>
        </is>
      </c>
      <c r="U48" t="inlineStr">
        <is>
          <t>2025-11-18</t>
        </is>
      </c>
      <c r="Y48" t="inlineStr">
        <is>
          <t>2025-10-27</t>
        </is>
      </c>
      <c r="Z48" t="inlineStr">
        <is>
          <t>https://app.hubspot.com/contacts/243046792/record/0-3/200821843683</t>
        </is>
      </c>
      <c r="AA48" t="inlineStr">
        <is>
          <t>No</t>
        </is>
      </c>
    </row>
    <row r="49">
      <c r="A49" t="n">
        <v>48</v>
      </c>
      <c r="B49" t="inlineStr">
        <is>
          <t>182109882068</t>
        </is>
      </c>
      <c r="D49" t="inlineStr">
        <is>
          <t>Professional Consultant Services (Rebid)</t>
        </is>
      </c>
      <c r="E49" t="inlineStr">
        <is>
          <t>Greene County</t>
        </is>
      </c>
      <c r="F49" t="inlineStr">
        <is>
          <t>New York</t>
        </is>
      </c>
      <c r="G49" t="inlineStr">
        <is>
          <t>Closed Won</t>
        </is>
      </c>
      <c r="H49" t="inlineStr">
        <is>
          <t>No</t>
        </is>
      </c>
      <c r="J49" t="inlineStr">
        <is>
          <t>2026-03-16</t>
        </is>
      </c>
      <c r="K49" t="inlineStr">
        <is>
          <t>2025-11-07</t>
        </is>
      </c>
      <c r="M49" t="inlineStr">
        <is>
          <t>Staff Augmentation</t>
        </is>
      </c>
      <c r="N49" t="inlineStr">
        <is>
          <t>Offline</t>
        </is>
      </c>
      <c r="O49" t="inlineStr">
        <is>
          <t>Abhishek Zalani</t>
        </is>
      </c>
      <c r="S49" t="inlineStr">
        <is>
          <t>2025-12-09</t>
        </is>
      </c>
      <c r="U49" t="inlineStr">
        <is>
          <t>2026-02-26</t>
        </is>
      </c>
      <c r="Y49" t="inlineStr">
        <is>
          <t>2025-10-09</t>
        </is>
      </c>
      <c r="Z49" t="inlineStr">
        <is>
          <t>https://app.hubspot.com/contacts/243046792/record/0-3/182109882068</t>
        </is>
      </c>
      <c r="AA49" t="inlineStr">
        <is>
          <t>No</t>
        </is>
      </c>
    </row>
    <row r="50">
      <c r="A50" t="n">
        <v>49</v>
      </c>
      <c r="B50" t="inlineStr">
        <is>
          <t>209641964265</t>
        </is>
      </c>
      <c r="D50" t="inlineStr">
        <is>
          <t>Professional and Technical IT Contracting Services for SharePoint Migration</t>
        </is>
      </c>
      <c r="E50" t="inlineStr">
        <is>
          <t>City of Sunnyvale</t>
        </is>
      </c>
      <c r="F50" t="inlineStr">
        <is>
          <t>California</t>
        </is>
      </c>
      <c r="G50" t="inlineStr">
        <is>
          <t>Closed Won</t>
        </is>
      </c>
      <c r="H50" t="inlineStr">
        <is>
          <t>Yes</t>
        </is>
      </c>
      <c r="I50" t="inlineStr">
        <is>
          <t>Interview</t>
        </is>
      </c>
      <c r="J50" t="inlineStr">
        <is>
          <t>2026-02-05</t>
        </is>
      </c>
      <c r="K50" t="inlineStr">
        <is>
          <t>2025-11-18</t>
        </is>
      </c>
      <c r="L50" s="65" t="n">
        <v>45800</v>
      </c>
      <c r="M50" t="inlineStr">
        <is>
          <t>Modernization / Migration</t>
        </is>
      </c>
      <c r="O50" t="inlineStr">
        <is>
          <t>Jyothsna Nanda kishore</t>
        </is>
      </c>
      <c r="Q50" t="inlineStr">
        <is>
          <t>2025-12-11</t>
        </is>
      </c>
      <c r="S50" t="inlineStr">
        <is>
          <t>2025-12-30</t>
        </is>
      </c>
      <c r="U50" t="inlineStr">
        <is>
          <t>2025-12-31</t>
        </is>
      </c>
      <c r="Y50" t="inlineStr">
        <is>
          <t>2025-11-03</t>
        </is>
      </c>
      <c r="Z50" t="inlineStr">
        <is>
          <t>https://app.hubspot.com/contacts/243046792/record/0-3/209641964265</t>
        </is>
      </c>
      <c r="AA50" t="inlineStr">
        <is>
          <t>Yes</t>
        </is>
      </c>
    </row>
    <row r="51">
      <c r="A51" t="n">
        <v>50</v>
      </c>
      <c r="B51" t="inlineStr">
        <is>
          <t>202061536982</t>
        </is>
      </c>
      <c r="D51" t="inlineStr">
        <is>
          <t>INFORMATION TECHNOLOGY (IT)MANAGED SERVICE PROVIDER AND NETWORK OPERATIONS CENTER (NOC)</t>
        </is>
      </c>
      <c r="E51" t="inlineStr">
        <is>
          <t xml:space="preserve">New Mexico Finance Authority (“NMFA”) </t>
        </is>
      </c>
      <c r="F51" t="inlineStr">
        <is>
          <t>New Mexico</t>
        </is>
      </c>
      <c r="G51" t="inlineStr">
        <is>
          <t>Closed Won</t>
        </is>
      </c>
      <c r="H51" t="inlineStr">
        <is>
          <t>Yes</t>
        </is>
      </c>
      <c r="I51" t="inlineStr">
        <is>
          <t>BAFO</t>
        </is>
      </c>
      <c r="J51" t="inlineStr">
        <is>
          <t>2026-04-30</t>
        </is>
      </c>
      <c r="K51" t="inlineStr">
        <is>
          <t>2025-12-05</t>
        </is>
      </c>
      <c r="L51" s="65" t="n">
        <v>84000</v>
      </c>
      <c r="M51" t="inlineStr">
        <is>
          <t>Managed Services (MSP)</t>
        </is>
      </c>
      <c r="N51" t="inlineStr">
        <is>
          <t>Email</t>
        </is>
      </c>
      <c r="O51" t="inlineStr">
        <is>
          <t>Ashutosh Chauhan</t>
        </is>
      </c>
      <c r="P51" t="inlineStr">
        <is>
          <t>Interview Scheduled</t>
        </is>
      </c>
      <c r="Q51" t="inlineStr">
        <is>
          <t>2026-02-13</t>
        </is>
      </c>
      <c r="R51" t="inlineStr">
        <is>
          <t>2026-01-20</t>
        </is>
      </c>
      <c r="S51" t="inlineStr">
        <is>
          <t>2026-02-19</t>
        </is>
      </c>
      <c r="U51" t="inlineStr">
        <is>
          <t>2026-04-29</t>
        </is>
      </c>
      <c r="Y51" t="inlineStr">
        <is>
          <t>2025-10-28</t>
        </is>
      </c>
      <c r="Z51" t="inlineStr">
        <is>
          <t>https://app.hubspot.com/contacts/243046792/record/0-3/202061536982</t>
        </is>
      </c>
      <c r="AA51" t="inlineStr">
        <is>
          <t>Yes</t>
        </is>
      </c>
    </row>
    <row r="52">
      <c r="A52" t="n">
        <v>51</v>
      </c>
      <c r="B52" t="inlineStr">
        <is>
          <t>231581420260</t>
        </is>
      </c>
      <c r="D52" t="inlineStr">
        <is>
          <t>Information Technology Services</t>
        </is>
      </c>
      <c r="E52" t="inlineStr">
        <is>
          <t>New Castle County</t>
        </is>
      </c>
      <c r="F52" t="inlineStr">
        <is>
          <t>Delaware</t>
        </is>
      </c>
      <c r="G52" t="inlineStr">
        <is>
          <t>Closed Won</t>
        </is>
      </c>
      <c r="H52" t="inlineStr">
        <is>
          <t>No</t>
        </is>
      </c>
      <c r="J52" t="inlineStr">
        <is>
          <t>2026-03-02</t>
        </is>
      </c>
      <c r="K52" t="inlineStr">
        <is>
          <t>2025-12-08</t>
        </is>
      </c>
      <c r="M52" t="inlineStr">
        <is>
          <t>Staff Augmentation</t>
        </is>
      </c>
      <c r="N52" t="inlineStr">
        <is>
          <t>Offline</t>
        </is>
      </c>
      <c r="O52" t="inlineStr">
        <is>
          <t>Jyothsna Nanda kishore</t>
        </is>
      </c>
      <c r="S52" t="inlineStr">
        <is>
          <t>2026-02-13</t>
        </is>
      </c>
      <c r="U52" t="inlineStr">
        <is>
          <t>2026-02-13</t>
        </is>
      </c>
      <c r="Y52" t="inlineStr">
        <is>
          <t>2025-12-02</t>
        </is>
      </c>
      <c r="Z52" t="inlineStr">
        <is>
          <t>https://app.hubspot.com/contacts/243046792/record/0-3/231581420260</t>
        </is>
      </c>
      <c r="AA52" t="inlineStr">
        <is>
          <t>No</t>
        </is>
      </c>
    </row>
    <row r="53">
      <c r="A53" t="n">
        <v>52</v>
      </c>
      <c r="B53" t="inlineStr">
        <is>
          <t>225906283257</t>
        </is>
      </c>
      <c r="D53" t="inlineStr">
        <is>
          <t>Information Systems Consultant</t>
        </is>
      </c>
      <c r="E53" t="inlineStr">
        <is>
          <t>Community Action Partnership of Kern</t>
        </is>
      </c>
      <c r="F53" t="inlineStr">
        <is>
          <t>California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2026-01-21</t>
        </is>
      </c>
      <c r="K53" t="inlineStr">
        <is>
          <t>2025-12-18</t>
        </is>
      </c>
      <c r="L53" s="65" t="n">
        <v>100</v>
      </c>
      <c r="M53" t="inlineStr">
        <is>
          <t>Consulting</t>
        </is>
      </c>
      <c r="N53" t="inlineStr">
        <is>
          <t>Email</t>
        </is>
      </c>
      <c r="O53" t="inlineStr">
        <is>
          <t>Ashutosh Chauhan</t>
        </is>
      </c>
      <c r="S53" t="inlineStr">
        <is>
          <t>2026-01-14</t>
        </is>
      </c>
      <c r="U53" t="inlineStr">
        <is>
          <t>2026-01-14</t>
        </is>
      </c>
      <c r="V53" t="inlineStr">
        <is>
          <t>Awarded</t>
        </is>
      </c>
      <c r="Y53" t="inlineStr">
        <is>
          <t>2025-11-24</t>
        </is>
      </c>
      <c r="Z53" t="inlineStr">
        <is>
          <t>https://app.hubspot.com/contacts/243046792/record/0-3/225906283257</t>
        </is>
      </c>
      <c r="AA53" t="inlineStr">
        <is>
          <t>Yes</t>
        </is>
      </c>
    </row>
    <row r="54">
      <c r="A54" t="n">
        <v>53</v>
      </c>
      <c r="B54" t="inlineStr">
        <is>
          <t>235886616288</t>
        </is>
      </c>
      <c r="D54" t="inlineStr">
        <is>
          <t>Rebid- Information Technology Services</t>
        </is>
      </c>
      <c r="E54" t="inlineStr">
        <is>
          <t>LEAD CHARTER SCHOOL</t>
        </is>
      </c>
      <c r="F54" t="inlineStr">
        <is>
          <t>New Jersey</t>
        </is>
      </c>
      <c r="G54" t="inlineStr">
        <is>
          <t>Intent to Award</t>
        </is>
      </c>
      <c r="H54" t="inlineStr">
        <is>
          <t>No</t>
        </is>
      </c>
      <c r="J54" t="inlineStr">
        <is>
          <t>2026-02-19</t>
        </is>
      </c>
      <c r="K54" t="inlineStr">
        <is>
          <t>2026-01-01</t>
        </is>
      </c>
      <c r="L54" s="65" t="n">
        <v>24750</v>
      </c>
      <c r="M54" t="inlineStr">
        <is>
          <t>Managed Services (MSP)</t>
        </is>
      </c>
      <c r="N54" t="inlineStr">
        <is>
          <t>Offline</t>
        </is>
      </c>
      <c r="O54" t="inlineStr">
        <is>
          <t>Jyothsna Nanda kishore</t>
        </is>
      </c>
      <c r="S54" t="inlineStr">
        <is>
          <t>2026-02-09</t>
        </is>
      </c>
      <c r="U54" t="inlineStr">
        <is>
          <t>2026-02-09</t>
        </is>
      </c>
      <c r="Y54" t="inlineStr">
        <is>
          <t>2025-12-09</t>
        </is>
      </c>
      <c r="Z54" t="inlineStr">
        <is>
          <t>https://app.hubspot.com/contacts/243046792/record/0-3/235886616288</t>
        </is>
      </c>
      <c r="AA54" t="inlineStr">
        <is>
          <t>Yes</t>
        </is>
      </c>
    </row>
    <row r="55">
      <c r="A55" t="n">
        <v>54</v>
      </c>
      <c r="B55" t="inlineStr">
        <is>
          <t>235964612297</t>
        </is>
      </c>
      <c r="D55" t="inlineStr">
        <is>
          <t>AI Governance, Compliance, and Enablement Platform</t>
        </is>
      </c>
      <c r="E55" t="inlineStr">
        <is>
          <t>North Central Texas Council of Governments</t>
        </is>
      </c>
      <c r="F55" t="inlineStr">
        <is>
          <t>TEXAS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2026-04-29</t>
        </is>
      </c>
      <c r="K55" t="inlineStr">
        <is>
          <t>2026-01-16</t>
        </is>
      </c>
      <c r="M55" t="inlineStr">
        <is>
          <t>Consulting</t>
        </is>
      </c>
      <c r="N55" t="inlineStr">
        <is>
          <t>Portal</t>
        </is>
      </c>
      <c r="O55" t="inlineStr">
        <is>
          <t>Ashutosh Chauhan</t>
        </is>
      </c>
      <c r="S55" t="inlineStr">
        <is>
          <t>2026-03-10</t>
        </is>
      </c>
      <c r="U55" t="inlineStr">
        <is>
          <t>2026-05-06</t>
        </is>
      </c>
      <c r="V55" t="inlineStr">
        <is>
          <t>Awarded</t>
        </is>
      </c>
      <c r="Y55" t="inlineStr">
        <is>
          <t>2025-12-09</t>
        </is>
      </c>
      <c r="Z55" t="inlineStr">
        <is>
          <t>https://app.hubspot.com/contacts/243046792/record/0-3/235964612297</t>
        </is>
      </c>
      <c r="AA55" t="inlineStr">
        <is>
          <t>No</t>
        </is>
      </c>
    </row>
    <row r="56">
      <c r="A56" t="n">
        <v>55</v>
      </c>
      <c r="B56" t="inlineStr">
        <is>
          <t>225906287352</t>
        </is>
      </c>
      <c r="D56" t="inlineStr">
        <is>
          <t>Small Software Application Development</t>
        </is>
      </c>
      <c r="E56" t="inlineStr">
        <is>
          <t xml:space="preserve">Insurance Reserve Fund </t>
        </is>
      </c>
      <c r="F56" t="inlineStr">
        <is>
          <t>South Carolina</t>
        </is>
      </c>
      <c r="G56" t="inlineStr">
        <is>
          <t>Intent to Award</t>
        </is>
      </c>
      <c r="H56" t="inlineStr">
        <is>
          <t>No</t>
        </is>
      </c>
      <c r="J56" t="inlineStr">
        <is>
          <t>2026-01-26</t>
        </is>
      </c>
      <c r="K56" t="inlineStr">
        <is>
          <t>2026-01-26</t>
        </is>
      </c>
      <c r="M56" t="inlineStr">
        <is>
          <t>Staff Augmentation</t>
        </is>
      </c>
      <c r="N56" t="inlineStr">
        <is>
          <t>Portal</t>
        </is>
      </c>
      <c r="O56" t="inlineStr">
        <is>
          <t>Ashutosh Chauhan</t>
        </is>
      </c>
      <c r="S56" t="inlineStr">
        <is>
          <t>2026-03-02</t>
        </is>
      </c>
      <c r="U56" t="inlineStr">
        <is>
          <t>2026-03-18</t>
        </is>
      </c>
      <c r="Y56" t="inlineStr">
        <is>
          <t>2025-11-24</t>
        </is>
      </c>
      <c r="Z56" t="inlineStr">
        <is>
          <t>https://app.hubspot.com/contacts/243046792/record/0-3/225906287352</t>
        </is>
      </c>
    </row>
    <row r="57">
      <c r="A57" t="n">
        <v>56</v>
      </c>
      <c r="B57" t="inlineStr">
        <is>
          <t>275926212329</t>
        </is>
      </c>
      <c r="D57" t="inlineStr">
        <is>
          <t>MICROSOFT OFFICE 365 LICENSING</t>
        </is>
      </c>
      <c r="E57" t="inlineStr">
        <is>
          <t>Village of Tinley Park</t>
        </is>
      </c>
      <c r="F57" t="inlineStr">
        <is>
          <t>Illinois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2026-04-01</t>
        </is>
      </c>
      <c r="K57" t="inlineStr">
        <is>
          <t>2026-02-06</t>
        </is>
      </c>
      <c r="L57" s="65" t="n">
        <v>114400</v>
      </c>
      <c r="M57" t="inlineStr">
        <is>
          <t>Reseller</t>
        </is>
      </c>
      <c r="N57" t="inlineStr">
        <is>
          <t>Offline</t>
        </is>
      </c>
      <c r="O57" t="inlineStr">
        <is>
          <t>Jyothsna Nanda kishore</t>
        </is>
      </c>
      <c r="S57" t="inlineStr">
        <is>
          <t>2026-02-09</t>
        </is>
      </c>
      <c r="U57" t="inlineStr">
        <is>
          <t>2026-02-09</t>
        </is>
      </c>
      <c r="Y57" t="inlineStr">
        <is>
          <t>2026-01-28</t>
        </is>
      </c>
      <c r="Z57" t="inlineStr">
        <is>
          <t>https://app.hubspot.com/contacts/243046792/record/0-3/275926212329</t>
        </is>
      </c>
      <c r="AA57" t="inlineStr">
        <is>
          <t>No</t>
        </is>
      </c>
    </row>
    <row r="58">
      <c r="A58" t="n">
        <v>57</v>
      </c>
      <c r="B58" t="inlineStr">
        <is>
          <t>267386743501</t>
        </is>
      </c>
      <c r="D58" t="inlineStr">
        <is>
          <t>FPB – Direct Placement Staffing Services for IT Positions</t>
        </is>
      </c>
      <c r="E58" t="inlineStr">
        <is>
          <t>University of South Carolina</t>
        </is>
      </c>
      <c r="F58" t="inlineStr">
        <is>
          <t>South Carolina</t>
        </is>
      </c>
      <c r="G58" t="inlineStr">
        <is>
          <t>Closed Won</t>
        </is>
      </c>
      <c r="H58" t="inlineStr">
        <is>
          <t>No</t>
        </is>
      </c>
      <c r="J58" t="inlineStr">
        <is>
          <t>2026-04-08</t>
        </is>
      </c>
      <c r="K58" t="inlineStr">
        <is>
          <t>2026-02-06</t>
        </is>
      </c>
      <c r="M58" t="inlineStr">
        <is>
          <t>Staff Augmentation</t>
        </is>
      </c>
      <c r="N58" t="inlineStr">
        <is>
          <t>Portal</t>
        </is>
      </c>
      <c r="O58" t="inlineStr">
        <is>
          <t>Jyothsna Nanda kishore</t>
        </is>
      </c>
      <c r="S58" t="inlineStr">
        <is>
          <t>2026-02-26</t>
        </is>
      </c>
      <c r="U58" t="inlineStr">
        <is>
          <t>2026-02-26</t>
        </is>
      </c>
      <c r="Y58" t="inlineStr">
        <is>
          <t>2026-01-20</t>
        </is>
      </c>
      <c r="Z58" t="inlineStr">
        <is>
          <t>https://app.hubspot.com/contacts/243046792/record/0-3/267386743501</t>
        </is>
      </c>
      <c r="AA58" t="inlineStr">
        <is>
          <t>No</t>
        </is>
      </c>
    </row>
    <row r="59">
      <c r="A59" t="n">
        <v>58</v>
      </c>
      <c r="B59" t="inlineStr">
        <is>
          <t>277951244006</t>
        </is>
      </c>
      <c r="D59" t="inlineStr">
        <is>
          <t>offline + online IT Disaster Response Plan</t>
        </is>
      </c>
      <c r="E59" t="inlineStr">
        <is>
          <t>City of Kenai</t>
        </is>
      </c>
      <c r="F59" t="inlineStr">
        <is>
          <t>Alaska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2026-03-16</t>
        </is>
      </c>
      <c r="K59" t="inlineStr">
        <is>
          <t>2026-02-12</t>
        </is>
      </c>
      <c r="L59" s="65" t="n">
        <v>16800</v>
      </c>
      <c r="M59" t="inlineStr">
        <is>
          <t>Consulting</t>
        </is>
      </c>
      <c r="N59" t="inlineStr">
        <is>
          <t>Offline</t>
        </is>
      </c>
      <c r="O59" t="inlineStr">
        <is>
          <t>Abhishek Zalani</t>
        </is>
      </c>
      <c r="S59" t="inlineStr">
        <is>
          <t>2026-02-24</t>
        </is>
      </c>
      <c r="U59" t="inlineStr">
        <is>
          <t>2026-03-19</t>
        </is>
      </c>
      <c r="V59" t="inlineStr">
        <is>
          <t>Awarded</t>
        </is>
      </c>
      <c r="Y59" t="inlineStr">
        <is>
          <t>2026-01-29</t>
        </is>
      </c>
      <c r="Z59" t="inlineStr">
        <is>
          <t>https://app.hubspot.com/contacts/243046792/record/0-3/277951244006</t>
        </is>
      </c>
      <c r="AA59" t="inlineStr">
        <is>
          <t>Yes</t>
        </is>
      </c>
    </row>
    <row r="60">
      <c r="A60" t="n">
        <v>59</v>
      </c>
      <c r="B60" t="inlineStr">
        <is>
          <t>285814477558</t>
        </is>
      </c>
      <c r="D60" t="inlineStr">
        <is>
          <t>RFQ - 1400 Long Beach Cybersecurity Grant Program</t>
        </is>
      </c>
      <c r="E60" t="inlineStr">
        <is>
          <t>City of Long Beach</t>
        </is>
      </c>
      <c r="F60" t="inlineStr">
        <is>
          <t>Mississippi</t>
        </is>
      </c>
      <c r="G60" t="inlineStr">
        <is>
          <t>Closed Won</t>
        </is>
      </c>
      <c r="H60" t="inlineStr">
        <is>
          <t>No</t>
        </is>
      </c>
      <c r="J60" t="inlineStr">
        <is>
          <t>2026-04-01</t>
        </is>
      </c>
      <c r="K60" t="inlineStr">
        <is>
          <t>2026-02-26</t>
        </is>
      </c>
      <c r="L60" s="65" t="n">
        <v>123785</v>
      </c>
      <c r="M60" t="inlineStr">
        <is>
          <t>Audits and Assessment</t>
        </is>
      </c>
      <c r="N60" t="inlineStr">
        <is>
          <t>Portal</t>
        </is>
      </c>
      <c r="O60" t="inlineStr">
        <is>
          <t>Jyothsna Nanda kishore</t>
        </is>
      </c>
      <c r="S60" t="inlineStr">
        <is>
          <t>2026-03-12</t>
        </is>
      </c>
      <c r="U60" t="inlineStr">
        <is>
          <t>2026-03-03</t>
        </is>
      </c>
      <c r="Y60" t="inlineStr">
        <is>
          <t>2026-02-04</t>
        </is>
      </c>
      <c r="Z60" t="inlineStr">
        <is>
          <t>https://app.hubspot.com/contacts/243046792/record/0-3/285814477558</t>
        </is>
      </c>
      <c r="AA60" t="inlineStr">
        <is>
          <t>Yes</t>
        </is>
      </c>
    </row>
    <row r="61">
      <c r="A61" t="n">
        <v>60</v>
      </c>
      <c r="B61" t="inlineStr">
        <is>
          <t>290824554187</t>
        </is>
      </c>
      <c r="D61" t="inlineStr">
        <is>
          <t>Cybersecurity Policy and Protocol Consultant Services</t>
        </is>
      </c>
      <c r="E61" t="inlineStr">
        <is>
          <t>Navojo Housing Authority</t>
        </is>
      </c>
      <c r="F61" t="inlineStr">
        <is>
          <t>Arizona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2026-03-16</t>
        </is>
      </c>
      <c r="K61" t="inlineStr">
        <is>
          <t>2026-02-27</t>
        </is>
      </c>
      <c r="L61" s="65" t="n">
        <v>7825</v>
      </c>
      <c r="M61" t="inlineStr">
        <is>
          <t>Consulting</t>
        </is>
      </c>
      <c r="N61" t="inlineStr">
        <is>
          <t>Email</t>
        </is>
      </c>
      <c r="O61" t="inlineStr">
        <is>
          <t>Savya Atrey</t>
        </is>
      </c>
      <c r="S61" t="inlineStr">
        <is>
          <t>2026-03-30</t>
        </is>
      </c>
      <c r="U61" t="inlineStr">
        <is>
          <t>2026-03-16</t>
        </is>
      </c>
      <c r="V61" t="inlineStr">
        <is>
          <t>Awarded</t>
        </is>
      </c>
      <c r="Y61" t="inlineStr">
        <is>
          <t>2026-02-09</t>
        </is>
      </c>
      <c r="Z61" t="inlineStr">
        <is>
          <t>https://app.hubspot.com/contacts/243046792/record/0-3/290824554187</t>
        </is>
      </c>
      <c r="AA61" t="inlineStr">
        <is>
          <t>Yes</t>
        </is>
      </c>
    </row>
    <row r="62">
      <c r="A62" t="n">
        <v>61</v>
      </c>
      <c r="B62" t="inlineStr">
        <is>
          <t>305108054745</t>
        </is>
      </c>
      <c r="D62" t="inlineStr">
        <is>
          <t>Technology Data Architect Services</t>
        </is>
      </c>
      <c r="E62" t="inlineStr">
        <is>
          <t>City of Stamford</t>
        </is>
      </c>
      <c r="F62" t="inlineStr">
        <is>
          <t>Connecticut</t>
        </is>
      </c>
      <c r="G62" t="inlineStr">
        <is>
          <t>Closed Won</t>
        </is>
      </c>
      <c r="H62" t="inlineStr">
        <is>
          <t>Yes</t>
        </is>
      </c>
      <c r="I62" t="inlineStr">
        <is>
          <t>Interview</t>
        </is>
      </c>
      <c r="J62" t="inlineStr">
        <is>
          <t>2026-04-23</t>
        </is>
      </c>
      <c r="K62" t="inlineStr">
        <is>
          <t>2026-03-12</t>
        </is>
      </c>
      <c r="L62" s="65" t="n">
        <v>47775</v>
      </c>
      <c r="M62" t="inlineStr">
        <is>
          <t>Consulting;Staff Augmentation</t>
        </is>
      </c>
      <c r="N62" t="inlineStr">
        <is>
          <t>Portal</t>
        </is>
      </c>
      <c r="O62" t="inlineStr">
        <is>
          <t>Savya Atrey</t>
        </is>
      </c>
      <c r="P62" t="inlineStr">
        <is>
          <t>Interview Scheduled</t>
        </is>
      </c>
      <c r="Q62" t="inlineStr">
        <is>
          <t>2026-04-20</t>
        </is>
      </c>
      <c r="S62" t="inlineStr">
        <is>
          <t>2026-04-22</t>
        </is>
      </c>
      <c r="Y62" t="inlineStr">
        <is>
          <t>2026-02-24</t>
        </is>
      </c>
      <c r="Z62" t="inlineStr">
        <is>
          <t>https://app.hubspot.com/contacts/243046792/record/0-3/305108054745</t>
        </is>
      </c>
      <c r="AA62" t="inlineStr">
        <is>
          <t>Yes</t>
        </is>
      </c>
    </row>
    <row r="63">
      <c r="A63" t="n">
        <v>62</v>
      </c>
      <c r="B63" t="inlineStr">
        <is>
          <t>323517591239</t>
        </is>
      </c>
      <c r="D63" t="inlineStr">
        <is>
          <t>CAPK SOW 1</t>
        </is>
      </c>
      <c r="E63" t="inlineStr">
        <is>
          <t>Community Action Partnership of Kern</t>
        </is>
      </c>
      <c r="F63" t="inlineStr">
        <is>
          <t>California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2026-04-15</t>
        </is>
      </c>
      <c r="K63" t="inlineStr">
        <is>
          <t>2026-04-03</t>
        </is>
      </c>
      <c r="M63" t="inlineStr">
        <is>
          <t>Consulting;Managed Services (MSP)</t>
        </is>
      </c>
      <c r="O63" t="inlineStr">
        <is>
          <t>Ashutosh Chauhan</t>
        </is>
      </c>
      <c r="U63" t="inlineStr">
        <is>
          <t>2026-05-14</t>
        </is>
      </c>
      <c r="Y63" t="inlineStr">
        <is>
          <t>2026-05-04</t>
        </is>
      </c>
      <c r="Z63" t="inlineStr">
        <is>
          <t>https://app.hubspot.com/contacts/243046792/record/0-3/323517591239</t>
        </is>
      </c>
    </row>
    <row r="64">
      <c r="A64" t="n">
        <v>63</v>
      </c>
      <c r="B64" t="inlineStr">
        <is>
          <t>323528390341</t>
        </is>
      </c>
      <c r="D64" t="inlineStr">
        <is>
          <t>IT MSP &amp; NOC NMFA Additional SOW</t>
        </is>
      </c>
      <c r="E64" t="inlineStr">
        <is>
          <t xml:space="preserve">New Mexico Finance Authority (“NMFA”) </t>
        </is>
      </c>
      <c r="F64" t="inlineStr">
        <is>
          <t>New Mexico</t>
        </is>
      </c>
      <c r="G64" t="inlineStr">
        <is>
          <t>Intent to Award</t>
        </is>
      </c>
      <c r="H64" t="inlineStr">
        <is>
          <t>No</t>
        </is>
      </c>
      <c r="J64" t="inlineStr">
        <is>
          <t>2026-04-30</t>
        </is>
      </c>
      <c r="K64" t="inlineStr">
        <is>
          <t>2026-04-22</t>
        </is>
      </c>
      <c r="M64" t="inlineStr">
        <is>
          <t>Managed Services (MSP)</t>
        </is>
      </c>
      <c r="O64" t="inlineStr">
        <is>
          <t>Ashutosh Chauhan</t>
        </is>
      </c>
      <c r="S64" t="inlineStr">
        <is>
          <t>2026-05-04</t>
        </is>
      </c>
      <c r="Y64" t="inlineStr">
        <is>
          <t>2026-05-04</t>
        </is>
      </c>
      <c r="Z64" t="inlineStr">
        <is>
          <t>https://app.hubspot.com/contacts/243046792/record/0-3/323528390341</t>
        </is>
      </c>
    </row>
    <row r="65">
      <c r="A65" t="n">
        <v>64</v>
      </c>
      <c r="B65" t="inlineStr">
        <is>
          <t>320213008064</t>
        </is>
      </c>
      <c r="D65" t="inlineStr">
        <is>
          <t>ONLINE WEB-BASED TRAINING</t>
        </is>
      </c>
      <c r="E65" t="inlineStr">
        <is>
          <t>Alaska Department of Administration</t>
        </is>
      </c>
      <c r="F65" t="inlineStr">
        <is>
          <t>Alaska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2026-04-30</t>
        </is>
      </c>
      <c r="K65" t="inlineStr">
        <is>
          <t>2026-04-27</t>
        </is>
      </c>
      <c r="L65" s="65" t="n">
        <v>37800</v>
      </c>
      <c r="M65" t="inlineStr">
        <is>
          <t>Training</t>
        </is>
      </c>
      <c r="O65" t="inlineStr">
        <is>
          <t>Jyothsna Nanda kishore</t>
        </is>
      </c>
      <c r="S65" t="inlineStr">
        <is>
          <t>2026-04-30</t>
        </is>
      </c>
      <c r="Y65" t="inlineStr">
        <is>
          <t>2026-04-09</t>
        </is>
      </c>
      <c r="Z65" t="inlineStr">
        <is>
          <t>https://app.hubspot.com/contacts/243046792/record/0-3/320213008064</t>
        </is>
      </c>
      <c r="AA65" t="inlineStr">
        <is>
          <t>Yes</t>
        </is>
      </c>
    </row>
    <row r="66">
      <c r="A66" t="n">
        <v>65</v>
      </c>
      <c r="B66" t="inlineStr">
        <is>
          <t>127482765035</t>
        </is>
      </c>
      <c r="C66" t="inlineStr">
        <is>
          <t>RFP NO. NC- 2025-14</t>
        </is>
      </c>
      <c r="D66" t="inlineStr">
        <is>
          <t>Computer Maintenance &amp; Technology Support Services - FCSS Fresno County Superintendent of Schools</t>
        </is>
      </c>
      <c r="E66" t="inlineStr">
        <is>
          <t>FRESNO COUNTY SUPERINTENDENT OF SCHOOLS</t>
        </is>
      </c>
      <c r="F66" t="inlineStr">
        <is>
          <t>California</t>
        </is>
      </c>
      <c r="G66" t="inlineStr">
        <is>
          <t>Closed Won</t>
        </is>
      </c>
      <c r="H66" t="inlineStr">
        <is>
          <t>No</t>
        </is>
      </c>
      <c r="J66" t="inlineStr">
        <is>
          <t>2025-05-19</t>
        </is>
      </c>
      <c r="K66" t="inlineStr">
        <is>
          <t>2026-05-19</t>
        </is>
      </c>
      <c r="M66" t="inlineStr">
        <is>
          <t>Consulting;Support &amp; Maintenance</t>
        </is>
      </c>
      <c r="N66" t="inlineStr">
        <is>
          <t>Email</t>
        </is>
      </c>
      <c r="O66" t="inlineStr">
        <is>
          <t>Arshdeep Kaur</t>
        </is>
      </c>
      <c r="S66" t="inlineStr">
        <is>
          <t>2025-06-13</t>
        </is>
      </c>
      <c r="U66" t="inlineStr">
        <is>
          <t>2025-11-07</t>
        </is>
      </c>
      <c r="V66" t="inlineStr">
        <is>
          <t>In Process</t>
        </is>
      </c>
      <c r="Y66" t="inlineStr">
        <is>
          <t>2025-07-23</t>
        </is>
      </c>
      <c r="Z66" t="inlineStr">
        <is>
          <t>https://app.hubspot.com/contacts/243046792/record/0-3/127482765035</t>
        </is>
      </c>
      <c r="AA66" t="inlineStr">
        <is>
          <t>No</t>
        </is>
      </c>
    </row>
    <row r="67">
      <c r="A67" t="n">
        <v>66</v>
      </c>
      <c r="B67" t="inlineStr">
        <is>
          <t>116977709757</t>
        </is>
      </c>
      <c r="C67" t="inlineStr">
        <is>
          <t>RCA-017-25010066</t>
        </is>
      </c>
      <c r="D67" t="inlineStr">
        <is>
          <t>ON-LINE MARKETPLACE FOR CLOUD SERVICES AND SOFTWARE</t>
        </is>
      </c>
      <c r="E67" t="inlineStr">
        <is>
          <t>Orange County</t>
        </is>
      </c>
      <c r="F67" t="inlineStr">
        <is>
          <t>California</t>
        </is>
      </c>
      <c r="G67" t="inlineStr">
        <is>
          <t>Closed Won</t>
        </is>
      </c>
      <c r="H67" t="inlineStr">
        <is>
          <t>No</t>
        </is>
      </c>
      <c r="M67" t="inlineStr">
        <is>
          <t>Consulting;Reseller</t>
        </is>
      </c>
      <c r="O67" t="inlineStr">
        <is>
          <t>Yashaswini Gautam</t>
        </is>
      </c>
      <c r="S67" t="inlineStr">
        <is>
          <t>2025-01-09</t>
        </is>
      </c>
      <c r="Y67" t="inlineStr">
        <is>
          <t>2025-07-10</t>
        </is>
      </c>
      <c r="Z67" t="inlineStr">
        <is>
          <t>https://app.hubspot.com/contacts/243046792/record/0-3/116977709757</t>
        </is>
      </c>
      <c r="AA67" t="inlineStr">
        <is>
          <t>No</t>
        </is>
      </c>
    </row>
    <row r="68">
      <c r="A68" t="n">
        <v>67</v>
      </c>
      <c r="B68" t="inlineStr">
        <is>
          <t>116977709771</t>
        </is>
      </c>
      <c r="C68" t="inlineStr">
        <is>
          <t>RFP-25-0005</t>
        </is>
      </c>
      <c r="D68" t="inlineStr">
        <is>
          <t>Certified Partner - NEIGHBORWORKS AMERICA, IT  SERVICES</t>
        </is>
      </c>
      <c r="E68" t="inlineStr">
        <is>
          <t>NeighborWorks America</t>
        </is>
      </c>
      <c r="F68" t="inlineStr">
        <is>
          <t>Washington, D.C.</t>
        </is>
      </c>
      <c r="G68" t="inlineStr">
        <is>
          <t>Closed Won</t>
        </is>
      </c>
      <c r="H68" t="inlineStr">
        <is>
          <t>No</t>
        </is>
      </c>
      <c r="M68" t="inlineStr">
        <is>
          <t>Staff Augmentation</t>
        </is>
      </c>
      <c r="O68" t="inlineStr">
        <is>
          <t>Yashaswini Gautam</t>
        </is>
      </c>
      <c r="S68" t="inlineStr">
        <is>
          <t>2025-04-09</t>
        </is>
      </c>
      <c r="U68" t="inlineStr">
        <is>
          <t>2026-08-04</t>
        </is>
      </c>
      <c r="Y68" t="inlineStr">
        <is>
          <t>2025-07-10</t>
        </is>
      </c>
      <c r="Z68" t="inlineStr">
        <is>
          <t>https://app.hubspot.com/contacts/243046792/record/0-3/116977709771</t>
        </is>
      </c>
      <c r="AA68" t="inlineStr">
        <is>
          <t>No</t>
        </is>
      </c>
    </row>
    <row r="69">
      <c r="A69" t="n">
        <v>68</v>
      </c>
      <c r="B69" t="inlineStr">
        <is>
          <t>116977709756</t>
        </is>
      </c>
      <c r="D69" t="inlineStr">
        <is>
          <t>Hazelwood Information Technology Audit Services</t>
        </is>
      </c>
      <c r="E69" t="inlineStr">
        <is>
          <t>Hazelwood School District</t>
        </is>
      </c>
      <c r="F69" t="inlineStr">
        <is>
          <t>Missouri</t>
        </is>
      </c>
      <c r="G69" t="inlineStr">
        <is>
          <t>Closed Won</t>
        </is>
      </c>
      <c r="H69" t="inlineStr">
        <is>
          <t>No</t>
        </is>
      </c>
      <c r="L69" s="65" t="n">
        <v>48500</v>
      </c>
      <c r="M69" t="inlineStr">
        <is>
          <t>Audits and Assessment</t>
        </is>
      </c>
      <c r="O69" t="inlineStr">
        <is>
          <t>Yashaswini Gautam</t>
        </is>
      </c>
      <c r="S69" t="inlineStr">
        <is>
          <t>2025-04-28</t>
        </is>
      </c>
      <c r="V69" t="inlineStr">
        <is>
          <t>In Process</t>
        </is>
      </c>
      <c r="Y69" t="inlineStr">
        <is>
          <t>2025-07-10</t>
        </is>
      </c>
      <c r="Z69" t="inlineStr">
        <is>
          <t>https://app.hubspot.com/contacts/243046792/record/0-3/116977709756</t>
        </is>
      </c>
      <c r="AA69" t="inlineStr">
        <is>
          <t>Yes</t>
        </is>
      </c>
    </row>
    <row r="70">
      <c r="A70" t="n">
        <v>69</v>
      </c>
      <c r="B70" t="inlineStr">
        <is>
          <t>269389012723</t>
        </is>
      </c>
      <c r="C70" t="inlineStr">
        <is>
          <t>COVB-25-101486</t>
        </is>
      </c>
      <c r="D70" t="inlineStr">
        <is>
          <t>IT Services</t>
        </is>
      </c>
      <c r="E70" t="inlineStr">
        <is>
          <t xml:space="preserve">City of Virginia Beach </t>
        </is>
      </c>
      <c r="F70" t="inlineStr">
        <is>
          <t>Virginia</t>
        </is>
      </c>
      <c r="G70" t="inlineStr">
        <is>
          <t>Closed Won</t>
        </is>
      </c>
      <c r="H70" t="inlineStr">
        <is>
          <t>No</t>
        </is>
      </c>
      <c r="M70" t="inlineStr">
        <is>
          <t>Staff Augmentation</t>
        </is>
      </c>
      <c r="O70" t="inlineStr">
        <is>
          <t>Yashaswini Gautam</t>
        </is>
      </c>
      <c r="S70" t="inlineStr">
        <is>
          <t>2026-01-13</t>
        </is>
      </c>
      <c r="U70" t="inlineStr">
        <is>
          <t>2026-01-13</t>
        </is>
      </c>
      <c r="Y70" t="inlineStr">
        <is>
          <t>2026-01-20</t>
        </is>
      </c>
      <c r="Z70" t="inlineStr">
        <is>
          <t>https://app.hubspot.com/contacts/243046792/record/0-3/269389012723</t>
        </is>
      </c>
      <c r="AA70" t="inlineStr">
        <is>
          <t>No</t>
        </is>
      </c>
    </row>
    <row r="71">
      <c r="A71" t="n">
        <v>70</v>
      </c>
      <c r="B71" t="inlineStr">
        <is>
          <t>322527283932</t>
        </is>
      </c>
      <c r="D71" t="inlineStr">
        <is>
          <t>Test RFX (please ignore)</t>
        </is>
      </c>
      <c r="G71" t="inlineStr">
        <is>
          <t>Intent to Award</t>
        </is>
      </c>
      <c r="H71" t="inlineStr">
        <is>
          <t>No</t>
        </is>
      </c>
      <c r="M71" t="inlineStr">
        <is>
          <t>Training</t>
        </is>
      </c>
      <c r="O71" t="inlineStr">
        <is>
          <t>Akshat Tripathi</t>
        </is>
      </c>
      <c r="S71" t="inlineStr">
        <is>
          <t>2026-05-30</t>
        </is>
      </c>
      <c r="Y71" t="inlineStr">
        <is>
          <t>2026-04-27</t>
        </is>
      </c>
      <c r="Z71" t="inlineStr">
        <is>
          <t>https://app.hubspot.com/contacts/243046792/record/0-3/322527283932</t>
        </is>
      </c>
    </row>
    <row r="72">
      <c r="A72" t="n">
        <v>71</v>
      </c>
      <c r="B72" t="inlineStr">
        <is>
          <t>127590445803</t>
        </is>
      </c>
      <c r="D72" t="inlineStr">
        <is>
          <t>IT Staffing and Professional Services</t>
        </is>
      </c>
      <c r="E72" t="inlineStr">
        <is>
          <t>Roswell Park Comprehensive Cancer Centre</t>
        </is>
      </c>
      <c r="F72" t="inlineStr">
        <is>
          <t>New York</t>
        </is>
      </c>
      <c r="G72" t="inlineStr">
        <is>
          <t>Closed Won</t>
        </is>
      </c>
      <c r="H72" t="inlineStr">
        <is>
          <t>No</t>
        </is>
      </c>
      <c r="J72" t="inlineStr">
        <is>
          <t>2024-06-26</t>
        </is>
      </c>
      <c r="M72" t="inlineStr">
        <is>
          <t>Consulting;Staff Augmentation</t>
        </is>
      </c>
      <c r="O72" t="inlineStr">
        <is>
          <t>Madhav Mitruka</t>
        </is>
      </c>
      <c r="S72" t="inlineStr">
        <is>
          <t>2025-01-09</t>
        </is>
      </c>
      <c r="U72" t="inlineStr">
        <is>
          <t>2025-02-18</t>
        </is>
      </c>
      <c r="Y72" t="inlineStr">
        <is>
          <t>2025-07-23</t>
        </is>
      </c>
      <c r="Z72" t="inlineStr">
        <is>
          <t>https://app.hubspot.com/contacts/243046792/record/0-3/127590445803</t>
        </is>
      </c>
      <c r="AA72" t="inlineStr">
        <is>
          <t>No</t>
        </is>
      </c>
    </row>
    <row r="73">
      <c r="A73" t="n">
        <v>72</v>
      </c>
      <c r="B73" t="inlineStr">
        <is>
          <t>123670192881</t>
        </is>
      </c>
      <c r="C73" t="inlineStr">
        <is>
          <t>24-31</t>
        </is>
      </c>
      <c r="D73" t="inlineStr">
        <is>
          <t>Arapahoe County - IT RECRUITMENT AND STAFFING</t>
        </is>
      </c>
      <c r="E73" t="inlineStr">
        <is>
          <t>Arapahoe County</t>
        </is>
      </c>
      <c r="F73" t="inlineStr">
        <is>
          <t>Colorado</t>
        </is>
      </c>
      <c r="G73" t="inlineStr">
        <is>
          <t>Closed Won</t>
        </is>
      </c>
      <c r="H73" t="inlineStr">
        <is>
          <t>No</t>
        </is>
      </c>
      <c r="J73" t="inlineStr">
        <is>
          <t>2024-11-13</t>
        </is>
      </c>
      <c r="M73" t="inlineStr">
        <is>
          <t>Staff Augmentation</t>
        </is>
      </c>
      <c r="O73" t="inlineStr">
        <is>
          <t>Jyothsna Nanda kishore</t>
        </is>
      </c>
      <c r="S73" t="inlineStr">
        <is>
          <t>2025-01-29</t>
        </is>
      </c>
      <c r="U73" t="inlineStr">
        <is>
          <t>2025-04-28</t>
        </is>
      </c>
      <c r="Y73" t="inlineStr">
        <is>
          <t>2025-07-18</t>
        </is>
      </c>
      <c r="Z73" t="inlineStr">
        <is>
          <t>https://app.hubspot.com/contacts/243046792/record/0-3/123670192881</t>
        </is>
      </c>
      <c r="AA73" t="inlineStr">
        <is>
          <t>No</t>
        </is>
      </c>
    </row>
    <row r="74">
      <c r="A74" t="n">
        <v>73</v>
      </c>
      <c r="B74" t="inlineStr">
        <is>
          <t>114864632551</t>
        </is>
      </c>
      <c r="C74" t="inlineStr">
        <is>
          <t>F25-077</t>
        </is>
      </c>
      <c r="D74" t="inlineStr">
        <is>
          <t>City of Sunnyvale - Group 4, Software/Application/Database Development, Business Requirements Analysis, and Integration Services</t>
        </is>
      </c>
      <c r="E74" t="inlineStr">
        <is>
          <t>City of Sunnyvale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No</t>
        </is>
      </c>
      <c r="J74" t="inlineStr">
        <is>
          <t>2024-11-14</t>
        </is>
      </c>
      <c r="M74" t="inlineStr">
        <is>
          <t>Staff Augmentation</t>
        </is>
      </c>
      <c r="N74" t="inlineStr">
        <is>
          <t>Email</t>
        </is>
      </c>
      <c r="O74" t="inlineStr">
        <is>
          <t>Jyothsna Nanda kishore</t>
        </is>
      </c>
      <c r="S74" t="inlineStr">
        <is>
          <t>2025-02-18</t>
        </is>
      </c>
      <c r="U74" t="inlineStr">
        <is>
          <t>2025-02-18</t>
        </is>
      </c>
      <c r="Y74" t="inlineStr">
        <is>
          <t>2025-07-09</t>
        </is>
      </c>
      <c r="Z74" t="inlineStr">
        <is>
          <t>https://app.hubspot.com/contacts/243046792/record/0-3/114864632551</t>
        </is>
      </c>
      <c r="AA74" t="inlineStr">
        <is>
          <t>No</t>
        </is>
      </c>
    </row>
    <row r="75">
      <c r="A75" t="n">
        <v>74</v>
      </c>
      <c r="B75" t="inlineStr">
        <is>
          <t>127678196421</t>
        </is>
      </c>
      <c r="C75" t="inlineStr">
        <is>
          <t>RFQ 24 - 00332</t>
        </is>
      </c>
      <c r="D75" t="inlineStr">
        <is>
          <t>HRT - Workday HCM Staffing Services</t>
        </is>
      </c>
      <c r="E75" t="inlineStr">
        <is>
          <t>Hampton Roads Transit</t>
        </is>
      </c>
      <c r="F75" t="inlineStr">
        <is>
          <t>Virginia</t>
        </is>
      </c>
      <c r="G75" t="inlineStr">
        <is>
          <t>Closed Won</t>
        </is>
      </c>
      <c r="H75" t="inlineStr">
        <is>
          <t>Yes</t>
        </is>
      </c>
      <c r="I75" t="inlineStr">
        <is>
          <t>Interview</t>
        </is>
      </c>
      <c r="J75" t="inlineStr">
        <is>
          <t>2025-01-28</t>
        </is>
      </c>
      <c r="L75" s="65" t="n">
        <v>10000</v>
      </c>
      <c r="M75" t="inlineStr">
        <is>
          <t>Staff Augmentation</t>
        </is>
      </c>
      <c r="O75" t="inlineStr">
        <is>
          <t>Arshdeep Kaur</t>
        </is>
      </c>
      <c r="P75" t="inlineStr">
        <is>
          <t>Interview Scheduled</t>
        </is>
      </c>
      <c r="Q75" t="inlineStr">
        <is>
          <t>2025-02-07</t>
        </is>
      </c>
      <c r="S75" t="inlineStr">
        <is>
          <t>2025-02-25</t>
        </is>
      </c>
      <c r="U75" t="inlineStr">
        <is>
          <t>2025-02-27</t>
        </is>
      </c>
      <c r="V75" t="inlineStr">
        <is>
          <t>In Process</t>
        </is>
      </c>
      <c r="Y75" t="inlineStr">
        <is>
          <t>2025-07-23</t>
        </is>
      </c>
      <c r="Z75" t="inlineStr">
        <is>
          <t>https://app.hubspot.com/contacts/243046792/record/0-3/127678196421</t>
        </is>
      </c>
      <c r="AA75" t="inlineStr">
        <is>
          <t>Yes</t>
        </is>
      </c>
    </row>
    <row r="76">
      <c r="A76" t="n">
        <v>75</v>
      </c>
      <c r="B76" t="inlineStr">
        <is>
          <t>127590445777</t>
        </is>
      </c>
      <c r="D76" t="inlineStr">
        <is>
          <t>Temporary Professional Staff Services 2</t>
        </is>
      </c>
      <c r="E76" t="inlineStr">
        <is>
          <t>State of South Dakota Department of Social Services</t>
        </is>
      </c>
      <c r="F76" t="inlineStr">
        <is>
          <t>South Dakota</t>
        </is>
      </c>
      <c r="G76" t="inlineStr">
        <is>
          <t>Closed Won</t>
        </is>
      </c>
      <c r="H76" t="inlineStr">
        <is>
          <t>No</t>
        </is>
      </c>
      <c r="J76" t="inlineStr">
        <is>
          <t>2025-03-13</t>
        </is>
      </c>
      <c r="M76" t="inlineStr">
        <is>
          <t>Staff Augmentation</t>
        </is>
      </c>
      <c r="O76" t="inlineStr">
        <is>
          <t>Madhav Mitruka</t>
        </is>
      </c>
      <c r="S76" t="inlineStr">
        <is>
          <t>2025-04-21</t>
        </is>
      </c>
      <c r="U76" t="inlineStr">
        <is>
          <t>2025-07-08</t>
        </is>
      </c>
      <c r="Y76" t="inlineStr">
        <is>
          <t>2025-07-23</t>
        </is>
      </c>
      <c r="Z76" t="inlineStr">
        <is>
          <t>https://app.hubspot.com/contacts/243046792/record/0-3/127590445777</t>
        </is>
      </c>
      <c r="AA76" t="inlineStr">
        <is>
          <t>No</t>
        </is>
      </c>
    </row>
    <row r="77">
      <c r="A77" t="n">
        <v>76</v>
      </c>
      <c r="B77" t="inlineStr">
        <is>
          <t>142851074788</t>
        </is>
      </c>
      <c r="C77" t="inlineStr">
        <is>
          <t>RFQ-DH-1394</t>
        </is>
      </c>
      <c r="D77" t="inlineStr">
        <is>
          <t>ON-CALL INFORMATION TECHNOLOGY INFRASTRUCTURE SERVICES</t>
        </is>
      </c>
      <c r="E77" t="inlineStr">
        <is>
          <t>Metropolitan Water District of Southern California</t>
        </is>
      </c>
      <c r="F77" t="inlineStr">
        <is>
          <t>California</t>
        </is>
      </c>
      <c r="G77" t="inlineStr">
        <is>
          <t>Closed Won</t>
        </is>
      </c>
      <c r="H77" t="inlineStr">
        <is>
          <t>No</t>
        </is>
      </c>
      <c r="J77" t="inlineStr">
        <is>
          <t>2025-03-27</t>
        </is>
      </c>
      <c r="M77" t="inlineStr">
        <is>
          <t>Staff Augmentation</t>
        </is>
      </c>
      <c r="N77" t="inlineStr">
        <is>
          <t>Portal</t>
        </is>
      </c>
      <c r="O77" t="inlineStr">
        <is>
          <t>Jyothsna Nanda kishore</t>
        </is>
      </c>
      <c r="S77" t="inlineStr">
        <is>
          <t>2025-07-25</t>
        </is>
      </c>
      <c r="U77" t="inlineStr">
        <is>
          <t>2025-07-25</t>
        </is>
      </c>
      <c r="Y77" t="inlineStr">
        <is>
          <t>2025-08-19</t>
        </is>
      </c>
      <c r="Z77" t="inlineStr">
        <is>
          <t>https://app.hubspot.com/contacts/243046792/record/0-3/142851074788</t>
        </is>
      </c>
      <c r="AA77" t="inlineStr">
        <is>
          <t>No</t>
        </is>
      </c>
    </row>
    <row r="78">
      <c r="A78" t="n">
        <v>77</v>
      </c>
      <c r="B78" t="inlineStr">
        <is>
          <t>132776626904</t>
        </is>
      </c>
      <c r="D78" t="inlineStr">
        <is>
          <t>ON-CALL INFORMATION TECHNOLOGY (IT) APPLICATION SUPPORT SERVICES (RFQ-DS-1397)</t>
        </is>
      </c>
      <c r="E78" t="inlineStr">
        <is>
          <t>Metropolitan Water District of Southern California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2025-04-10</t>
        </is>
      </c>
      <c r="M78" t="inlineStr">
        <is>
          <t>Staff Augmentation</t>
        </is>
      </c>
      <c r="O78" t="inlineStr">
        <is>
          <t>Madhav Mitruka</t>
        </is>
      </c>
      <c r="S78" t="inlineStr">
        <is>
          <t>2025-07-28</t>
        </is>
      </c>
      <c r="U78" t="inlineStr">
        <is>
          <t>2025-07-28</t>
        </is>
      </c>
      <c r="Y78" t="inlineStr">
        <is>
          <t>2025-07-29</t>
        </is>
      </c>
      <c r="Z78" t="inlineStr">
        <is>
          <t>https://app.hubspot.com/contacts/243046792/record/0-3/132776626904</t>
        </is>
      </c>
      <c r="AA78" t="inlineStr">
        <is>
          <t>No</t>
        </is>
      </c>
    </row>
    <row r="79">
      <c r="A79" t="n">
        <v>78</v>
      </c>
      <c r="B79" t="inlineStr">
        <is>
          <t>127678196440</t>
        </is>
      </c>
      <c r="D79" t="inlineStr">
        <is>
          <t>MINNESOTA JUDICIAL BRANCH - IT Technical/infrastructure Services, Information Technology Application Development And Support Services &amp; Data Science And Machine Learning Services</t>
        </is>
      </c>
      <c r="E79" t="inlineStr">
        <is>
          <t>Minnesota Judicial Branch</t>
        </is>
      </c>
      <c r="F79" t="inlineStr">
        <is>
          <t>Minnesota</t>
        </is>
      </c>
      <c r="G79" t="inlineStr">
        <is>
          <t>Closed Won</t>
        </is>
      </c>
      <c r="H79" t="inlineStr">
        <is>
          <t>No</t>
        </is>
      </c>
      <c r="J79" t="inlineStr">
        <is>
          <t>2025-04-29</t>
        </is>
      </c>
      <c r="M79" t="inlineStr">
        <is>
          <t>Staff Augmentation</t>
        </is>
      </c>
      <c r="O79" t="inlineStr">
        <is>
          <t>Arshdeep Kaur</t>
        </is>
      </c>
      <c r="S79" t="inlineStr">
        <is>
          <t>2025-07-08</t>
        </is>
      </c>
      <c r="U79" t="inlineStr">
        <is>
          <t>2025-08-27</t>
        </is>
      </c>
      <c r="Y79" t="inlineStr">
        <is>
          <t>2025-07-23</t>
        </is>
      </c>
      <c r="Z79" t="inlineStr">
        <is>
          <t>https://app.hubspot.com/contacts/243046792/record/0-3/127678196440</t>
        </is>
      </c>
      <c r="AA79" t="inlineStr">
        <is>
          <t>No</t>
        </is>
      </c>
    </row>
    <row r="80">
      <c r="A80" t="n">
        <v>79</v>
      </c>
      <c r="B80" t="inlineStr">
        <is>
          <t>127590445789</t>
        </is>
      </c>
      <c r="D80" t="inlineStr">
        <is>
          <t>Retainer Contract Opportunity for Information Technology (IT) Services</t>
        </is>
      </c>
      <c r="E80" t="inlineStr">
        <is>
          <t>State of Vermont (Department of Buildings and General Services)</t>
        </is>
      </c>
      <c r="F80" t="inlineStr">
        <is>
          <t>Vermont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2025-05-30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2025-06-28</t>
        </is>
      </c>
      <c r="U80" t="inlineStr">
        <is>
          <t>2026-01-21</t>
        </is>
      </c>
      <c r="Y80" t="inlineStr">
        <is>
          <t>2025-07-23</t>
        </is>
      </c>
      <c r="Z80" t="inlineStr">
        <is>
          <t>https://app.hubspot.com/contacts/243046792/record/0-3/127590445789</t>
        </is>
      </c>
      <c r="AA80" t="inlineStr">
        <is>
          <t>No</t>
        </is>
      </c>
    </row>
    <row r="81">
      <c r="A81" t="n">
        <v>80</v>
      </c>
      <c r="B81" t="inlineStr">
        <is>
          <t>135198825206</t>
        </is>
      </c>
      <c r="C81" t="inlineStr">
        <is>
          <t>24-25-78</t>
        </is>
      </c>
      <c r="D81" t="inlineStr">
        <is>
          <t>IT Project Management &amp; Consulting Services</t>
        </is>
      </c>
      <c r="E81" t="inlineStr">
        <is>
          <t>City of Santa Clara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Yes</t>
        </is>
      </c>
      <c r="I81" t="inlineStr">
        <is>
          <t>Interview</t>
        </is>
      </c>
      <c r="J81" t="inlineStr">
        <is>
          <t>2025-08-11</t>
        </is>
      </c>
      <c r="M81" t="inlineStr">
        <is>
          <t>Consulting</t>
        </is>
      </c>
      <c r="O81" t="inlineStr">
        <is>
          <t>Madhav Mitruka</t>
        </is>
      </c>
      <c r="P81" t="inlineStr">
        <is>
          <t>Interview Scheduled</t>
        </is>
      </c>
      <c r="Q81" t="inlineStr">
        <is>
          <t>2025-07-23</t>
        </is>
      </c>
      <c r="S81" t="inlineStr">
        <is>
          <t>2025-08-01</t>
        </is>
      </c>
      <c r="U81" t="inlineStr">
        <is>
          <t>2025-11-10</t>
        </is>
      </c>
      <c r="Y81" t="inlineStr">
        <is>
          <t>2025-08-01</t>
        </is>
      </c>
      <c r="Z81" t="inlineStr">
        <is>
          <t>https://app.hubspot.com/contacts/243046792/record/0-3/135198825206</t>
        </is>
      </c>
      <c r="AA81" t="inlineStr">
        <is>
          <t>No</t>
        </is>
      </c>
    </row>
    <row r="82">
      <c r="A82" t="n">
        <v>81</v>
      </c>
      <c r="B82" t="inlineStr">
        <is>
          <t>168988159693</t>
        </is>
      </c>
      <c r="C82" t="inlineStr">
        <is>
          <t>6000002323</t>
        </is>
      </c>
      <c r="D82" t="inlineStr">
        <is>
          <t>Performance of Expert Professional Airport Data Analysis and Business Intelligence Consulting Services during 2025 through 2029</t>
        </is>
      </c>
      <c r="E82" t="inlineStr">
        <is>
          <t>Port Authority of New York New Jersey</t>
        </is>
      </c>
      <c r="F82" t="inlineStr">
        <is>
          <t>New York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2025-09-24</t>
        </is>
      </c>
      <c r="M82" t="inlineStr">
        <is>
          <t>Staff Augmentation</t>
        </is>
      </c>
      <c r="O82" t="inlineStr">
        <is>
          <t>Yashaswini Gautam</t>
        </is>
      </c>
      <c r="S82" t="inlineStr">
        <is>
          <t>2025-09-23</t>
        </is>
      </c>
      <c r="Y82" t="inlineStr">
        <is>
          <t>2025-09-24</t>
        </is>
      </c>
      <c r="Z82" t="inlineStr">
        <is>
          <t>https://app.hubspot.com/contacts/243046792/record/0-3/168988159693</t>
        </is>
      </c>
    </row>
    <row r="83">
      <c r="A83" t="n">
        <v>82</v>
      </c>
      <c r="B83" t="inlineStr">
        <is>
          <t>169111068380</t>
        </is>
      </c>
      <c r="C83" t="inlineStr">
        <is>
          <t>6000002328</t>
        </is>
      </c>
      <c r="D83" t="inlineStr">
        <is>
          <t>Performance of Expert Professional Airport Information Technology and Innovation Consulting Services</t>
        </is>
      </c>
      <c r="E83" t="inlineStr">
        <is>
          <t>Port Authority of New York New Jersey</t>
        </is>
      </c>
      <c r="F83" t="inlineStr">
        <is>
          <t>New York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2025-09-24</t>
        </is>
      </c>
      <c r="M83" t="inlineStr">
        <is>
          <t>Staff Augmentation</t>
        </is>
      </c>
      <c r="O83" t="inlineStr">
        <is>
          <t>Yashaswini Gautam</t>
        </is>
      </c>
      <c r="S83" t="inlineStr">
        <is>
          <t>2025-09-23</t>
        </is>
      </c>
      <c r="Y83" t="inlineStr">
        <is>
          <t>2025-09-24</t>
        </is>
      </c>
      <c r="Z83" t="inlineStr">
        <is>
          <t>https://app.hubspot.com/contacts/243046792/record/0-3/169111068380</t>
        </is>
      </c>
      <c r="AA83" t="inlineStr">
        <is>
          <t>No</t>
        </is>
      </c>
    </row>
    <row r="84">
      <c r="A84" t="n">
        <v>83</v>
      </c>
      <c r="B84" t="inlineStr">
        <is>
          <t>169108930291</t>
        </is>
      </c>
      <c r="C84" t="inlineStr">
        <is>
          <t>RFQ-AR-1399</t>
        </is>
      </c>
      <c r="D84" t="inlineStr">
        <is>
          <t>ON-CALL INFORMATION TECHNOLOGY SOFTWARE ASSET MANAGEMENT SERVICES</t>
        </is>
      </c>
      <c r="E84" t="inlineStr">
        <is>
          <t>Metropolitan Water District of Southern California</t>
        </is>
      </c>
      <c r="F84" t="inlineStr">
        <is>
          <t>California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2025-09-24</t>
        </is>
      </c>
      <c r="M84" t="inlineStr">
        <is>
          <t>Consulting</t>
        </is>
      </c>
      <c r="O84" t="inlineStr">
        <is>
          <t>Madhav Mitruka</t>
        </is>
      </c>
      <c r="S84" t="inlineStr">
        <is>
          <t>2025-09-24</t>
        </is>
      </c>
      <c r="U84" t="inlineStr">
        <is>
          <t>2025-09-24</t>
        </is>
      </c>
      <c r="Y84" t="inlineStr">
        <is>
          <t>2025-09-24</t>
        </is>
      </c>
      <c r="Z84" t="inlineStr">
        <is>
          <t>https://app.hubspot.com/contacts/243046792/record/0-3/169108930291</t>
        </is>
      </c>
      <c r="AA84" t="inlineStr">
        <is>
          <t>Yes</t>
        </is>
      </c>
    </row>
    <row r="85">
      <c r="A85" t="n">
        <v>84</v>
      </c>
      <c r="B85" t="inlineStr">
        <is>
          <t>175110048474</t>
        </is>
      </c>
      <c r="D85" t="inlineStr">
        <is>
          <t>Agile ITQ Development</t>
        </is>
      </c>
      <c r="E85" t="inlineStr">
        <is>
          <t>Commonwealth of Pennsylvania</t>
        </is>
      </c>
      <c r="F85" t="inlineStr">
        <is>
          <t>Pennsylvania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2025-10-02</t>
        </is>
      </c>
      <c r="M85" t="inlineStr">
        <is>
          <t>Staff Augmentation</t>
        </is>
      </c>
      <c r="O85" t="inlineStr">
        <is>
          <t>Madhav Mitruka</t>
        </is>
      </c>
      <c r="S85" t="inlineStr">
        <is>
          <t>2025-10-02</t>
        </is>
      </c>
      <c r="U85" t="inlineStr">
        <is>
          <t>2025-10-02</t>
        </is>
      </c>
      <c r="Y85" t="inlineStr">
        <is>
          <t>2025-10-02</t>
        </is>
      </c>
      <c r="Z85" t="inlineStr">
        <is>
          <t>https://app.hubspot.com/contacts/243046792/record/0-3/175110048474</t>
        </is>
      </c>
      <c r="AA85" t="inlineStr">
        <is>
          <t>No</t>
        </is>
      </c>
    </row>
    <row r="86">
      <c r="A86" t="n">
        <v>85</v>
      </c>
      <c r="B86" t="inlineStr">
        <is>
          <t>140123456196</t>
        </is>
      </c>
      <c r="C86" t="inlineStr">
        <is>
          <t>24-RFP-10</t>
        </is>
      </c>
      <c r="D86" t="inlineStr">
        <is>
          <t>Agreement for Professional Development Program for Management Development and IT (Years 2025–2027)</t>
        </is>
      </c>
      <c r="E86" t="inlineStr">
        <is>
          <t>Metropolitan Water Reclamation District of Greater Chicago</t>
        </is>
      </c>
      <c r="F86" t="inlineStr">
        <is>
          <t>Chicago</t>
        </is>
      </c>
      <c r="G86" t="inlineStr">
        <is>
          <t>Intent to Award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2025-12-08</t>
        </is>
      </c>
      <c r="L86" s="65" t="n">
        <v>18620</v>
      </c>
      <c r="M86" t="inlineStr">
        <is>
          <t>Training</t>
        </is>
      </c>
      <c r="O86" t="inlineStr">
        <is>
          <t>Madhav Mitruka</t>
        </is>
      </c>
      <c r="P86" t="inlineStr">
        <is>
          <t>Interview Scheduled</t>
        </is>
      </c>
      <c r="Q86" t="inlineStr">
        <is>
          <t>2025-08-28</t>
        </is>
      </c>
      <c r="S86" t="inlineStr">
        <is>
          <t>2026-01-08</t>
        </is>
      </c>
      <c r="U86" t="inlineStr">
        <is>
          <t>2026-03-17</t>
        </is>
      </c>
      <c r="V86" t="inlineStr">
        <is>
          <t>In Process</t>
        </is>
      </c>
      <c r="Y86" t="inlineStr">
        <is>
          <t>2025-08-11</t>
        </is>
      </c>
      <c r="Z86" t="inlineStr">
        <is>
          <t>https://app.hubspot.com/contacts/243046792/record/0-3/140123456196</t>
        </is>
      </c>
      <c r="AA86" t="inlineStr">
        <is>
          <t>Yes</t>
        </is>
      </c>
    </row>
    <row r="87">
      <c r="A87" t="n">
        <v>86</v>
      </c>
      <c r="B87" t="inlineStr">
        <is>
          <t>261982669555</t>
        </is>
      </c>
      <c r="D87" t="inlineStr">
        <is>
          <t xml:space="preserve">IT Backfill for ERP Configuration </t>
        </is>
      </c>
      <c r="E87" t="inlineStr">
        <is>
          <t>Madison Metropolitan Sewerage District</t>
        </is>
      </c>
      <c r="F87" t="inlineStr">
        <is>
          <t>Wisconsin</t>
        </is>
      </c>
      <c r="G87" t="inlineStr">
        <is>
          <t>Closed Won</t>
        </is>
      </c>
      <c r="H87" t="inlineStr">
        <is>
          <t>No</t>
        </is>
      </c>
      <c r="J87" t="inlineStr">
        <is>
          <t>2025-12-15</t>
        </is>
      </c>
      <c r="L87" s="65" t="n">
        <v>157000</v>
      </c>
      <c r="M87" t="inlineStr">
        <is>
          <t>Staff Augmentation</t>
        </is>
      </c>
      <c r="O87" t="inlineStr">
        <is>
          <t>Madhav Mitruka</t>
        </is>
      </c>
      <c r="S87" t="inlineStr">
        <is>
          <t>2025-10-24</t>
        </is>
      </c>
      <c r="U87" t="inlineStr">
        <is>
          <t>2026-01-15</t>
        </is>
      </c>
      <c r="V87" t="inlineStr">
        <is>
          <t>In Process</t>
        </is>
      </c>
      <c r="Y87" t="inlineStr">
        <is>
          <t>2026-01-14</t>
        </is>
      </c>
      <c r="Z87" t="inlineStr">
        <is>
          <t>https://app.hubspot.com/contacts/243046792/record/0-3/261982669555</t>
        </is>
      </c>
      <c r="AA87" t="inlineStr">
        <is>
          <t>Yes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2026-05-07T06:32:21Z</dcterms:modified>
</cp:coreProperties>
</file>