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0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Computer Maintenance &amp; Technology Support Services - FCSS Fresno County Superintendent of Schools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t="inlineStr">
        <is>
          <t>2025-05-19</t>
        </is>
      </c>
      <c r="K4" t="inlineStr">
        <is>
          <t>2025-05-19</t>
        </is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t="inlineStr">
        <is>
          <t>2025-06-13</t>
        </is>
      </c>
      <c r="U4" t="inlineStr">
        <is>
          <t>2025-11-07</t>
        </is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EPIC 6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t="inlineStr">
        <is>
          <t>2026-04-30</t>
        </is>
      </c>
      <c r="K5" t="inlineStr">
        <is>
          <t>2025-05-30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2025-06-16</t>
        </is>
      </c>
      <c r="U5" t="inlineStr">
        <is>
          <t>2025-06-23</t>
        </is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t="inlineStr">
        <is>
          <t>2025-10-02</t>
        </is>
      </c>
      <c r="K6" t="inlineStr">
        <is>
          <t>2025-06-24</t>
        </is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t="inlineStr">
        <is>
          <t>2025-10-02</t>
        </is>
      </c>
      <c r="U6" t="inlineStr">
        <is>
          <t>2025-10-02</t>
        </is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2026-03-31</t>
        </is>
      </c>
      <c r="K7" t="inlineStr">
        <is>
          <t>2025-06-26</t>
        </is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2025-06-27</t>
        </is>
      </c>
      <c r="M8" t="inlineStr">
        <is>
          <t>Consulting</t>
        </is>
      </c>
      <c r="O8" t="inlineStr">
        <is>
          <t>Jyothsna Nanda kishore</t>
        </is>
      </c>
      <c r="U8" t="inlineStr">
        <is>
          <t>2025-08-01</t>
        </is>
      </c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2026-04-01</t>
        </is>
      </c>
      <c r="K9" t="inlineStr">
        <is>
          <t>2025-07-03</t>
        </is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2026-03-25</t>
        </is>
      </c>
      <c r="K10" t="inlineStr">
        <is>
          <t>2025-07-07</t>
        </is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 [CA]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t="inlineStr">
        <is>
          <t>2026-05-04</t>
        </is>
      </c>
      <c r="K11" t="inlineStr">
        <is>
          <t>2025-07-10</t>
        </is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t="inlineStr">
        <is>
          <t>2025-09-18</t>
        </is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2025-11-14</t>
        </is>
      </c>
      <c r="K12" t="inlineStr">
        <is>
          <t>2025-07-14</t>
        </is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2026-04-01</t>
        </is>
      </c>
      <c r="K13" t="inlineStr">
        <is>
          <t>2025-07-16</t>
        </is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t="inlineStr">
        <is>
          <t>2025-10-07</t>
        </is>
      </c>
      <c r="K14" t="inlineStr">
        <is>
          <t>2025-07-21</t>
        </is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2025-12-16</t>
        </is>
      </c>
      <c r="K15" t="inlineStr">
        <is>
          <t>2025-07-21</t>
        </is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2025-12-15</t>
        </is>
      </c>
      <c r="U15" t="inlineStr">
        <is>
          <t>2026-02-13</t>
        </is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2025-11-10</t>
        </is>
      </c>
      <c r="K17" t="inlineStr">
        <is>
          <t>2025-07-22</t>
        </is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t="inlineStr">
        <is>
          <t>2025-11-06</t>
        </is>
      </c>
      <c r="U17" t="inlineStr">
        <is>
          <t>2025-11-06</t>
        </is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2025-11-20</t>
        </is>
      </c>
      <c r="K18" t="inlineStr">
        <is>
          <t>2025-07-23</t>
        </is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t="inlineStr">
        <is>
          <t>2025-11-20</t>
        </is>
      </c>
      <c r="U18" t="inlineStr">
        <is>
          <t>2025-12-18</t>
        </is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2025-07-28</t>
        </is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2025-10-13</t>
        </is>
      </c>
      <c r="K20" t="inlineStr">
        <is>
          <t>2025-07-29</t>
        </is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2025-10-06</t>
        </is>
      </c>
      <c r="K21" t="inlineStr">
        <is>
          <t>2025-07-30</t>
        </is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2025-07-30</t>
        </is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t="inlineStr">
        <is>
          <t>2026-05-12</t>
        </is>
      </c>
      <c r="K23" t="inlineStr">
        <is>
          <t>2025-07-30</t>
        </is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t="inlineStr">
        <is>
          <t>2025-08-25</t>
        </is>
      </c>
      <c r="U23" t="inlineStr">
        <is>
          <t>2025-10-16</t>
        </is>
      </c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2025-10-17</t>
        </is>
      </c>
      <c r="K24" t="inlineStr">
        <is>
          <t>2025-08-06</t>
        </is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2025-11-03</t>
        </is>
      </c>
      <c r="K25" t="inlineStr">
        <is>
          <t>2025-08-07</t>
        </is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2025-11-14</t>
        </is>
      </c>
      <c r="K26" t="inlineStr">
        <is>
          <t>2025-08-07</t>
        </is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t="inlineStr">
        <is>
          <t>2025-12-08</t>
        </is>
      </c>
      <c r="K27" t="inlineStr">
        <is>
          <t>2025-08-07</t>
        </is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t="inlineStr">
        <is>
          <t>2025-11-05</t>
        </is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2025-11-20</t>
        </is>
      </c>
      <c r="U28" t="inlineStr">
        <is>
          <t>2025-11-20</t>
        </is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2025-10-13</t>
        </is>
      </c>
      <c r="K29" t="inlineStr">
        <is>
          <t>2025-08-11</t>
        </is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2025-10-13</t>
        </is>
      </c>
      <c r="K30" t="inlineStr">
        <is>
          <t>2025-08-12</t>
        </is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2025-10-30</t>
        </is>
      </c>
      <c r="K31" t="inlineStr">
        <is>
          <t>2025-08-13</t>
        </is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2025-11-14</t>
        </is>
      </c>
      <c r="K32" t="inlineStr">
        <is>
          <t>2025-08-16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2026-06-09</t>
        </is>
      </c>
      <c r="K33" t="inlineStr">
        <is>
          <t>2025-08-18</t>
        </is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2025-10-23</t>
        </is>
      </c>
      <c r="S33" t="inlineStr">
        <is>
          <t>2026-01-06</t>
        </is>
      </c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2025-12-08</t>
        </is>
      </c>
      <c r="K34" t="inlineStr">
        <is>
          <t>2025-08-20</t>
        </is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t="inlineStr">
        <is>
          <t>2025-10-30</t>
        </is>
      </c>
      <c r="K35" t="inlineStr">
        <is>
          <t>2025-08-21</t>
        </is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2025-10-06</t>
        </is>
      </c>
      <c r="K36" t="inlineStr">
        <is>
          <t>2025-08-22</t>
        </is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t="inlineStr">
        <is>
          <t>2025-11-11</t>
        </is>
      </c>
      <c r="K37" t="inlineStr">
        <is>
          <t>2025-08-22</t>
        </is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t="inlineStr">
        <is>
          <t>2025-11-18</t>
        </is>
      </c>
      <c r="K38" t="inlineStr">
        <is>
          <t>2025-08-22</t>
        </is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t="inlineStr">
        <is>
          <t>2025-10-16</t>
        </is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2025-10-14</t>
        </is>
      </c>
      <c r="K39" t="inlineStr">
        <is>
          <t>2025-08-27</t>
        </is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t="inlineStr">
        <is>
          <t>2025-10-06</t>
        </is>
      </c>
      <c r="K40" t="inlineStr">
        <is>
          <t>2025-09-05</t>
        </is>
      </c>
      <c r="L40" s="65" t="n">
        <v>81000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t="inlineStr">
        <is>
          <t>2025-09-17</t>
        </is>
      </c>
      <c r="S40" t="inlineStr">
        <is>
          <t>2025-10-13</t>
        </is>
      </c>
      <c r="U40" t="inlineStr">
        <is>
          <t>2025-11-11</t>
        </is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t="inlineStr">
        <is>
          <t>2026-01-09</t>
        </is>
      </c>
      <c r="K41" t="inlineStr">
        <is>
          <t>2025-09-05</t>
        </is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2026-05-21</t>
        </is>
      </c>
      <c r="K42" t="inlineStr">
        <is>
          <t>2025-09-08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2025-11-14</t>
        </is>
      </c>
      <c r="K43" t="inlineStr">
        <is>
          <t>2025-09-11</t>
        </is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2025-12-02</t>
        </is>
      </c>
      <c r="K44" t="inlineStr">
        <is>
          <t>2025-09-11</t>
        </is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t="inlineStr">
        <is>
          <t>2025-10-08</t>
        </is>
      </c>
      <c r="K45" t="inlineStr">
        <is>
          <t>2025-09-12</t>
        </is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California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2025-09-12</t>
        </is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2025-12-10</t>
        </is>
      </c>
      <c r="K47" t="inlineStr">
        <is>
          <t>2025-09-12</t>
        </is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t="inlineStr">
        <is>
          <t>2026-01-14</t>
        </is>
      </c>
      <c r="K48" t="inlineStr">
        <is>
          <t>2025-09-15</t>
        </is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2025-10-02</t>
        </is>
      </c>
      <c r="K49" t="inlineStr">
        <is>
          <t>2025-09-16</t>
        </is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t="inlineStr">
        <is>
          <t>2025-09-16</t>
        </is>
      </c>
      <c r="U49" t="inlineStr">
        <is>
          <t>2026-01-27</t>
        </is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2025-10-13</t>
        </is>
      </c>
      <c r="K50" t="inlineStr">
        <is>
          <t>2025-09-18</t>
        </is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t="inlineStr">
        <is>
          <t>2025-11-03</t>
        </is>
      </c>
      <c r="K51" t="inlineStr">
        <is>
          <t>2025-09-18</t>
        </is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t="inlineStr">
        <is>
          <t>2025-12-18</t>
        </is>
      </c>
      <c r="K52" t="inlineStr">
        <is>
          <t>2025-09-18</t>
        </is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t="inlineStr">
        <is>
          <t>2025-11-18</t>
        </is>
      </c>
      <c r="U52" t="inlineStr">
        <is>
          <t>2025-11-12</t>
        </is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 [CA]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2026-03-12</t>
        </is>
      </c>
      <c r="K53" t="inlineStr">
        <is>
          <t>2025-09-19</t>
        </is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t="inlineStr">
        <is>
          <t>2025-10-02</t>
        </is>
      </c>
      <c r="K54" t="inlineStr">
        <is>
          <t>2025-09-22</t>
        </is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t="inlineStr">
        <is>
          <t>2025-10-10</t>
        </is>
      </c>
      <c r="K55" t="inlineStr">
        <is>
          <t>2025-09-22</t>
        </is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t="inlineStr">
        <is>
          <t>2025-10-13</t>
        </is>
      </c>
      <c r="K56" t="inlineStr">
        <is>
          <t>2025-09-22</t>
        </is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t="inlineStr">
        <is>
          <t>2025-11-03</t>
        </is>
      </c>
      <c r="K57" t="inlineStr">
        <is>
          <t>2025-09-23</t>
        </is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t="inlineStr">
        <is>
          <t>2025-11-18</t>
        </is>
      </c>
      <c r="K58" t="inlineStr">
        <is>
          <t>2025-09-24</t>
        </is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2026-04-02</t>
        </is>
      </c>
      <c r="K59" t="inlineStr">
        <is>
          <t>2025-09-25</t>
        </is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t="inlineStr">
        <is>
          <t>2026-04-02</t>
        </is>
      </c>
      <c r="U59" t="inlineStr">
        <is>
          <t>2026-04-01</t>
        </is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t="inlineStr">
        <is>
          <t>2026-05-01</t>
        </is>
      </c>
      <c r="K60" t="inlineStr">
        <is>
          <t>2025-09-29</t>
        </is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Arshdeep Kaur</t>
        </is>
      </c>
      <c r="P60" t="inlineStr">
        <is>
          <t>BAFO</t>
        </is>
      </c>
      <c r="R60" t="inlineStr">
        <is>
          <t>2025-10-15</t>
        </is>
      </c>
      <c r="S60" t="inlineStr">
        <is>
          <t>2025-10-20</t>
        </is>
      </c>
      <c r="U60" t="inlineStr">
        <is>
          <t>2025-10-23</t>
        </is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2025-10-07</t>
        </is>
      </c>
      <c r="K62" t="inlineStr">
        <is>
          <t>2025-09-30</t>
        </is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t="inlineStr">
        <is>
          <t>2025-10-08</t>
        </is>
      </c>
      <c r="K63" t="inlineStr">
        <is>
          <t>2025-09-30</t>
        </is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2025-10-16</t>
        </is>
      </c>
      <c r="K64" t="inlineStr">
        <is>
          <t>2025-09-30</t>
        </is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t="inlineStr">
        <is>
          <t>2025-10-16</t>
        </is>
      </c>
      <c r="K65" t="inlineStr">
        <is>
          <t>2025-09-30</t>
        </is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2025-10-21</t>
        </is>
      </c>
      <c r="K66" t="inlineStr">
        <is>
          <t>2025-09-30</t>
        </is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t="inlineStr">
        <is>
          <t>2025-12-16</t>
        </is>
      </c>
      <c r="K67" t="inlineStr">
        <is>
          <t>2025-09-30</t>
        </is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t="inlineStr">
        <is>
          <t>2026-04-02</t>
        </is>
      </c>
      <c r="K68" t="inlineStr">
        <is>
          <t>2025-09-30</t>
        </is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2025-10-01</t>
        </is>
      </c>
      <c r="K69" t="inlineStr">
        <is>
          <t>2025-10-01</t>
        </is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2025-10-02</t>
        </is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2025-10-02</t>
        </is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t="inlineStr">
        <is>
          <t>2026-01-30</t>
        </is>
      </c>
      <c r="K72" t="inlineStr">
        <is>
          <t>2025-10-02</t>
        </is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t="inlineStr">
        <is>
          <t>2026-01-30</t>
        </is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t="inlineStr">
        <is>
          <t>2026-05-01</t>
        </is>
      </c>
      <c r="K73" t="inlineStr">
        <is>
          <t>2025-10-02</t>
        </is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t="inlineStr">
        <is>
          <t>2025-12-09</t>
        </is>
      </c>
      <c r="U73" t="inlineStr">
        <is>
          <t>2026-03-12</t>
        </is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2025-10-02</t>
        </is>
      </c>
      <c r="K74" t="inlineStr">
        <is>
          <t>2025-10-03</t>
        </is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t="inlineStr">
        <is>
          <t>2025-10-03</t>
        </is>
      </c>
      <c r="K75" t="inlineStr">
        <is>
          <t>2025-10-03</t>
        </is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2025-10-03</t>
        </is>
      </c>
      <c r="K76" t="inlineStr">
        <is>
          <t>2025-10-03</t>
        </is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Submitted</t>
        </is>
      </c>
      <c r="H77" t="inlineStr">
        <is>
          <t>No</t>
        </is>
      </c>
      <c r="J77" t="inlineStr">
        <is>
          <t>2025-10-08</t>
        </is>
      </c>
      <c r="K77" t="inlineStr">
        <is>
          <t>2025-10-06</t>
        </is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t="inlineStr">
        <is>
          <t>2025-10-27</t>
        </is>
      </c>
      <c r="K78" t="inlineStr">
        <is>
          <t>2025-10-06</t>
        </is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2026-05-07</t>
        </is>
      </c>
      <c r="K79" t="inlineStr">
        <is>
          <t>2025-10-06</t>
        </is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t="inlineStr">
        <is>
          <t>2025-12-10</t>
        </is>
      </c>
      <c r="S79" t="inlineStr">
        <is>
          <t>2026-01-01</t>
        </is>
      </c>
      <c r="U79" t="inlineStr">
        <is>
          <t>2026-01-09</t>
        </is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2025-10-07</t>
        </is>
      </c>
      <c r="K80" t="inlineStr">
        <is>
          <t>2025-10-07</t>
        </is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t="inlineStr">
        <is>
          <t>2025-12-16</t>
        </is>
      </c>
      <c r="K81" t="inlineStr">
        <is>
          <t>2025-10-07</t>
        </is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2025-10-08</t>
        </is>
      </c>
      <c r="K82" t="inlineStr">
        <is>
          <t>2025-10-08</t>
        </is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2025-10-08</t>
        </is>
      </c>
      <c r="K83" t="inlineStr">
        <is>
          <t>2025-10-08</t>
        </is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2025-10-08</t>
        </is>
      </c>
      <c r="K84" t="inlineStr">
        <is>
          <t>2025-10-09</t>
        </is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2025-10-09</t>
        </is>
      </c>
      <c r="K85" t="inlineStr">
        <is>
          <t>2025-10-09</t>
        </is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t="inlineStr">
        <is>
          <t>2025-11-03</t>
        </is>
      </c>
      <c r="K86" t="inlineStr">
        <is>
          <t>2025-10-09</t>
        </is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t="inlineStr">
        <is>
          <t>2025-10-29</t>
        </is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t="inlineStr">
        <is>
          <t>2026-01-20</t>
        </is>
      </c>
      <c r="K87" t="inlineStr">
        <is>
          <t>2025-10-09</t>
        </is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2025-10-09</t>
        </is>
      </c>
      <c r="K88" t="inlineStr">
        <is>
          <t>2025-10-10</t>
        </is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t="inlineStr">
        <is>
          <t>2026-01-08</t>
        </is>
      </c>
      <c r="K90" t="inlineStr">
        <is>
          <t>2025-10-10</t>
        </is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2025-10-10</t>
        </is>
      </c>
      <c r="K91" t="inlineStr">
        <is>
          <t>2025-10-13</t>
        </is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t="inlineStr">
        <is>
          <t>2025-10-13</t>
        </is>
      </c>
      <c r="K92" t="inlineStr">
        <is>
          <t>2025-10-13</t>
        </is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>
        <v>46001</v>
      </c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t="inlineStr">
        <is>
          <t>2025-10-16</t>
        </is>
      </c>
      <c r="K94" t="inlineStr">
        <is>
          <t>2025-10-13</t>
        </is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Submitted</t>
        </is>
      </c>
      <c r="H95" t="inlineStr">
        <is>
          <t>No</t>
        </is>
      </c>
      <c r="J95" t="inlineStr">
        <is>
          <t>2025-10-17</t>
        </is>
      </c>
      <c r="K95" t="inlineStr">
        <is>
          <t>2025-10-13</t>
        </is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t="inlineStr">
        <is>
          <t>2025-10-13</t>
        </is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t="inlineStr">
        <is>
          <t>2025-11-14</t>
        </is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t="inlineStr">
        <is>
          <t>2026-05-01</t>
        </is>
      </c>
      <c r="K97" t="inlineStr">
        <is>
          <t>2025-10-13</t>
        </is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t="inlineStr">
        <is>
          <t>2025-11-21</t>
        </is>
      </c>
      <c r="U97" t="inlineStr">
        <is>
          <t>2026-05-05</t>
        </is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t="inlineStr">
        <is>
          <t>2025-10-27</t>
        </is>
      </c>
      <c r="K98" t="inlineStr">
        <is>
          <t>2025-10-14</t>
        </is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IT SERVICES FOR THE TOWN OF ST MICHAELS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t="inlineStr">
        <is>
          <t>2025-11-03</t>
        </is>
      </c>
      <c r="K99" t="inlineStr">
        <is>
          <t>2025-10-14</t>
        </is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t="inlineStr">
        <is>
          <t>2025-10-22</t>
        </is>
      </c>
      <c r="U99" t="inlineStr">
        <is>
          <t>2025-11-20</t>
        </is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2025-11-14</t>
        </is>
      </c>
      <c r="K100" t="inlineStr">
        <is>
          <t>2025-10-14</t>
        </is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t="inlineStr">
        <is>
          <t>2026-04-03</t>
        </is>
      </c>
      <c r="K101" t="inlineStr">
        <is>
          <t>2025-10-14</t>
        </is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t="inlineStr">
        <is>
          <t>2026-01-06</t>
        </is>
      </c>
      <c r="K102" t="inlineStr">
        <is>
          <t>2025-10-15</t>
        </is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t="inlineStr">
        <is>
          <t>2026-03-30</t>
        </is>
      </c>
      <c r="K103" t="inlineStr">
        <is>
          <t>2025-10-15</t>
        </is>
      </c>
      <c r="L103" s="65" t="n">
        <v>769752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t="inlineStr">
        <is>
          <t>2025-12-17</t>
        </is>
      </c>
      <c r="S103" t="inlineStr">
        <is>
          <t>2026-02-03</t>
        </is>
      </c>
      <c r="U103" t="inlineStr">
        <is>
          <t>2026-02-15</t>
        </is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2025-10-09</t>
        </is>
      </c>
      <c r="K104" t="inlineStr">
        <is>
          <t>2025-10-16</t>
        </is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2025-10-16</t>
        </is>
      </c>
      <c r="K105" t="inlineStr">
        <is>
          <t>2025-10-16</t>
        </is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t="inlineStr">
        <is>
          <t>2025-10-17</t>
        </is>
      </c>
      <c r="K106" t="inlineStr">
        <is>
          <t>2025-10-16</t>
        </is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2025-11-19</t>
        </is>
      </c>
      <c r="K107" t="inlineStr">
        <is>
          <t>2025-10-16</t>
        </is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t="inlineStr">
        <is>
          <t>2025-12-10</t>
        </is>
      </c>
      <c r="K108" t="inlineStr">
        <is>
          <t>2025-10-16</t>
        </is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2025-10-17</t>
        </is>
      </c>
      <c r="K109" t="inlineStr">
        <is>
          <t>2025-10-17</t>
        </is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t="inlineStr">
        <is>
          <t>2025-10-17</t>
        </is>
      </c>
      <c r="K110" t="inlineStr">
        <is>
          <t>2025-10-17</t>
        </is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t="inlineStr">
        <is>
          <t>2026-01-13</t>
        </is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2025-10-17</t>
        </is>
      </c>
      <c r="K112" t="inlineStr">
        <is>
          <t>2025-10-17</t>
        </is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2025-10-22</t>
        </is>
      </c>
      <c r="K113" t="inlineStr">
        <is>
          <t>2025-10-17</t>
        </is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2026-01-20</t>
        </is>
      </c>
      <c r="K114" t="inlineStr">
        <is>
          <t>2025-10-17</t>
        </is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t="inlineStr">
        <is>
          <t>2026-01-27</t>
        </is>
      </c>
      <c r="K115" t="inlineStr">
        <is>
          <t>2025-10-18</t>
        </is>
      </c>
      <c r="L115" s="65" t="n">
        <v>30000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t="inlineStr">
        <is>
          <t>2025-12-08</t>
        </is>
      </c>
      <c r="R115" t="inlineStr">
        <is>
          <t>2025-12-19</t>
        </is>
      </c>
      <c r="S115" t="inlineStr">
        <is>
          <t>2026-01-14</t>
        </is>
      </c>
      <c r="U115" t="inlineStr">
        <is>
          <t>2026-01-26</t>
        </is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t="inlineStr">
        <is>
          <t>2025-10-21</t>
        </is>
      </c>
      <c r="K117" t="inlineStr">
        <is>
          <t>2025-10-20</t>
        </is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t="inlineStr">
        <is>
          <t>2025-11-14</t>
        </is>
      </c>
      <c r="K118" t="inlineStr">
        <is>
          <t>2025-10-20</t>
        </is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t="inlineStr">
        <is>
          <t>2025-12-16</t>
        </is>
      </c>
      <c r="K119" t="inlineStr">
        <is>
          <t>2025-10-20</t>
        </is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t="inlineStr">
        <is>
          <t>2025-10-22</t>
        </is>
      </c>
      <c r="K120" t="inlineStr">
        <is>
          <t>2025-10-22</t>
        </is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t="inlineStr">
        <is>
          <t>2025-12-09</t>
        </is>
      </c>
      <c r="K121" t="inlineStr">
        <is>
          <t>2025-10-22</t>
        </is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2026-03-09</t>
        </is>
      </c>
      <c r="K122" t="inlineStr">
        <is>
          <t>2025-10-22</t>
        </is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t="inlineStr">
        <is>
          <t>2025-11-21</t>
        </is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Interview</t>
        </is>
      </c>
      <c r="H123" t="inlineStr">
        <is>
          <t>Yes</t>
        </is>
      </c>
      <c r="I123" t="inlineStr">
        <is>
          <t>Interview</t>
        </is>
      </c>
      <c r="J123" t="inlineStr">
        <is>
          <t>2025-10-23</t>
        </is>
      </c>
      <c r="K123" t="inlineStr">
        <is>
          <t>2025-10-23</t>
        </is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t="inlineStr">
        <is>
          <t>2026-03-20</t>
        </is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t="inlineStr">
        <is>
          <t>2025-10-24</t>
        </is>
      </c>
      <c r="K124" t="inlineStr">
        <is>
          <t>2025-10-24</t>
        </is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t="inlineStr">
        <is>
          <t>2026-02-19</t>
        </is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2025-10-24</t>
        </is>
      </c>
      <c r="K126" t="inlineStr">
        <is>
          <t>2025-10-24</t>
        </is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t="inlineStr">
        <is>
          <t>2026-01-07</t>
        </is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2025-10-24</t>
        </is>
      </c>
      <c r="K127" t="inlineStr">
        <is>
          <t>2025-10-24</t>
        </is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t="inlineStr">
        <is>
          <t>2025-10-24</t>
        </is>
      </c>
      <c r="K128" t="inlineStr">
        <is>
          <t>2025-10-24</t>
        </is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2025-10-24</t>
        </is>
      </c>
      <c r="K129" t="inlineStr">
        <is>
          <t>2025-10-24</t>
        </is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t="inlineStr">
        <is>
          <t>2026-05-04</t>
        </is>
      </c>
      <c r="K130" t="inlineStr">
        <is>
          <t>2025-10-24</t>
        </is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t="inlineStr">
        <is>
          <t>2025-11-05</t>
        </is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t="inlineStr">
        <is>
          <t>2025-12-10</t>
        </is>
      </c>
      <c r="K132" t="inlineStr">
        <is>
          <t>2025-10-27</t>
        </is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t="inlineStr">
        <is>
          <t>2025-10-28</t>
        </is>
      </c>
      <c r="K133" t="inlineStr">
        <is>
          <t>2025-10-28</t>
        </is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2025-10-28</t>
        </is>
      </c>
      <c r="K134" t="inlineStr">
        <is>
          <t>2025-10-28</t>
        </is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t="inlineStr">
        <is>
          <t>2025-10-28</t>
        </is>
      </c>
      <c r="K135" t="inlineStr">
        <is>
          <t>2025-10-28</t>
        </is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t="inlineStr">
        <is>
          <t>2026-01-21</t>
        </is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t="inlineStr">
        <is>
          <t>2026-02-05</t>
        </is>
      </c>
      <c r="K136" t="inlineStr">
        <is>
          <t>2025-10-28</t>
        </is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t="inlineStr">
        <is>
          <t>2025-12-10</t>
        </is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t="inlineStr">
        <is>
          <t>2026-04-02</t>
        </is>
      </c>
      <c r="K137" t="inlineStr">
        <is>
          <t>2025-10-28</t>
        </is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t="inlineStr">
        <is>
          <t>2026-01-12</t>
        </is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2025-10-29</t>
        </is>
      </c>
      <c r="K138" t="inlineStr">
        <is>
          <t>2025-10-29</t>
        </is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2025-11-01</t>
        </is>
      </c>
      <c r="K139" t="inlineStr">
        <is>
          <t>2025-10-29</t>
        </is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t="inlineStr">
        <is>
          <t>2025-11-19</t>
        </is>
      </c>
      <c r="K140" t="inlineStr">
        <is>
          <t>2025-10-29</t>
        </is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t="inlineStr">
        <is>
          <t>2025-11-18</t>
        </is>
      </c>
      <c r="U140" t="inlineStr">
        <is>
          <t>2025-11-18</t>
        </is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t="inlineStr">
        <is>
          <t>2026-01-08</t>
        </is>
      </c>
      <c r="K141" t="inlineStr">
        <is>
          <t>2025-10-29</t>
        </is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t="inlineStr">
        <is>
          <t>2025-10-30</t>
        </is>
      </c>
      <c r="K142" t="inlineStr">
        <is>
          <t>2025-10-30</t>
        </is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2025-10-30</t>
        </is>
      </c>
      <c r="K143" t="inlineStr">
        <is>
          <t>2025-10-30</t>
        </is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2025-10-30</t>
        </is>
      </c>
      <c r="K144" t="inlineStr">
        <is>
          <t>2025-10-30</t>
        </is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Interview</t>
        </is>
      </c>
      <c r="H146" t="inlineStr">
        <is>
          <t>Yes</t>
        </is>
      </c>
      <c r="I146" t="inlineStr">
        <is>
          <t>Interview</t>
        </is>
      </c>
      <c r="J146" t="inlineStr">
        <is>
          <t>2025-10-31</t>
        </is>
      </c>
      <c r="K146" t="inlineStr">
        <is>
          <t>2025-10-30</t>
        </is>
      </c>
      <c r="M146" t="inlineStr">
        <is>
          <t>Consulting</t>
        </is>
      </c>
      <c r="O146" t="inlineStr">
        <is>
          <t>Abhishek Zalani</t>
        </is>
      </c>
      <c r="Q146" t="inlineStr">
        <is>
          <t>2025-11-21</t>
        </is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2025-10-30</t>
        </is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t="inlineStr">
        <is>
          <t>2025-10-31</t>
        </is>
      </c>
      <c r="K148" t="inlineStr">
        <is>
          <t>2025-10-30</t>
        </is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t="inlineStr">
        <is>
          <t>2025-11-19</t>
        </is>
      </c>
      <c r="K149" t="inlineStr">
        <is>
          <t>2025-10-30</t>
        </is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t="inlineStr">
        <is>
          <t>2026-03-06</t>
        </is>
      </c>
      <c r="K150" t="inlineStr">
        <is>
          <t>2025-10-30</t>
        </is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t="inlineStr">
        <is>
          <t>2026-04-01</t>
        </is>
      </c>
      <c r="K151" t="inlineStr">
        <is>
          <t>2025-10-30</t>
        </is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t="inlineStr">
        <is>
          <t>2026-04-02</t>
        </is>
      </c>
      <c r="K152" t="inlineStr">
        <is>
          <t>2025-10-30</t>
        </is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2025-10-31</t>
        </is>
      </c>
      <c r="K156" t="inlineStr">
        <is>
          <t>2025-10-31</t>
        </is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2025-10-31</t>
        </is>
      </c>
      <c r="K158" t="inlineStr">
        <is>
          <t>2025-10-31</t>
        </is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2025-11-02</t>
        </is>
      </c>
      <c r="K160" t="inlineStr">
        <is>
          <t>2025-10-31</t>
        </is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2025-11-03</t>
        </is>
      </c>
      <c r="K161" t="inlineStr">
        <is>
          <t>2025-10-31</t>
        </is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2025-11-03</t>
        </is>
      </c>
      <c r="K162" t="inlineStr">
        <is>
          <t>2025-10-31</t>
        </is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2025-11-03</t>
        </is>
      </c>
      <c r="K163" t="inlineStr">
        <is>
          <t>2025-10-31</t>
        </is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t="inlineStr">
        <is>
          <t>2025-11-03</t>
        </is>
      </c>
      <c r="K164" t="inlineStr">
        <is>
          <t>2025-10-31</t>
        </is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2025-11-04</t>
        </is>
      </c>
      <c r="K165" t="inlineStr">
        <is>
          <t>2025-10-31</t>
        </is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2025-11-06</t>
        </is>
      </c>
      <c r="K166" t="inlineStr">
        <is>
          <t>2025-10-31</t>
        </is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t="inlineStr">
        <is>
          <t>2025-11-07</t>
        </is>
      </c>
      <c r="K167" t="inlineStr">
        <is>
          <t>2025-10-31</t>
        </is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t="inlineStr">
        <is>
          <t>2025-11-11</t>
        </is>
      </c>
      <c r="K168" t="inlineStr">
        <is>
          <t>2025-10-31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t="inlineStr">
        <is>
          <t>2025-11-19</t>
        </is>
      </c>
      <c r="K169" t="inlineStr">
        <is>
          <t>2025-10-31</t>
        </is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t="inlineStr">
        <is>
          <t>2025-12-03</t>
        </is>
      </c>
      <c r="K170" t="inlineStr">
        <is>
          <t>2025-10-31</t>
        </is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t="inlineStr">
        <is>
          <t>2026-04-21</t>
        </is>
      </c>
      <c r="K171" t="inlineStr">
        <is>
          <t>2025-11-03</t>
        </is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t="inlineStr">
        <is>
          <t>2025-11-05</t>
        </is>
      </c>
      <c r="K172" t="inlineStr">
        <is>
          <t>2025-11-05</t>
        </is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2025-11-04</t>
        </is>
      </c>
      <c r="K173" t="inlineStr">
        <is>
          <t>2025-11-06</t>
        </is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2025-11-06</t>
        </is>
      </c>
      <c r="K174" t="inlineStr">
        <is>
          <t>2025-11-06</t>
        </is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2025-11-06</t>
        </is>
      </c>
      <c r="K175" t="inlineStr">
        <is>
          <t>2025-11-06</t>
        </is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2025-11-06</t>
        </is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s="96" t="n">
        <v>46227</v>
      </c>
      <c r="K177" s="96" t="n">
        <v>45967</v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t="inlineStr">
        <is>
          <t>2026-01-16</t>
        </is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2025-11-07</t>
        </is>
      </c>
      <c r="K178" t="inlineStr">
        <is>
          <t>2025-11-07</t>
        </is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t="inlineStr">
        <is>
          <t>2025-11-07</t>
        </is>
      </c>
      <c r="K179" t="inlineStr">
        <is>
          <t>2025-11-07</t>
        </is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2025-11-07</t>
        </is>
      </c>
      <c r="K180" t="inlineStr">
        <is>
          <t>2025-11-07</t>
        </is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2025-11-07</t>
        </is>
      </c>
      <c r="K181" t="inlineStr">
        <is>
          <t>2025-11-07</t>
        </is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Michigan</t>
        </is>
      </c>
      <c r="G182" t="inlineStr">
        <is>
          <t>Submitted</t>
        </is>
      </c>
      <c r="H182" t="inlineStr">
        <is>
          <t>No</t>
        </is>
      </c>
      <c r="J182" t="inlineStr">
        <is>
          <t>2025-11-10</t>
        </is>
      </c>
      <c r="K182" t="inlineStr">
        <is>
          <t>2025-11-07</t>
        </is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t="inlineStr">
        <is>
          <t>2025-12-09</t>
        </is>
      </c>
      <c r="K183" t="inlineStr">
        <is>
          <t>2025-11-07</t>
        </is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t="inlineStr">
        <is>
          <t>2026-01-05</t>
        </is>
      </c>
      <c r="K184" t="inlineStr">
        <is>
          <t>2025-11-07</t>
        </is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t="inlineStr">
        <is>
          <t>2025-11-19</t>
        </is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t="inlineStr">
        <is>
          <t>2026-03-16</t>
        </is>
      </c>
      <c r="K185" t="inlineStr">
        <is>
          <t>2025-11-07</t>
        </is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t="inlineStr">
        <is>
          <t>2025-12-09</t>
        </is>
      </c>
      <c r="U185" t="inlineStr">
        <is>
          <t>2026-02-26</t>
        </is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t="inlineStr">
        <is>
          <t>2026-04-16</t>
        </is>
      </c>
      <c r="K186" t="inlineStr">
        <is>
          <t>2025-11-07</t>
        </is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t="inlineStr">
        <is>
          <t>2025-12-01</t>
        </is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Chicago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2025-11-09</t>
        </is>
      </c>
      <c r="K187" t="inlineStr">
        <is>
          <t>2025-11-09</t>
        </is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2025-11-09</t>
        </is>
      </c>
      <c r="K188" t="inlineStr">
        <is>
          <t>2025-11-10</t>
        </is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2025-11-10</t>
        </is>
      </c>
      <c r="K189" t="inlineStr">
        <is>
          <t>2025-11-10</t>
        </is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2025-11-10</t>
        </is>
      </c>
      <c r="K190" t="inlineStr">
        <is>
          <t>2025-11-10</t>
        </is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2025-11-10</t>
        </is>
      </c>
      <c r="K191" t="inlineStr">
        <is>
          <t>2025-11-10</t>
        </is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2025-11-10</t>
        </is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t="inlineStr">
        <is>
          <t>2026-05-04</t>
        </is>
      </c>
      <c r="K193" t="inlineStr">
        <is>
          <t>2025-11-10</t>
        </is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2025-11-11</t>
        </is>
      </c>
      <c r="K194" t="inlineStr">
        <is>
          <t>2025-11-11</t>
        </is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2025-11-11</t>
        </is>
      </c>
      <c r="K195" t="inlineStr">
        <is>
          <t>2025-11-11</t>
        </is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2025-11-11</t>
        </is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2025-11-12</t>
        </is>
      </c>
      <c r="K197" t="inlineStr">
        <is>
          <t>2025-11-12</t>
        </is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2025-11-12</t>
        </is>
      </c>
      <c r="K198" t="inlineStr">
        <is>
          <t>2025-11-12</t>
        </is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2025-11-13</t>
        </is>
      </c>
      <c r="K199" t="inlineStr">
        <is>
          <t>2025-11-12</t>
        </is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2025-11-13</t>
        </is>
      </c>
      <c r="K200" t="inlineStr">
        <is>
          <t>2025-11-12</t>
        </is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t="inlineStr">
        <is>
          <t>2025-11-17</t>
        </is>
      </c>
      <c r="K201" t="inlineStr">
        <is>
          <t>2025-11-12</t>
        </is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2025-11-13</t>
        </is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2025-11-13</t>
        </is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t="inlineStr">
        <is>
          <t>2025-12-05</t>
        </is>
      </c>
      <c r="K204" t="inlineStr">
        <is>
          <t>2025-11-13</t>
        </is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t="inlineStr">
        <is>
          <t>2026-01-08</t>
        </is>
      </c>
      <c r="K205" t="inlineStr">
        <is>
          <t>2025-11-13</t>
        </is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2025-11-14</t>
        </is>
      </c>
      <c r="K206" t="inlineStr">
        <is>
          <t>2025-11-14</t>
        </is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t="inlineStr">
        <is>
          <t>2025-11-14</t>
        </is>
      </c>
      <c r="K207" t="inlineStr">
        <is>
          <t>2025-11-14</t>
        </is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2025-11-14</t>
        </is>
      </c>
      <c r="K208" t="inlineStr">
        <is>
          <t>2025-11-14</t>
        </is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2025-11-14</t>
        </is>
      </c>
      <c r="K209" t="inlineStr">
        <is>
          <t>2025-11-14</t>
        </is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t="inlineStr">
        <is>
          <t>2025-12-17</t>
        </is>
      </c>
      <c r="K210" t="inlineStr">
        <is>
          <t>2025-11-14</t>
        </is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t="inlineStr">
        <is>
          <t>2025-11-05</t>
        </is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t="inlineStr">
        <is>
          <t>2026-04-06</t>
        </is>
      </c>
      <c r="K211" t="inlineStr">
        <is>
          <t>2025-11-14</t>
        </is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2025-11-17</t>
        </is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2025-11-17</t>
        </is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t="inlineStr">
        <is>
          <t>2025-12-17</t>
        </is>
      </c>
      <c r="K214" t="inlineStr">
        <is>
          <t>2025-11-17</t>
        </is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2025-11-17</t>
        </is>
      </c>
      <c r="K215" t="inlineStr">
        <is>
          <t>2025-11-18</t>
        </is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2025-11-17</t>
        </is>
      </c>
      <c r="K216" t="inlineStr">
        <is>
          <t>2025-11-18</t>
        </is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2025-11-18</t>
        </is>
      </c>
      <c r="K217" t="inlineStr">
        <is>
          <t>2025-11-18</t>
        </is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2025-11-18</t>
        </is>
      </c>
      <c r="K218" t="inlineStr">
        <is>
          <t>2025-11-18</t>
        </is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2025-11-18</t>
        </is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2025-11-19</t>
        </is>
      </c>
      <c r="K220" t="inlineStr">
        <is>
          <t>2025-11-18</t>
        </is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t="inlineStr">
        <is>
          <t>2026-02-05</t>
        </is>
      </c>
      <c r="K221" t="inlineStr">
        <is>
          <t>2025-11-18</t>
        </is>
      </c>
      <c r="L221" s="65" t="n">
        <v>45800</v>
      </c>
      <c r="M221" t="inlineStr">
        <is>
          <t>Modernization / Migration</t>
        </is>
      </c>
      <c r="O221" t="inlineStr">
        <is>
          <t>Jyothsna Nanda kishore</t>
        </is>
      </c>
      <c r="Q221" t="inlineStr">
        <is>
          <t>2025-12-11</t>
        </is>
      </c>
      <c r="S221" t="inlineStr">
        <is>
          <t>2025-12-30</t>
        </is>
      </c>
      <c r="U221" t="inlineStr">
        <is>
          <t>2025-12-31</t>
        </is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t="inlineStr">
        <is>
          <t>2026-04-01</t>
        </is>
      </c>
      <c r="K222" t="inlineStr">
        <is>
          <t>2025-11-18</t>
        </is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2025-11-19</t>
        </is>
      </c>
      <c r="K223" t="inlineStr">
        <is>
          <t>2025-11-19</t>
        </is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2025-11-19</t>
        </is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t="inlineStr">
        <is>
          <t>2026-05-12</t>
        </is>
      </c>
      <c r="K225" t="inlineStr">
        <is>
          <t>2025-11-19</t>
        </is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2025-11-20</t>
        </is>
      </c>
      <c r="K226" t="inlineStr">
        <is>
          <t>2025-11-20</t>
        </is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2025-11-20</t>
        </is>
      </c>
      <c r="K227" t="inlineStr">
        <is>
          <t>2025-11-20</t>
        </is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t="inlineStr">
        <is>
          <t>2025-11-20</t>
        </is>
      </c>
      <c r="K228" t="inlineStr">
        <is>
          <t>2025-11-20</t>
        </is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t="inlineStr">
        <is>
          <t>2025-11-20</t>
        </is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t="inlineStr">
        <is>
          <t>2026-01-09</t>
        </is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Software &amp; Applications</t>
        </is>
      </c>
      <c r="E230" t="inlineStr">
        <is>
          <t>Belton Independent School District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t="inlineStr">
        <is>
          <t>2025-12-01</t>
        </is>
      </c>
      <c r="K231" t="inlineStr">
        <is>
          <t>2025-11-20</t>
        </is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t="inlineStr">
        <is>
          <t>2026-01-12</t>
        </is>
      </c>
      <c r="K232" t="inlineStr">
        <is>
          <t>2025-11-20</t>
        </is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t="inlineStr">
        <is>
          <t>2025-12-16</t>
        </is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t="inlineStr">
        <is>
          <t>2026-02-23</t>
        </is>
      </c>
      <c r="K233" t="inlineStr">
        <is>
          <t>2025-11-20</t>
        </is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t="inlineStr">
        <is>
          <t>2026-04-01</t>
        </is>
      </c>
      <c r="K234" t="inlineStr">
        <is>
          <t>2025-11-20</t>
        </is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2026-04-09</t>
        </is>
      </c>
      <c r="K235" t="inlineStr">
        <is>
          <t>2025-11-20</t>
        </is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t="inlineStr">
        <is>
          <t>2026-04-17</t>
        </is>
      </c>
      <c r="K236" t="inlineStr">
        <is>
          <t>2025-11-20</t>
        </is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2025-11-21</t>
        </is>
      </c>
      <c r="K237" t="inlineStr">
        <is>
          <t>2025-11-21</t>
        </is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t="inlineStr">
        <is>
          <t>2025-12-19</t>
        </is>
      </c>
      <c r="K238" t="inlineStr">
        <is>
          <t>2025-11-21</t>
        </is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t="inlineStr">
        <is>
          <t>2025-12-18</t>
        </is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t="inlineStr">
        <is>
          <t>2026-04-17</t>
        </is>
      </c>
      <c r="K239" t="inlineStr">
        <is>
          <t>2025-11-21</t>
        </is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t="inlineStr">
        <is>
          <t>2026-04-24</t>
        </is>
      </c>
      <c r="K240" t="inlineStr">
        <is>
          <t>2025-11-21</t>
        </is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t="inlineStr">
        <is>
          <t>2025-11-25</t>
        </is>
      </c>
      <c r="K241" t="inlineStr">
        <is>
          <t>2025-11-24</t>
        </is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t="inlineStr">
        <is>
          <t>2025-11-25</t>
        </is>
      </c>
      <c r="K242" t="inlineStr">
        <is>
          <t>2025-11-24</t>
        </is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Washington, D.C.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2025-11-28</t>
        </is>
      </c>
      <c r="K243" t="inlineStr">
        <is>
          <t>2025-11-24</t>
        </is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>Legal Services of the Hudson Valley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t="inlineStr">
        <is>
          <t>2025-12-10</t>
        </is>
      </c>
      <c r="K245" t="inlineStr">
        <is>
          <t>2025-11-24</t>
        </is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t="inlineStr">
        <is>
          <t>2025-12-04</t>
        </is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t="inlineStr">
        <is>
          <t>2026-02-24</t>
        </is>
      </c>
      <c r="K246" t="inlineStr">
        <is>
          <t>2025-11-24</t>
        </is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t="inlineStr">
        <is>
          <t>2026-03-13</t>
        </is>
      </c>
      <c r="K247" t="inlineStr">
        <is>
          <t>2025-11-24</t>
        </is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t="inlineStr">
        <is>
          <t>2026-01-14</t>
        </is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t="inlineStr">
        <is>
          <t>2026-05-04</t>
        </is>
      </c>
      <c r="K248" t="inlineStr">
        <is>
          <t>2025-11-24</t>
        </is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t="inlineStr">
        <is>
          <t>2026-02-12</t>
        </is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>Atlanta Regional Commission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s="96" t="n">
        <v>46225</v>
      </c>
      <c r="K249" s="96" t="n">
        <v>45986</v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2025-11-26</t>
        </is>
      </c>
      <c r="K251" t="inlineStr">
        <is>
          <t>2025-11-26</t>
        </is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2025-12-05</t>
        </is>
      </c>
      <c r="K252" t="inlineStr">
        <is>
          <t>2025-11-26</t>
        </is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t="inlineStr">
        <is>
          <t>2025-12-23</t>
        </is>
      </c>
      <c r="K253" t="inlineStr">
        <is>
          <t>2025-11-26</t>
        </is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t="inlineStr">
        <is>
          <t>2025-12-23</t>
        </is>
      </c>
      <c r="K254" t="inlineStr">
        <is>
          <t>2025-11-26</t>
        </is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t="inlineStr">
        <is>
          <t>2026-01-05</t>
        </is>
      </c>
      <c r="K255" t="inlineStr">
        <is>
          <t>2025-11-26</t>
        </is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2025-12-04</t>
        </is>
      </c>
      <c r="K256" t="inlineStr">
        <is>
          <t>2025-11-27</t>
        </is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2025-11-25</t>
        </is>
      </c>
      <c r="K257" t="inlineStr">
        <is>
          <t>2025-11-30</t>
        </is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2025-11-26</t>
        </is>
      </c>
      <c r="K258" t="inlineStr">
        <is>
          <t>2025-11-30</t>
        </is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[Missed from May Report]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Intent to Award</t>
        </is>
      </c>
      <c r="H259" t="inlineStr">
        <is>
          <t>Yes</t>
        </is>
      </c>
      <c r="I259" t="inlineStr">
        <is>
          <t>Interview</t>
        </is>
      </c>
      <c r="J259" t="inlineStr">
        <is>
          <t>2025-12-01</t>
        </is>
      </c>
      <c r="K259" t="inlineStr">
        <is>
          <t>2025-12-01</t>
        </is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t="inlineStr">
        <is>
          <t>2026-03-16</t>
        </is>
      </c>
      <c r="S259" s="96" t="n">
        <v>46174</v>
      </c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2025-12-02</t>
        </is>
      </c>
      <c r="K260" t="inlineStr">
        <is>
          <t>2025-12-01</t>
        </is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t="inlineStr">
        <is>
          <t>2025-12-02</t>
        </is>
      </c>
      <c r="K261" t="inlineStr">
        <is>
          <t>2025-12-02</t>
        </is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t="inlineStr">
        <is>
          <t>2026-06-25</t>
        </is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2025-12-03</t>
        </is>
      </c>
      <c r="K262" t="inlineStr">
        <is>
          <t>2025-12-03</t>
        </is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2025-12-03</t>
        </is>
      </c>
      <c r="K263" t="inlineStr">
        <is>
          <t>2025-12-03</t>
        </is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2025-12-03</t>
        </is>
      </c>
      <c r="K264" t="inlineStr">
        <is>
          <t>2025-12-03</t>
        </is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2025-12-04</t>
        </is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2025-12-05</t>
        </is>
      </c>
      <c r="K268" t="inlineStr">
        <is>
          <t>2025-12-05</t>
        </is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Submitted</t>
        </is>
      </c>
      <c r="H269" t="inlineStr">
        <is>
          <t>No</t>
        </is>
      </c>
      <c r="J269" t="inlineStr">
        <is>
          <t>2025-12-05</t>
        </is>
      </c>
      <c r="K269" t="inlineStr">
        <is>
          <t>2025-12-05</t>
        </is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2025-12-05</t>
        </is>
      </c>
      <c r="K270" t="inlineStr">
        <is>
          <t>2025-12-05</t>
        </is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t="inlineStr">
        <is>
          <t>2025-12-05</t>
        </is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t="inlineStr">
        <is>
          <t>2026-02-20</t>
        </is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t="inlineStr">
        <is>
          <t>2026-04-24</t>
        </is>
      </c>
      <c r="K272" t="inlineStr">
        <is>
          <t>2025-12-05</t>
        </is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INFORMATION TECHNOLOGY (IT)MANAGED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t="inlineStr">
        <is>
          <t>2026-04-30</t>
        </is>
      </c>
      <c r="K273" t="inlineStr">
        <is>
          <t>2025-12-05</t>
        </is>
      </c>
      <c r="L273" s="65" t="n">
        <v>84000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t="inlineStr">
        <is>
          <t>2026-02-13</t>
        </is>
      </c>
      <c r="R273" t="inlineStr">
        <is>
          <t>2026-01-20</t>
        </is>
      </c>
      <c r="S273" t="inlineStr">
        <is>
          <t>2026-02-19</t>
        </is>
      </c>
      <c r="U273" t="inlineStr">
        <is>
          <t>2026-04-29</t>
        </is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t="inlineStr">
        <is>
          <t>2026-06-16</t>
        </is>
      </c>
      <c r="K274" t="inlineStr">
        <is>
          <t>2025-12-05</t>
        </is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2025-12-08</t>
        </is>
      </c>
      <c r="K276" t="inlineStr">
        <is>
          <t>2025-12-08</t>
        </is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Submitted</t>
        </is>
      </c>
      <c r="H277" t="inlineStr">
        <is>
          <t>No</t>
        </is>
      </c>
      <c r="J277" t="inlineStr">
        <is>
          <t>2025-12-09</t>
        </is>
      </c>
      <c r="K277" t="inlineStr">
        <is>
          <t>2025-12-08</t>
        </is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t="inlineStr">
        <is>
          <t>2026-03-02</t>
        </is>
      </c>
      <c r="K279" t="inlineStr">
        <is>
          <t>2025-12-08</t>
        </is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t="inlineStr">
        <is>
          <t>2026-02-13</t>
        </is>
      </c>
      <c r="U279" t="inlineStr">
        <is>
          <t>2026-02-13</t>
        </is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t="inlineStr">
        <is>
          <t>2025-12-09</t>
        </is>
      </c>
      <c r="K280" t="inlineStr">
        <is>
          <t>2025-12-09</t>
        </is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t="inlineStr">
        <is>
          <t>2026-01-08</t>
        </is>
      </c>
      <c r="K281" t="inlineStr">
        <is>
          <t>2025-12-09</t>
        </is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t="inlineStr">
        <is>
          <t>2026-01-08</t>
        </is>
      </c>
      <c r="K282" t="inlineStr">
        <is>
          <t>2025-12-09</t>
        </is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2026-03-06</t>
        </is>
      </c>
      <c r="K283" t="inlineStr">
        <is>
          <t>2025-12-09</t>
        </is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t="inlineStr">
        <is>
          <t>2026-05-04</t>
        </is>
      </c>
      <c r="K284" t="inlineStr">
        <is>
          <t>2025-12-09</t>
        </is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t="inlineStr">
        <is>
          <t>2026-02-09</t>
        </is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2025-12-09</t>
        </is>
      </c>
      <c r="K285" t="inlineStr">
        <is>
          <t>2025-12-10</t>
        </is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Intent to Award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P286" t="inlineStr">
        <is>
          <t>Interview Scheduled</t>
        </is>
      </c>
      <c r="Q286" s="96" t="n">
        <v>46210</v>
      </c>
      <c r="S286" s="96" t="n">
        <v>46231</v>
      </c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2026-04-03</t>
        </is>
      </c>
      <c r="K287" t="inlineStr">
        <is>
          <t>2025-12-10</t>
        </is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2025-12-11</t>
        </is>
      </c>
      <c r="K288" t="inlineStr">
        <is>
          <t>2025-12-11</t>
        </is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2025-12-11</t>
        </is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2025-12-13</t>
        </is>
      </c>
      <c r="K290" t="inlineStr">
        <is>
          <t>2025-12-11</t>
        </is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Michigan</t>
        </is>
      </c>
      <c r="G291" t="inlineStr">
        <is>
          <t>Closed Lost</t>
        </is>
      </c>
      <c r="H291" t="inlineStr">
        <is>
          <t>No</t>
        </is>
      </c>
      <c r="J291" t="inlineStr">
        <is>
          <t>2026-04-09</t>
        </is>
      </c>
      <c r="K291" t="inlineStr">
        <is>
          <t>2025-12-11</t>
        </is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2025-12-12</t>
        </is>
      </c>
      <c r="K292" t="inlineStr">
        <is>
          <t>2025-12-12</t>
        </is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2025-12-12</t>
        </is>
      </c>
      <c r="K293" t="inlineStr">
        <is>
          <t>2025-12-12</t>
        </is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2025-12-12</t>
        </is>
      </c>
      <c r="K294" t="inlineStr">
        <is>
          <t>2025-12-12</t>
        </is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t="inlineStr">
        <is>
          <t>2026-01-21</t>
        </is>
      </c>
      <c r="K295" t="inlineStr">
        <is>
          <t>2025-12-12</t>
        </is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t="inlineStr">
        <is>
          <t>2026-02-17</t>
        </is>
      </c>
      <c r="K296" t="inlineStr">
        <is>
          <t>2025-12-12</t>
        </is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t="inlineStr">
        <is>
          <t>2025-12-15</t>
        </is>
      </c>
      <c r="K297" t="inlineStr">
        <is>
          <t>2025-12-15</t>
        </is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2025-12-15</t>
        </is>
      </c>
      <c r="K298" t="inlineStr">
        <is>
          <t>2025-12-15</t>
        </is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2025-12-15</t>
        </is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t="inlineStr">
        <is>
          <t>2025-12-15</t>
        </is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t="inlineStr">
        <is>
          <t>2026-02-23</t>
        </is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t="inlineStr">
        <is>
          <t>2026-01-07</t>
        </is>
      </c>
      <c r="K301" t="inlineStr">
        <is>
          <t>2025-12-15</t>
        </is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t="inlineStr">
        <is>
          <t>2025-12-16</t>
        </is>
      </c>
      <c r="K302" t="inlineStr">
        <is>
          <t>2025-12-16</t>
        </is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2025-12-16</t>
        </is>
      </c>
      <c r="K303" t="inlineStr">
        <is>
          <t>2025-12-16</t>
        </is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t="inlineStr">
        <is>
          <t>2026-04-21</t>
        </is>
      </c>
      <c r="K304" t="inlineStr">
        <is>
          <t>2025-12-16</t>
        </is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2025-12-17</t>
        </is>
      </c>
      <c r="K312" t="inlineStr">
        <is>
          <t>2025-12-17</t>
        </is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2025-12-17</t>
        </is>
      </c>
      <c r="K313" t="inlineStr">
        <is>
          <t>2025-12-17</t>
        </is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2025-12-17</t>
        </is>
      </c>
      <c r="K314" t="inlineStr">
        <is>
          <t>2025-12-17</t>
        </is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Maine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2025-12-17</t>
        </is>
      </c>
      <c r="K315" t="inlineStr">
        <is>
          <t>2025-12-17</t>
        </is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t="inlineStr">
        <is>
          <t>2026-04-21</t>
        </is>
      </c>
      <c r="K316" t="inlineStr">
        <is>
          <t>2025-12-17</t>
        </is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2025-12-18</t>
        </is>
      </c>
      <c r="K317" t="inlineStr">
        <is>
          <t>2025-12-18</t>
        </is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2025-12-18</t>
        </is>
      </c>
      <c r="K318" t="inlineStr">
        <is>
          <t>2025-12-18</t>
        </is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Submitted</t>
        </is>
      </c>
      <c r="H319" t="inlineStr">
        <is>
          <t>No</t>
        </is>
      </c>
      <c r="J319" t="inlineStr">
        <is>
          <t>2025-12-18</t>
        </is>
      </c>
      <c r="K319" t="inlineStr">
        <is>
          <t>2025-12-18</t>
        </is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t="inlineStr">
        <is>
          <t>2026-03-25</t>
        </is>
      </c>
      <c r="K321" t="inlineStr">
        <is>
          <t>2025-12-18</t>
        </is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t="inlineStr">
        <is>
          <t>2026-05-12</t>
        </is>
      </c>
      <c r="K322" t="inlineStr">
        <is>
          <t>2025-12-18</t>
        </is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t="inlineStr">
        <is>
          <t>2026-04-30</t>
        </is>
      </c>
      <c r="U322" t="inlineStr">
        <is>
          <t>2026-04-07</t>
        </is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2025-12-19</t>
        </is>
      </c>
      <c r="K323" t="inlineStr">
        <is>
          <t>2025-12-19</t>
        </is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2025-12-19</t>
        </is>
      </c>
      <c r="K324" t="inlineStr">
        <is>
          <t>2025-12-19</t>
        </is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2025-12-30</t>
        </is>
      </c>
      <c r="K325" t="inlineStr">
        <is>
          <t>2025-12-22</t>
        </is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t="inlineStr">
        <is>
          <t>2026-01-05</t>
        </is>
      </c>
      <c r="K326" t="inlineStr">
        <is>
          <t>2025-12-22</t>
        </is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2025-12-23</t>
        </is>
      </c>
      <c r="K328" t="inlineStr">
        <is>
          <t>2025-12-23</t>
        </is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t="inlineStr">
        <is>
          <t>2025-12-23</t>
        </is>
      </c>
      <c r="K330" t="inlineStr">
        <is>
          <t>2025-12-23</t>
        </is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2025-12-24</t>
        </is>
      </c>
      <c r="K331" t="inlineStr">
        <is>
          <t>2025-12-24</t>
        </is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2026-01-02</t>
        </is>
      </c>
      <c r="K332" t="inlineStr">
        <is>
          <t>2025-12-24</t>
        </is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t="inlineStr">
        <is>
          <t>2026-05-12</t>
        </is>
      </c>
      <c r="K333" t="inlineStr">
        <is>
          <t>2025-12-26</t>
        </is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t="inlineStr">
        <is>
          <t>2025-12-29</t>
        </is>
      </c>
      <c r="K334" t="inlineStr">
        <is>
          <t>2025-12-29</t>
        </is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Oregon</t>
        </is>
      </c>
      <c r="G335" t="inlineStr">
        <is>
          <t>Closed Lost</t>
        </is>
      </c>
      <c r="H335" t="inlineStr">
        <is>
          <t>No</t>
        </is>
      </c>
      <c r="J335" t="inlineStr">
        <is>
          <t>2026-02-27</t>
        </is>
      </c>
      <c r="K335" t="inlineStr">
        <is>
          <t>2025-12-29</t>
        </is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2025-12-30</t>
        </is>
      </c>
      <c r="K336" t="inlineStr">
        <is>
          <t>2025-12-30</t>
        </is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2025-12-30</t>
        </is>
      </c>
      <c r="K337" t="inlineStr">
        <is>
          <t>2025-12-30</t>
        </is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2025-12-30</t>
        </is>
      </c>
      <c r="K338" t="inlineStr">
        <is>
          <t>2025-12-30</t>
        </is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t="inlineStr">
        <is>
          <t>2026-02-19</t>
        </is>
      </c>
      <c r="K339" t="inlineStr">
        <is>
          <t>2026-01-01</t>
        </is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t="inlineStr">
        <is>
          <t>2026-02-09</t>
        </is>
      </c>
      <c r="U339" t="inlineStr">
        <is>
          <t>2026-02-09</t>
        </is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2026-01-02</t>
        </is>
      </c>
      <c r="K340" t="inlineStr">
        <is>
          <t>2026-01-02</t>
        </is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t="inlineStr">
        <is>
          <t>2026-04-29</t>
        </is>
      </c>
      <c r="K341" t="inlineStr">
        <is>
          <t>2026-01-05</t>
        </is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t="inlineStr">
        <is>
          <t>2026-01-26</t>
        </is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t="inlineStr">
        <is>
          <t>2026-01-06</t>
        </is>
      </c>
      <c r="K342" t="inlineStr">
        <is>
          <t>2026-01-06</t>
        </is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t="inlineStr">
        <is>
          <t>2026-05-04</t>
        </is>
      </c>
      <c r="K343" t="inlineStr">
        <is>
          <t>2026-01-06</t>
        </is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t="inlineStr">
        <is>
          <t>2026-02-02</t>
        </is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2026-01-07</t>
        </is>
      </c>
      <c r="K344" t="inlineStr">
        <is>
          <t>2026-01-07</t>
        </is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2026-01-07</t>
        </is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t="inlineStr">
        <is>
          <t>2026-02-17</t>
        </is>
      </c>
      <c r="K346" t="inlineStr">
        <is>
          <t>2026-01-07</t>
        </is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2026-01-08</t>
        </is>
      </c>
      <c r="K348" t="inlineStr">
        <is>
          <t>2026-01-08</t>
        </is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t="inlineStr">
        <is>
          <t>2026-01-08</t>
        </is>
      </c>
      <c r="K349" t="inlineStr">
        <is>
          <t>2026-01-08</t>
        </is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2026-01-08</t>
        </is>
      </c>
      <c r="K350" t="inlineStr">
        <is>
          <t>2026-01-08</t>
        </is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t="inlineStr">
        <is>
          <t>2026-01-08</t>
        </is>
      </c>
      <c r="K351" t="inlineStr">
        <is>
          <t>2026-01-08</t>
        </is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2026-01-08</t>
        </is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t="inlineStr">
        <is>
          <t>2026-02-13</t>
        </is>
      </c>
      <c r="K353" t="inlineStr">
        <is>
          <t>2026-01-08</t>
        </is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t="inlineStr">
        <is>
          <t>2026-02-17</t>
        </is>
      </c>
      <c r="K354" t="inlineStr">
        <is>
          <t>2026-01-08</t>
        </is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t="inlineStr">
        <is>
          <t>2026-01-16</t>
        </is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2026-02-19</t>
        </is>
      </c>
      <c r="K355" t="inlineStr">
        <is>
          <t>2026-01-08</t>
        </is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2026-01-09</t>
        </is>
      </c>
      <c r="K356" t="inlineStr">
        <is>
          <t>2026-01-09</t>
        </is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2026-01-09</t>
        </is>
      </c>
      <c r="K357" t="inlineStr">
        <is>
          <t>2026-01-09</t>
        </is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t="inlineStr">
        <is>
          <t>2026-02-24</t>
        </is>
      </c>
      <c r="K358" t="inlineStr">
        <is>
          <t>2026-01-09</t>
        </is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2026-04-23</t>
        </is>
      </c>
      <c r="K359" t="inlineStr">
        <is>
          <t>2026-01-09</t>
        </is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2026-01-12</t>
        </is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2026-01-12</t>
        </is>
      </c>
      <c r="K361" t="inlineStr">
        <is>
          <t>2026-01-12</t>
        </is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t="inlineStr">
        <is>
          <t>2026-01-14</t>
        </is>
      </c>
      <c r="K362" t="inlineStr">
        <is>
          <t>2026-01-12</t>
        </is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Washington, D.C.</t>
        </is>
      </c>
      <c r="G363" t="inlineStr">
        <is>
          <t>Closed Lost</t>
        </is>
      </c>
      <c r="H363" t="inlineStr">
        <is>
          <t>No</t>
        </is>
      </c>
      <c r="J363" t="inlineStr">
        <is>
          <t>2026-03-19</t>
        </is>
      </c>
      <c r="K363" t="inlineStr">
        <is>
          <t>2026-01-12</t>
        </is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2026-01-12</t>
        </is>
      </c>
      <c r="K364" t="inlineStr">
        <is>
          <t>2026-01-13</t>
        </is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2026-01-13</t>
        </is>
      </c>
      <c r="K365" t="inlineStr">
        <is>
          <t>2026-01-13</t>
        </is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2026-01-13</t>
        </is>
      </c>
      <c r="K366" t="inlineStr">
        <is>
          <t>2026-01-13</t>
        </is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t="inlineStr">
        <is>
          <t>2026-02-23</t>
        </is>
      </c>
      <c r="K367" t="inlineStr">
        <is>
          <t>2026-01-13</t>
        </is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t="inlineStr">
        <is>
          <t>2026-02-13</t>
        </is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t="inlineStr">
        <is>
          <t>2026-02-25</t>
        </is>
      </c>
      <c r="K368" t="inlineStr">
        <is>
          <t>2026-01-13</t>
        </is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t="inlineStr">
        <is>
          <t>2026-02-10</t>
        </is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t="inlineStr">
        <is>
          <t>2026-05-07</t>
        </is>
      </c>
      <c r="K369" t="inlineStr">
        <is>
          <t>2026-01-13</t>
        </is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2026-01-14</t>
        </is>
      </c>
      <c r="K370" t="inlineStr">
        <is>
          <t>2026-01-14</t>
        </is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Washington, D.C.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2026-01-14</t>
        </is>
      </c>
      <c r="K371" t="inlineStr">
        <is>
          <t>2026-01-14</t>
        </is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2026-01-14</t>
        </is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2026-01-16</t>
        </is>
      </c>
      <c r="K373" t="inlineStr">
        <is>
          <t>2026-01-14</t>
        </is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2026-01-15</t>
        </is>
      </c>
      <c r="K375" t="inlineStr">
        <is>
          <t>2026-01-15</t>
        </is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Closed Lost</t>
        </is>
      </c>
      <c r="H376" t="inlineStr">
        <is>
          <t>No</t>
        </is>
      </c>
      <c r="J376" s="96" t="n">
        <v>46227</v>
      </c>
      <c r="K376" s="96" t="n">
        <v>46037</v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2026-01-15</t>
        </is>
      </c>
      <c r="K378" t="inlineStr">
        <is>
          <t>2026-01-15</t>
        </is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t="inlineStr">
        <is>
          <t>2026-02-04</t>
        </is>
      </c>
      <c r="K379" t="inlineStr">
        <is>
          <t>2026-01-15</t>
        </is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t="inlineStr">
        <is>
          <t>2026-03-26</t>
        </is>
      </c>
      <c r="K380" t="inlineStr">
        <is>
          <t>2026-01-15</t>
        </is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2026-01-16</t>
        </is>
      </c>
      <c r="K382" t="inlineStr">
        <is>
          <t>2026-01-16</t>
        </is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2026-01-16</t>
        </is>
      </c>
      <c r="K383" t="inlineStr">
        <is>
          <t>2026-01-16</t>
        </is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2026-01-16</t>
        </is>
      </c>
      <c r="K384" t="inlineStr">
        <is>
          <t>2026-01-16</t>
        </is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t="inlineStr">
        <is>
          <t>2026-04-29</t>
        </is>
      </c>
      <c r="K385" t="inlineStr">
        <is>
          <t>2026-01-16</t>
        </is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t="inlineStr">
        <is>
          <t>2026-03-10</t>
        </is>
      </c>
      <c r="U385" t="inlineStr">
        <is>
          <t>2026-05-06</t>
        </is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t="inlineStr">
        <is>
          <t>2026-05-27</t>
        </is>
      </c>
      <c r="K386" t="inlineStr">
        <is>
          <t>2026-01-16</t>
        </is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California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2026-01-20</t>
        </is>
      </c>
      <c r="K389" t="inlineStr">
        <is>
          <t>2026-01-20</t>
        </is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t="inlineStr">
        <is>
          <t>2026-01-20</t>
        </is>
      </c>
      <c r="K390" t="inlineStr">
        <is>
          <t>2026-01-20</t>
        </is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2026-01-20</t>
        </is>
      </c>
      <c r="K391" t="inlineStr">
        <is>
          <t>2026-01-20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2026-01-20</t>
        </is>
      </c>
      <c r="K392" t="inlineStr">
        <is>
          <t>2026-01-20</t>
        </is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t="inlineStr">
        <is>
          <t>2026-01-22</t>
        </is>
      </c>
      <c r="K393" t="inlineStr">
        <is>
          <t>2026-01-20</t>
        </is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t="inlineStr">
        <is>
          <t>2026-04-01</t>
        </is>
      </c>
      <c r="K394" t="inlineStr">
        <is>
          <t>2026-01-20</t>
        </is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2026-01-21</t>
        </is>
      </c>
      <c r="K395" t="inlineStr">
        <is>
          <t>2026-01-21</t>
        </is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2026-01-21</t>
        </is>
      </c>
      <c r="K396" t="inlineStr">
        <is>
          <t>2026-01-21</t>
        </is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t="inlineStr">
        <is>
          <t>2026-02-17</t>
        </is>
      </c>
      <c r="K397" t="inlineStr">
        <is>
          <t>2026-01-21</t>
        </is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2026-01-22</t>
        </is>
      </c>
      <c r="K398" t="inlineStr">
        <is>
          <t>2026-01-22</t>
        </is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2026-01-22</t>
        </is>
      </c>
      <c r="K399" t="inlineStr">
        <is>
          <t>2026-01-22</t>
        </is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2026-01-22</t>
        </is>
      </c>
      <c r="K400" t="inlineStr">
        <is>
          <t>2026-01-22</t>
        </is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2026-01-22</t>
        </is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t="inlineStr">
        <is>
          <t>2026-02-24</t>
        </is>
      </c>
      <c r="K402" t="inlineStr">
        <is>
          <t>2026-01-22</t>
        </is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t="inlineStr">
        <is>
          <t>2026-02-04</t>
        </is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t="inlineStr">
        <is>
          <t>2026-04-20</t>
        </is>
      </c>
      <c r="K403" t="inlineStr">
        <is>
          <t>2026-01-22</t>
        </is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t="inlineStr">
        <is>
          <t>2026-01-23</t>
        </is>
      </c>
      <c r="K408" t="inlineStr">
        <is>
          <t>2026-01-23</t>
        </is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Submitted</t>
        </is>
      </c>
      <c r="H409" t="inlineStr">
        <is>
          <t>No</t>
        </is>
      </c>
      <c r="J409" t="inlineStr">
        <is>
          <t>2026-01-23</t>
        </is>
      </c>
      <c r="K409" t="inlineStr">
        <is>
          <t>2026-01-23</t>
        </is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2026-01-23</t>
        </is>
      </c>
      <c r="K410" t="inlineStr">
        <is>
          <t>2026-01-23</t>
        </is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t="inlineStr">
        <is>
          <t>2026-01-23</t>
        </is>
      </c>
      <c r="K411" t="inlineStr">
        <is>
          <t>2026-01-23</t>
        </is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t="inlineStr">
        <is>
          <t>2026-02-23</t>
        </is>
      </c>
      <c r="K412" t="inlineStr">
        <is>
          <t>2026-01-23</t>
        </is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t="inlineStr">
        <is>
          <t>2026-01-26</t>
        </is>
      </c>
      <c r="K413" t="inlineStr">
        <is>
          <t>2026-01-26</t>
        </is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t="inlineStr">
        <is>
          <t>2026-03-02</t>
        </is>
      </c>
      <c r="U413" t="inlineStr">
        <is>
          <t>2026-03-18</t>
        </is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2026-01-26</t>
        </is>
      </c>
      <c r="K414" t="inlineStr">
        <is>
          <t>2026-01-26</t>
        </is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New Jersey</t>
        </is>
      </c>
      <c r="G415" t="inlineStr">
        <is>
          <t>Closed Lost</t>
        </is>
      </c>
      <c r="H415" t="inlineStr">
        <is>
          <t>No</t>
        </is>
      </c>
      <c r="J415" t="inlineStr">
        <is>
          <t>2026-02-17</t>
        </is>
      </c>
      <c r="K415" t="inlineStr">
        <is>
          <t>2026-01-27</t>
        </is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t="inlineStr">
        <is>
          <t>2026-01-28</t>
        </is>
      </c>
      <c r="K416" t="inlineStr">
        <is>
          <t>2026-01-28</t>
        </is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2026-01-28</t>
        </is>
      </c>
      <c r="K417" t="inlineStr">
        <is>
          <t>2026-01-28</t>
        </is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2026-01-29</t>
        </is>
      </c>
      <c r="K418" t="inlineStr">
        <is>
          <t>2026-01-28</t>
        </is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2026-01-29</t>
        </is>
      </c>
      <c r="K419" t="inlineStr">
        <is>
          <t>2026-01-29</t>
        </is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2026-01-31</t>
        </is>
      </c>
      <c r="K420" t="inlineStr">
        <is>
          <t>2026-01-29</t>
        </is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2026-01-29</t>
        </is>
      </c>
      <c r="K421" t="inlineStr">
        <is>
          <t>2026-01-30</t>
        </is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2026-01-30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2026-01-30</t>
        </is>
      </c>
      <c r="K426" t="inlineStr">
        <is>
          <t>2026-01-30</t>
        </is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Michigan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t="inlineStr">
        <is>
          <t>2026-01-30</t>
        </is>
      </c>
      <c r="K428" t="inlineStr">
        <is>
          <t>2026-01-30</t>
        </is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2026-02-02</t>
        </is>
      </c>
      <c r="K429" t="inlineStr">
        <is>
          <t>2026-01-30</t>
        </is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2026-02-03</t>
        </is>
      </c>
      <c r="K430" t="inlineStr">
        <is>
          <t>2026-01-30</t>
        </is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Submitted</t>
        </is>
      </c>
      <c r="H431" t="inlineStr">
        <is>
          <t>No</t>
        </is>
      </c>
      <c r="J431" t="inlineStr">
        <is>
          <t>2026-02-04</t>
        </is>
      </c>
      <c r="K431" t="inlineStr">
        <is>
          <t>2026-01-30</t>
        </is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t="inlineStr">
        <is>
          <t>2026-02-13</t>
        </is>
      </c>
      <c r="K432" t="inlineStr">
        <is>
          <t>2026-01-30</t>
        </is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t="inlineStr">
        <is>
          <t>2026-03-05</t>
        </is>
      </c>
      <c r="K433" t="inlineStr">
        <is>
          <t>2026-01-30</t>
        </is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t="inlineStr">
        <is>
          <t>2026-04-01</t>
        </is>
      </c>
      <c r="K434" t="inlineStr">
        <is>
          <t>2026-01-30</t>
        </is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t="inlineStr">
        <is>
          <t>2025-11-14</t>
        </is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t="inlineStr">
        <is>
          <t>2026-04-29</t>
        </is>
      </c>
      <c r="K435" t="inlineStr">
        <is>
          <t>2026-01-30</t>
        </is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2026-01-28</t>
        </is>
      </c>
      <c r="K436" t="inlineStr">
        <is>
          <t>2026-01-31</t>
        </is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2026-01-30</t>
        </is>
      </c>
      <c r="K437" t="inlineStr">
        <is>
          <t>2026-01-31</t>
        </is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2026-02-02</t>
        </is>
      </c>
      <c r="K438" t="inlineStr">
        <is>
          <t>2026-01-31</t>
        </is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2026-02-02</t>
        </is>
      </c>
      <c r="K439" t="inlineStr">
        <is>
          <t>2026-02-02</t>
        </is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2026-02-02</t>
        </is>
      </c>
      <c r="K440" t="inlineStr">
        <is>
          <t>2026-02-03</t>
        </is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2026-02-04</t>
        </is>
      </c>
      <c r="K443" t="inlineStr">
        <is>
          <t>2026-02-04</t>
        </is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t="inlineStr">
        <is>
          <t>2026-03-24</t>
        </is>
      </c>
      <c r="K444" t="inlineStr">
        <is>
          <t>2026-02-04</t>
        </is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t="inlineStr">
        <is>
          <t>2026-03-05</t>
        </is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t="inlineStr">
        <is>
          <t>2026-02-05</t>
        </is>
      </c>
      <c r="K445" t="inlineStr">
        <is>
          <t>2026-02-05</t>
        </is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t="inlineStr">
        <is>
          <t>2026-04-07</t>
        </is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2026-02-05</t>
        </is>
      </c>
      <c r="K446" t="inlineStr">
        <is>
          <t>2026-02-05</t>
        </is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2026-02-05</t>
        </is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t="inlineStr">
        <is>
          <t>2026-02-20</t>
        </is>
      </c>
      <c r="K449" t="inlineStr">
        <is>
          <t>2026-02-05</t>
        </is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2026-02-06</t>
        </is>
      </c>
      <c r="K451" t="inlineStr">
        <is>
          <t>2026-02-06</t>
        </is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Virginia</t>
        </is>
      </c>
      <c r="G452" t="inlineStr">
        <is>
          <t>Submitted</t>
        </is>
      </c>
      <c r="H452" t="inlineStr">
        <is>
          <t>No</t>
        </is>
      </c>
      <c r="J452" t="inlineStr">
        <is>
          <t>2026-02-06</t>
        </is>
      </c>
      <c r="K452" t="inlineStr">
        <is>
          <t>2026-02-06</t>
        </is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t="inlineStr">
        <is>
          <t>2026-02-06</t>
        </is>
      </c>
      <c r="K454" t="inlineStr">
        <is>
          <t>2026-02-06</t>
        </is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MICROSOFT OFFICE 365 LICENSING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t="inlineStr">
        <is>
          <t>2026-04-01</t>
        </is>
      </c>
      <c r="K455" t="inlineStr">
        <is>
          <t>2026-02-06</t>
        </is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t="inlineStr">
        <is>
          <t>2026-02-09</t>
        </is>
      </c>
      <c r="U455" t="inlineStr">
        <is>
          <t>2026-02-09</t>
        </is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t="inlineStr">
        <is>
          <t>2026-04-08</t>
        </is>
      </c>
      <c r="K456" t="inlineStr">
        <is>
          <t>2026-02-06</t>
        </is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t="inlineStr">
        <is>
          <t>2026-02-26</t>
        </is>
      </c>
      <c r="U456" t="inlineStr">
        <is>
          <t>2026-02-26</t>
        </is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t="inlineStr">
        <is>
          <t>2026-04-23</t>
        </is>
      </c>
      <c r="K457" t="inlineStr">
        <is>
          <t>2026-02-06</t>
        </is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2026-02-09</t>
        </is>
      </c>
      <c r="K458" t="inlineStr">
        <is>
          <t>2026-02-09</t>
        </is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t="inlineStr">
        <is>
          <t>2026-04-02</t>
        </is>
      </c>
      <c r="K459" t="inlineStr">
        <is>
          <t>2026-02-09</t>
        </is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t="inlineStr">
        <is>
          <t>2026-02-25</t>
        </is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Virginia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2026-02-10</t>
        </is>
      </c>
      <c r="K460" t="inlineStr">
        <is>
          <t>2026-02-10</t>
        </is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2026-02-10</t>
        </is>
      </c>
      <c r="K461" t="inlineStr">
        <is>
          <t>2026-02-10</t>
        </is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t="inlineStr">
        <is>
          <t>2026-03-25</t>
        </is>
      </c>
      <c r="K463" t="inlineStr">
        <is>
          <t>2026-02-10</t>
        </is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2026-02-11</t>
        </is>
      </c>
      <c r="K465" t="inlineStr">
        <is>
          <t>2026-02-11</t>
        </is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2026-02-11</t>
        </is>
      </c>
      <c r="K466" t="inlineStr">
        <is>
          <t>2026-02-11</t>
        </is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2026-02-13</t>
        </is>
      </c>
      <c r="K467" t="inlineStr">
        <is>
          <t>2026-02-11</t>
        </is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2026-02-12</t>
        </is>
      </c>
      <c r="K470" t="inlineStr">
        <is>
          <t>2026-02-12</t>
        </is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Submitted</t>
        </is>
      </c>
      <c r="H471" t="inlineStr">
        <is>
          <t>No</t>
        </is>
      </c>
      <c r="J471" t="inlineStr">
        <is>
          <t>2026-02-12</t>
        </is>
      </c>
      <c r="K471" t="inlineStr">
        <is>
          <t>2026-02-12</t>
        </is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2026-02-12</t>
        </is>
      </c>
      <c r="K472" t="inlineStr">
        <is>
          <t>2026-02-12</t>
        </is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2026-02-12</t>
        </is>
      </c>
      <c r="K473" t="inlineStr">
        <is>
          <t>2026-02-12</t>
        </is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offline + online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t="inlineStr">
        <is>
          <t>2026-03-16</t>
        </is>
      </c>
      <c r="K474" t="inlineStr">
        <is>
          <t>2026-02-12</t>
        </is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t="inlineStr">
        <is>
          <t>2026-02-24</t>
        </is>
      </c>
      <c r="U474" t="inlineStr">
        <is>
          <t>2026-03-19</t>
        </is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t="inlineStr">
        <is>
          <t>2026-04-17</t>
        </is>
      </c>
      <c r="K475" t="inlineStr">
        <is>
          <t>2026-02-12</t>
        </is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L477" s="65" t="n">
        <v>220000</v>
      </c>
      <c r="M477" t="inlineStr">
        <is>
          <t>Audits and Assessment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2026-02-13</t>
        </is>
      </c>
      <c r="K481" t="inlineStr">
        <is>
          <t>2026-02-13</t>
        </is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Submitted</t>
        </is>
      </c>
      <c r="H482" t="inlineStr">
        <is>
          <t>No</t>
        </is>
      </c>
      <c r="J482" t="inlineStr">
        <is>
          <t>2026-02-13</t>
        </is>
      </c>
      <c r="K482" t="inlineStr">
        <is>
          <t>2026-02-13</t>
        </is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t="inlineStr">
        <is>
          <t>2026-02-13</t>
        </is>
      </c>
      <c r="K483" t="inlineStr">
        <is>
          <t>2026-02-13</t>
        </is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2026-02-13</t>
        </is>
      </c>
      <c r="K484" t="inlineStr">
        <is>
          <t>2026-02-13</t>
        </is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t="inlineStr">
        <is>
          <t>2026-04-15</t>
        </is>
      </c>
      <c r="K485" t="inlineStr">
        <is>
          <t>2026-02-13</t>
        </is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t="inlineStr">
        <is>
          <t>2026-04-21</t>
        </is>
      </c>
      <c r="K486" t="inlineStr">
        <is>
          <t>2026-02-13</t>
        </is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t="inlineStr">
        <is>
          <t>2026-04-21</t>
        </is>
      </c>
      <c r="K487" t="inlineStr">
        <is>
          <t>2026-02-13</t>
        </is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2026-02-17</t>
        </is>
      </c>
      <c r="K488" t="inlineStr">
        <is>
          <t>2026-02-17</t>
        </is>
      </c>
      <c r="M488" t="inlineStr">
        <is>
          <t>Platform Implementation (ERP, CRMs)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2026-02-17</t>
        </is>
      </c>
      <c r="K489" t="inlineStr">
        <is>
          <t>2026-02-17</t>
        </is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t="inlineStr">
        <is>
          <t>2026-02-17</t>
        </is>
      </c>
      <c r="K490" t="inlineStr">
        <is>
          <t>2026-02-17</t>
        </is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2026-02-17</t>
        </is>
      </c>
      <c r="K491" t="inlineStr">
        <is>
          <t>2026-02-17</t>
        </is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2026-02-18</t>
        </is>
      </c>
      <c r="K492" t="inlineStr">
        <is>
          <t>2026-02-17</t>
        </is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2026-03-10</t>
        </is>
      </c>
      <c r="K493" t="inlineStr">
        <is>
          <t>2026-02-17</t>
        </is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California</t>
        </is>
      </c>
      <c r="G494" t="inlineStr">
        <is>
          <t>Closed Lost</t>
        </is>
      </c>
      <c r="H494" t="inlineStr">
        <is>
          <t>No</t>
        </is>
      </c>
      <c r="J494" t="inlineStr">
        <is>
          <t>2026-04-22</t>
        </is>
      </c>
      <c r="K494" t="inlineStr">
        <is>
          <t>2026-02-17</t>
        </is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2026-02-18</t>
        </is>
      </c>
      <c r="K495" t="inlineStr">
        <is>
          <t>2026-02-18</t>
        </is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t="inlineStr">
        <is>
          <t>2026-04-01</t>
        </is>
      </c>
      <c r="K496" t="inlineStr">
        <is>
          <t>2026-02-18</t>
        </is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t="inlineStr">
        <is>
          <t>2026-03-23</t>
        </is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Minnesota</t>
        </is>
      </c>
      <c r="G497" t="inlineStr">
        <is>
          <t>Closed Lost</t>
        </is>
      </c>
      <c r="H497" t="inlineStr">
        <is>
          <t>No</t>
        </is>
      </c>
      <c r="J497" t="inlineStr">
        <is>
          <t>2026-05-19</t>
        </is>
      </c>
      <c r="K497" t="inlineStr">
        <is>
          <t>2026-02-18</t>
        </is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 [MO]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2026-02-19</t>
        </is>
      </c>
      <c r="K499" t="inlineStr">
        <is>
          <t>2026-02-19</t>
        </is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2026-02-19</t>
        </is>
      </c>
      <c r="K501" t="inlineStr">
        <is>
          <t>2026-02-19</t>
        </is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2026-05-12</t>
        </is>
      </c>
      <c r="K502" t="inlineStr">
        <is>
          <t>2026-02-19</t>
        </is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2026-02-20</t>
        </is>
      </c>
      <c r="K503" t="inlineStr">
        <is>
          <t>2026-02-20</t>
        </is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Michigan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2026-02-20</t>
        </is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t="inlineStr">
        <is>
          <t>2026-03-16</t>
        </is>
      </c>
      <c r="K506" t="inlineStr">
        <is>
          <t>2026-02-20</t>
        </is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t="inlineStr">
        <is>
          <t>2026-04-07</t>
        </is>
      </c>
      <c r="K507" t="inlineStr">
        <is>
          <t>2026-02-20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2026-02-20</t>
        </is>
      </c>
      <c r="K508" t="inlineStr">
        <is>
          <t>2026-02-23</t>
        </is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2026-02-23</t>
        </is>
      </c>
      <c r="K511" t="inlineStr">
        <is>
          <t>2026-02-23</t>
        </is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2026-02-23</t>
        </is>
      </c>
      <c r="K512" t="inlineStr">
        <is>
          <t>2026-02-23</t>
        </is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t="inlineStr">
        <is>
          <t>2026-05-12</t>
        </is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Interview</t>
        </is>
      </c>
      <c r="H513" t="inlineStr">
        <is>
          <t>Yes</t>
        </is>
      </c>
      <c r="I513" t="inlineStr">
        <is>
          <t>Interview</t>
        </is>
      </c>
      <c r="J513" t="inlineStr">
        <is>
          <t>2026-02-23</t>
        </is>
      </c>
      <c r="K513" t="inlineStr">
        <is>
          <t>2026-02-23</t>
        </is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t="inlineStr">
        <is>
          <t>2026-04-21</t>
        </is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Washington, D.C.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2026-02-23</t>
        </is>
      </c>
      <c r="K514" t="inlineStr">
        <is>
          <t>2026-02-23</t>
        </is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Interview</t>
        </is>
      </c>
      <c r="H516" t="inlineStr">
        <is>
          <t>Yes</t>
        </is>
      </c>
      <c r="I516" t="inlineStr">
        <is>
          <t>Interview Scheduled</t>
        </is>
      </c>
      <c r="J516" s="96" t="n">
        <v>46077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2026-02-26</t>
        </is>
      </c>
      <c r="K517" t="inlineStr">
        <is>
          <t>2026-02-24</t>
        </is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2026-02-27</t>
        </is>
      </c>
      <c r="K518" t="inlineStr">
        <is>
          <t>2026-02-24</t>
        </is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t="inlineStr">
        <is>
          <t>2026-04-21</t>
        </is>
      </c>
      <c r="K519" t="inlineStr">
        <is>
          <t>2026-02-24</t>
        </is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t="inlineStr">
        <is>
          <t>2026-05-27</t>
        </is>
      </c>
      <c r="K520" t="inlineStr">
        <is>
          <t>2026-02-24</t>
        </is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2026-02-25</t>
        </is>
      </c>
      <c r="K521" t="inlineStr">
        <is>
          <t>2026-02-25</t>
        </is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2026-02-28</t>
        </is>
      </c>
      <c r="K523" t="inlineStr">
        <is>
          <t>2026-02-25</t>
        </is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RFQ - 1400 Long Beach Cybersecurity Grant Program</t>
        </is>
      </c>
      <c r="E524" t="inlineStr">
        <is>
          <t>City of Long Beach</t>
        </is>
      </c>
      <c r="F524" t="inlineStr">
        <is>
          <t>Mississippi</t>
        </is>
      </c>
      <c r="G524" t="inlineStr">
        <is>
          <t>Closed Won</t>
        </is>
      </c>
      <c r="H524" t="inlineStr">
        <is>
          <t>No</t>
        </is>
      </c>
      <c r="J524" t="inlineStr">
        <is>
          <t>2026-04-01</t>
        </is>
      </c>
      <c r="K524" t="inlineStr">
        <is>
          <t>2026-02-26</t>
        </is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t="inlineStr">
        <is>
          <t>2026-03-12</t>
        </is>
      </c>
      <c r="U524" t="inlineStr">
        <is>
          <t>2026-03-03</t>
        </is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2026-02-27</t>
        </is>
      </c>
      <c r="K526" t="inlineStr">
        <is>
          <t>2026-02-27</t>
        </is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2026-02-27</t>
        </is>
      </c>
      <c r="K527" t="inlineStr">
        <is>
          <t>2026-02-27</t>
        </is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t="inlineStr">
        <is>
          <t>2026-02-27</t>
        </is>
      </c>
      <c r="K528" t="inlineStr">
        <is>
          <t>2026-02-27</t>
        </is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2026-02-27</t>
        </is>
      </c>
      <c r="K529" t="inlineStr">
        <is>
          <t>2026-02-27</t>
        </is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Cybersecurity Policy and Protocol Consultant Services</t>
        </is>
      </c>
      <c r="E530" t="inlineStr">
        <is>
          <t>Navojo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t="inlineStr">
        <is>
          <t>2026-03-16</t>
        </is>
      </c>
      <c r="K530" t="inlineStr">
        <is>
          <t>2026-02-27</t>
        </is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t="inlineStr">
        <is>
          <t>2026-03-30</t>
        </is>
      </c>
      <c r="U530" t="inlineStr">
        <is>
          <t>2026-03-16</t>
        </is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2026-03-02</t>
        </is>
      </c>
      <c r="K531" t="inlineStr">
        <is>
          <t>2026-03-02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2026-03-02</t>
        </is>
      </c>
      <c r="K532" t="inlineStr">
        <is>
          <t>2026-03-02</t>
        </is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2026-03-03</t>
        </is>
      </c>
      <c r="K533" t="inlineStr">
        <is>
          <t>2026-03-03</t>
        </is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2026-03-03</t>
        </is>
      </c>
      <c r="K534" t="inlineStr">
        <is>
          <t>2026-03-03</t>
        </is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Wisconsin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2026-03-04</t>
        </is>
      </c>
      <c r="K535" t="inlineStr">
        <is>
          <t>2026-03-04</t>
        </is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2026-03-04</t>
        </is>
      </c>
      <c r="K536" t="inlineStr">
        <is>
          <t>2026-03-04</t>
        </is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2026-03-05</t>
        </is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2026-03-06</t>
        </is>
      </c>
      <c r="K539" t="inlineStr">
        <is>
          <t>2026-03-06</t>
        </is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t="inlineStr">
        <is>
          <t>2026-03-06</t>
        </is>
      </c>
      <c r="K540" t="inlineStr">
        <is>
          <t>2026-03-06</t>
        </is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t="inlineStr">
        <is>
          <t>2026-03-25</t>
        </is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t="inlineStr">
        <is>
          <t>2026-03-06</t>
        </is>
      </c>
      <c r="K541" t="inlineStr">
        <is>
          <t>2026-03-06</t>
        </is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2026-03-06</t>
        </is>
      </c>
      <c r="K542" t="inlineStr">
        <is>
          <t>2026-03-06</t>
        </is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2026-03-10</t>
        </is>
      </c>
      <c r="K543" t="inlineStr">
        <is>
          <t>2026-03-06</t>
        </is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2026-03-09</t>
        </is>
      </c>
      <c r="K544" t="inlineStr">
        <is>
          <t>2026-03-09</t>
        </is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2026-03-10</t>
        </is>
      </c>
      <c r="K545" t="inlineStr">
        <is>
          <t>2026-03-10</t>
        </is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2026-03-10</t>
        </is>
      </c>
      <c r="K546" t="inlineStr">
        <is>
          <t>2026-03-10</t>
        </is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>Westchester County Purchasing</t>
        </is>
      </c>
      <c r="F547" t="inlineStr">
        <is>
          <t>New York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2026-03-11</t>
        </is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2026-03-17</t>
        </is>
      </c>
      <c r="K548" t="inlineStr">
        <is>
          <t>2026-03-11</t>
        </is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2026-03-12</t>
        </is>
      </c>
      <c r="K551" t="inlineStr">
        <is>
          <t>2026-03-12</t>
        </is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2026-03-12</t>
        </is>
      </c>
      <c r="K552" t="inlineStr">
        <is>
          <t>2026-03-12</t>
        </is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Michigan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2026-03-12</t>
        </is>
      </c>
      <c r="K553" t="inlineStr">
        <is>
          <t>2026-03-12</t>
        </is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t="inlineStr">
        <is>
          <t>2026-04-23</t>
        </is>
      </c>
      <c r="K554" t="inlineStr">
        <is>
          <t>2026-03-12</t>
        </is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t="inlineStr">
        <is>
          <t>2026-04-20</t>
        </is>
      </c>
      <c r="S554" t="inlineStr">
        <is>
          <t>2026-04-22</t>
        </is>
      </c>
      <c r="U554" t="inlineStr">
        <is>
          <t>2026-04-30</t>
        </is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2026-03-13</t>
        </is>
      </c>
      <c r="K555" t="inlineStr">
        <is>
          <t>2026-03-13</t>
        </is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2026-03-13</t>
        </is>
      </c>
      <c r="K556" t="inlineStr">
        <is>
          <t>2026-03-13</t>
        </is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t="inlineStr">
        <is>
          <t>2026-03-13</t>
        </is>
      </c>
      <c r="K557" t="inlineStr">
        <is>
          <t>2026-03-13</t>
        </is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t="inlineStr">
        <is>
          <t>2026-03-30</t>
        </is>
      </c>
      <c r="K558" t="inlineStr">
        <is>
          <t>2026-03-13</t>
        </is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2026-03-16</t>
        </is>
      </c>
      <c r="K559" t="inlineStr">
        <is>
          <t>2026-03-16</t>
        </is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2026-03-16</t>
        </is>
      </c>
      <c r="K560" t="inlineStr">
        <is>
          <t>2026-03-16</t>
        </is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t="inlineStr">
        <is>
          <t>2026-04-06</t>
        </is>
      </c>
      <c r="K561" t="inlineStr">
        <is>
          <t>2026-03-16</t>
        </is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2026-03-17</t>
        </is>
      </c>
      <c r="K562" t="inlineStr">
        <is>
          <t>2026-03-17</t>
        </is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2026-03-17</t>
        </is>
      </c>
      <c r="K563" t="inlineStr">
        <is>
          <t>2026-03-17</t>
        </is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2026-03-17</t>
        </is>
      </c>
      <c r="K564" t="inlineStr">
        <is>
          <t>2026-03-17</t>
        </is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2026-03-17</t>
        </is>
      </c>
      <c r="K565" t="inlineStr">
        <is>
          <t>2026-03-17</t>
        </is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Submitted</t>
        </is>
      </c>
      <c r="H567" t="inlineStr">
        <is>
          <t>No</t>
        </is>
      </c>
      <c r="J567" s="96" t="n">
        <v>46099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2026-03-18</t>
        </is>
      </c>
      <c r="K568" t="inlineStr">
        <is>
          <t>2026-03-18</t>
        </is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2026-03-18</t>
        </is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California</t>
        </is>
      </c>
      <c r="G570" t="inlineStr">
        <is>
          <t>Submitted</t>
        </is>
      </c>
      <c r="H570" t="inlineStr">
        <is>
          <t>No</t>
        </is>
      </c>
      <c r="J570" t="inlineStr">
        <is>
          <t>2026-03-25</t>
        </is>
      </c>
      <c r="K570" t="inlineStr">
        <is>
          <t>2026-03-18</t>
        </is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t="inlineStr">
        <is>
          <t>2026-03-18</t>
        </is>
      </c>
      <c r="K571" t="inlineStr">
        <is>
          <t>2026-03-19</t>
        </is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2026-03-19</t>
        </is>
      </c>
      <c r="K572" t="inlineStr">
        <is>
          <t>2026-03-19</t>
        </is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t="inlineStr">
        <is>
          <t>2026-03-20</t>
        </is>
      </c>
      <c r="K574" t="inlineStr">
        <is>
          <t>2026-03-20</t>
        </is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t="inlineStr">
        <is>
          <t>2026-03-20</t>
        </is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2026-03-23</t>
        </is>
      </c>
      <c r="K577" t="inlineStr">
        <is>
          <t>2026-03-20</t>
        </is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2026-03-23</t>
        </is>
      </c>
      <c r="K578" t="inlineStr">
        <is>
          <t>2026-03-23</t>
        </is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2026-03-24</t>
        </is>
      </c>
      <c r="K579" t="inlineStr">
        <is>
          <t>2026-03-23</t>
        </is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Washington, D.C.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2026-03-24</t>
        </is>
      </c>
      <c r="K581" t="inlineStr">
        <is>
          <t>2026-03-24</t>
        </is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 xml:space="preserve">OHIO TURNPIKE AND INFRASTRUCTURE COMMISSION </t>
        </is>
      </c>
      <c r="F582" t="inlineStr">
        <is>
          <t>Ohio</t>
        </is>
      </c>
      <c r="G582" t="inlineStr">
        <is>
          <t>Submitted</t>
        </is>
      </c>
      <c r="H582" t="inlineStr">
        <is>
          <t>No</t>
        </is>
      </c>
      <c r="J582" t="inlineStr">
        <is>
          <t>2026-03-25</t>
        </is>
      </c>
      <c r="K582" t="inlineStr">
        <is>
          <t>2026-03-24</t>
        </is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t="inlineStr">
        <is>
          <t>2026-04-06</t>
        </is>
      </c>
      <c r="K583" t="inlineStr">
        <is>
          <t>2026-03-24</t>
        </is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t="inlineStr">
        <is>
          <t>2026-05-19</t>
        </is>
      </c>
      <c r="K584" t="inlineStr">
        <is>
          <t>2026-03-24</t>
        </is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t="inlineStr">
        <is>
          <t>2026-05-05</t>
        </is>
      </c>
      <c r="K585" t="inlineStr">
        <is>
          <t>2026-03-25</t>
        </is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2026-05-14</t>
        </is>
      </c>
      <c r="K586" t="inlineStr">
        <is>
          <t>2026-03-25</t>
        </is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t="inlineStr">
        <is>
          <t>2026-05-05</t>
        </is>
      </c>
      <c r="K590" t="inlineStr">
        <is>
          <t>2026-03-26</t>
        </is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Closed Lost</t>
        </is>
      </c>
      <c r="H591" t="inlineStr">
        <is>
          <t>No</t>
        </is>
      </c>
      <c r="J591" s="96" t="n">
        <v>46223</v>
      </c>
      <c r="K591" s="96" t="n">
        <v>46108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t="inlineStr">
        <is>
          <t>2026-05-01</t>
        </is>
      </c>
      <c r="K592" t="inlineStr">
        <is>
          <t>2026-03-27</t>
        </is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t="inlineStr">
        <is>
          <t>2026-04-14</t>
        </is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2026-03-30</t>
        </is>
      </c>
      <c r="K593" t="inlineStr">
        <is>
          <t>2026-03-30</t>
        </is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2026-03-30</t>
        </is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2026-03-24</t>
        </is>
      </c>
      <c r="K596" t="inlineStr">
        <is>
          <t>2026-03-31</t>
        </is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2026-03-31</t>
        </is>
      </c>
      <c r="K597" t="inlineStr">
        <is>
          <t>2026-03-31</t>
        </is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2026-03-31</t>
        </is>
      </c>
      <c r="K598" t="inlineStr">
        <is>
          <t>2026-03-31</t>
        </is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Submitted</t>
        </is>
      </c>
      <c r="H600" t="inlineStr">
        <is>
          <t>No</t>
        </is>
      </c>
      <c r="J600" t="inlineStr">
        <is>
          <t>2026-04-09</t>
        </is>
      </c>
      <c r="K600" t="inlineStr">
        <is>
          <t>2026-03-31</t>
        </is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t="inlineStr">
        <is>
          <t>2026-04-24</t>
        </is>
      </c>
      <c r="K601" t="inlineStr">
        <is>
          <t>2026-03-31</t>
        </is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2026-04-01</t>
        </is>
      </c>
      <c r="K602" t="inlineStr">
        <is>
          <t>2026-04-01</t>
        </is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2026-04-07</t>
        </is>
      </c>
      <c r="K604" t="inlineStr">
        <is>
          <t>2026-04-02</t>
        </is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t="inlineStr">
        <is>
          <t>2026-04-03</t>
        </is>
      </c>
      <c r="K605" t="inlineStr">
        <is>
          <t>2026-04-03</t>
        </is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CAPK SOW 1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t="inlineStr">
        <is>
          <t>2026-04-15</t>
        </is>
      </c>
      <c r="K607" t="inlineStr">
        <is>
          <t>2026-04-03</t>
        </is>
      </c>
      <c r="M607" t="inlineStr">
        <is>
          <t>Consulting;Managed Services (MSP)</t>
        </is>
      </c>
      <c r="O607" t="inlineStr">
        <is>
          <t>Ashutosh Chauhan</t>
        </is>
      </c>
      <c r="U607" t="inlineStr">
        <is>
          <t>2026-05-14</t>
        </is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t="inlineStr">
        <is>
          <t>2026-04-06</t>
        </is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2026-04-06</t>
        </is>
      </c>
      <c r="K609" t="inlineStr">
        <is>
          <t>2026-04-06</t>
        </is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2026-04-07</t>
        </is>
      </c>
      <c r="K610" t="inlineStr">
        <is>
          <t>2026-04-06</t>
        </is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Missouri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2026-04-09</t>
        </is>
      </c>
      <c r="K611" t="inlineStr">
        <is>
          <t>2026-04-06</t>
        </is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2026-04-07</t>
        </is>
      </c>
      <c r="K612" t="inlineStr">
        <is>
          <t>2026-04-07</t>
        </is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2026-04-07</t>
        </is>
      </c>
      <c r="K613" t="inlineStr">
        <is>
          <t>2026-04-07</t>
        </is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2026-04-09</t>
        </is>
      </c>
      <c r="K614" t="inlineStr">
        <is>
          <t>2026-04-07</t>
        </is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2026-04-08</t>
        </is>
      </c>
      <c r="K615" t="inlineStr">
        <is>
          <t>2026-04-08</t>
        </is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2026-04-08</t>
        </is>
      </c>
      <c r="K617" t="inlineStr">
        <is>
          <t>2026-04-08</t>
        </is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2026-04-08</t>
        </is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t="inlineStr">
        <is>
          <t>2026-04-09</t>
        </is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2026-04-09</t>
        </is>
      </c>
      <c r="K621" t="inlineStr">
        <is>
          <t>2026-04-09</t>
        </is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2026-04-13</t>
        </is>
      </c>
      <c r="K624" t="inlineStr">
        <is>
          <t>2026-04-13</t>
        </is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2026-04-13</t>
        </is>
      </c>
      <c r="K625" t="inlineStr">
        <is>
          <t>2026-04-13</t>
        </is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2026-04-13</t>
        </is>
      </c>
      <c r="K626" t="inlineStr">
        <is>
          <t>2026-04-13</t>
        </is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t="inlineStr">
        <is>
          <t>2026-06-01</t>
        </is>
      </c>
      <c r="K627" t="inlineStr">
        <is>
          <t>2026-04-13</t>
        </is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2026-04-14</t>
        </is>
      </c>
      <c r="K628" t="inlineStr">
        <is>
          <t>2026-04-14</t>
        </is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2026-04-15</t>
        </is>
      </c>
      <c r="K630" t="inlineStr">
        <is>
          <t>2026-04-14</t>
        </is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t="inlineStr">
        <is>
          <t>2026-06-11</t>
        </is>
      </c>
      <c r="K631" t="inlineStr">
        <is>
          <t>2026-04-14</t>
        </is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2026-04-15</t>
        </is>
      </c>
      <c r="K632" t="inlineStr">
        <is>
          <t>2026-04-15</t>
        </is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2026-04-17</t>
        </is>
      </c>
      <c r="K634" t="inlineStr">
        <is>
          <t>2026-04-17</t>
        </is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Closed Won</t>
        </is>
      </c>
      <c r="H635" t="inlineStr">
        <is>
          <t>Yes</t>
        </is>
      </c>
      <c r="I635" t="inlineStr">
        <is>
          <t>Interview Scheduled</t>
        </is>
      </c>
      <c r="J635" s="96" t="n">
        <v>46230</v>
      </c>
      <c r="K635" s="96" t="n">
        <v>46129</v>
      </c>
      <c r="L635" s="65" t="n">
        <v>159800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U635" s="96" t="n">
        <v>46235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2026-04-20</t>
        </is>
      </c>
      <c r="K637" t="inlineStr">
        <is>
          <t>2026-04-20</t>
        </is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2026-04-20</t>
        </is>
      </c>
      <c r="K638" t="inlineStr">
        <is>
          <t>2026-04-20</t>
        </is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2026-04-20</t>
        </is>
      </c>
      <c r="K639" t="inlineStr">
        <is>
          <t>2026-04-20</t>
        </is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2026-04-20</t>
        </is>
      </c>
      <c r="K640" t="inlineStr">
        <is>
          <t>2026-04-20</t>
        </is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2026-04-21</t>
        </is>
      </c>
      <c r="K641" t="inlineStr">
        <is>
          <t>2026-04-21</t>
        </is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t="inlineStr">
        <is>
          <t>2026-05-07</t>
        </is>
      </c>
      <c r="K642" t="inlineStr">
        <is>
          <t>2026-04-21</t>
        </is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t="inlineStr">
        <is>
          <t>2026-04-22</t>
        </is>
      </c>
      <c r="K643" t="inlineStr">
        <is>
          <t>2026-04-22</t>
        </is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t="inlineStr">
        <is>
          <t>2026-06-11</t>
        </is>
      </c>
      <c r="K644" t="inlineStr">
        <is>
          <t>2026-04-22</t>
        </is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2026-04-23</t>
        </is>
      </c>
      <c r="K645" t="inlineStr">
        <is>
          <t>2026-04-23</t>
        </is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Closed Lost</t>
        </is>
      </c>
      <c r="H647" t="inlineStr">
        <is>
          <t>No</t>
        </is>
      </c>
      <c r="J647" s="96" t="n">
        <v>46238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2026-04-23</t>
        </is>
      </c>
      <c r="K648" t="inlineStr">
        <is>
          <t>2026-04-23</t>
        </is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2026-04-23</t>
        </is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2026-04-24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2026-04-24</t>
        </is>
      </c>
      <c r="K652" t="inlineStr">
        <is>
          <t>2026-04-24</t>
        </is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2026-04-24</t>
        </is>
      </c>
      <c r="K653" t="inlineStr">
        <is>
          <t>2026-04-24</t>
        </is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2026-04-24</t>
        </is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t="inlineStr">
        <is>
          <t>2026-05-07</t>
        </is>
      </c>
      <c r="K657" t="inlineStr">
        <is>
          <t>2026-04-24</t>
        </is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2026-04-27</t>
        </is>
      </c>
      <c r="K658" t="inlineStr">
        <is>
          <t>2026-04-27</t>
        </is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Washington, D.C.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2026-04-28</t>
        </is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t="inlineStr">
        <is>
          <t>2026-04-27</t>
        </is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2026-04-29</t>
        </is>
      </c>
      <c r="K666" t="inlineStr">
        <is>
          <t>2026-04-29</t>
        </is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2026-04-29</t>
        </is>
      </c>
      <c r="K667" t="inlineStr">
        <is>
          <t>2026-04-29</t>
        </is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2026-04-29</t>
        </is>
      </c>
      <c r="K668" t="inlineStr">
        <is>
          <t>2026-04-29</t>
        </is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2026-04-29</t>
        </is>
      </c>
      <c r="K669" t="inlineStr">
        <is>
          <t>2026-04-29</t>
        </is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2026-04-29</t>
        </is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t="inlineStr">
        <is>
          <t>2026-04-30</t>
        </is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s="96" t="n">
        <v>46142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2026-04-30</t>
        </is>
      </c>
      <c r="K675" t="inlineStr">
        <is>
          <t>2026-04-30</t>
        </is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Submitted</t>
        </is>
      </c>
      <c r="H676" t="inlineStr">
        <is>
          <t>No</t>
        </is>
      </c>
      <c r="J676" s="96" t="n">
        <v>46143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2026-04-30</t>
        </is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2026-05-13</t>
        </is>
      </c>
      <c r="K680" t="inlineStr">
        <is>
          <t>2026-04-30</t>
        </is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2026-05-01</t>
        </is>
      </c>
      <c r="K681" t="inlineStr">
        <is>
          <t>2026-05-01</t>
        </is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2026-05-01</t>
        </is>
      </c>
      <c r="K682" t="inlineStr">
        <is>
          <t>2026-05-01</t>
        </is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2026-05-01</t>
        </is>
      </c>
      <c r="K684" t="inlineStr">
        <is>
          <t>2026-05-01</t>
        </is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Oregon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216140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>City of Big Rapids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Submitted</t>
        </is>
      </c>
      <c r="H688" t="inlineStr">
        <is>
          <t>No</t>
        </is>
      </c>
      <c r="J688" s="96" t="n">
        <v>46147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Intent to Award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S689" s="96" t="n">
        <v>46232</v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Submitted</t>
        </is>
      </c>
      <c r="H692" t="inlineStr">
        <is>
          <t>No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Submitted</t>
        </is>
      </c>
      <c r="H693" t="inlineStr">
        <is>
          <t>No</t>
        </is>
      </c>
      <c r="J693" t="inlineStr">
        <is>
          <t>2026-05-06</t>
        </is>
      </c>
      <c r="K693" t="inlineStr">
        <is>
          <t>2026-05-06</t>
        </is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2026-05-06</t>
        </is>
      </c>
      <c r="K695" t="inlineStr">
        <is>
          <t>2026-05-06</t>
        </is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t="inlineStr">
        <is>
          <t>2026-05-07</t>
        </is>
      </c>
      <c r="K697" t="inlineStr">
        <is>
          <t>2026-05-07</t>
        </is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t="inlineStr">
        <is>
          <t>2026-05-11</t>
        </is>
      </c>
      <c r="K699" t="inlineStr">
        <is>
          <t>2026-05-07</t>
        </is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t="inlineStr">
        <is>
          <t>2026-05-08</t>
        </is>
      </c>
      <c r="K702" t="inlineStr">
        <is>
          <t>2026-05-08</t>
        </is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t="inlineStr">
        <is>
          <t>2026-05-08</t>
        </is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t="inlineStr">
        <is>
          <t>2026-06-05</t>
        </is>
      </c>
      <c r="K704" t="inlineStr">
        <is>
          <t>2026-05-08</t>
        </is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t="inlineStr">
        <is>
          <t>2026-05-18</t>
        </is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OFF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Intent to Award</t>
        </is>
      </c>
      <c r="H705" t="inlineStr">
        <is>
          <t>Yes</t>
        </is>
      </c>
      <c r="I705" t="inlineStr">
        <is>
          <t>Interview Scheduled</t>
        </is>
      </c>
      <c r="J705" s="96" t="n">
        <v>46216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Closed Lost</t>
        </is>
      </c>
      <c r="H706" t="inlineStr">
        <is>
          <t>No</t>
        </is>
      </c>
      <c r="J706" s="96" t="n">
        <v>46237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Interview</t>
        </is>
      </c>
      <c r="H707" t="inlineStr">
        <is>
          <t>Yes</t>
        </is>
      </c>
      <c r="I707" t="inlineStr">
        <is>
          <t>Interview Scheduled</t>
        </is>
      </c>
      <c r="J707" s="96" t="n">
        <v>46154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2026-05-13</t>
        </is>
      </c>
      <c r="K708" t="inlineStr">
        <is>
          <t>2026-05-13</t>
        </is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2026-05-14</t>
        </is>
      </c>
      <c r="K709" t="inlineStr">
        <is>
          <t>2026-05-13</t>
        </is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Submitted</t>
        </is>
      </c>
      <c r="H710" t="inlineStr">
        <is>
          <t>No</t>
        </is>
      </c>
      <c r="J710" t="inlineStr">
        <is>
          <t>2026-05-15</t>
        </is>
      </c>
      <c r="K710" t="inlineStr">
        <is>
          <t>2026-05-13</t>
        </is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Connecticut</t>
        </is>
      </c>
      <c r="G711" t="inlineStr">
        <is>
          <t>Submitted</t>
        </is>
      </c>
      <c r="H711" t="inlineStr">
        <is>
          <t>No</t>
        </is>
      </c>
      <c r="J711" s="96" t="n">
        <v>46157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t="inlineStr">
        <is>
          <t>2026-05-14</t>
        </is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t="inlineStr">
        <is>
          <t>2026-05-15</t>
        </is>
      </c>
      <c r="K714" t="inlineStr">
        <is>
          <t>2026-05-14</t>
        </is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2026-05-15</t>
        </is>
      </c>
      <c r="K715" t="inlineStr">
        <is>
          <t>2026-05-15</t>
        </is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2026-05-15</t>
        </is>
      </c>
      <c r="K718" t="inlineStr">
        <is>
          <t>2026-05-15</t>
        </is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t="inlineStr">
        <is>
          <t>2026-05-15</t>
        </is>
      </c>
      <c r="K719" t="inlineStr">
        <is>
          <t>2026-05-15</t>
        </is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t="inlineStr">
        <is>
          <t>2026-05-15</t>
        </is>
      </c>
      <c r="K720" t="inlineStr">
        <is>
          <t>2026-05-15</t>
        </is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t="inlineStr">
        <is>
          <t>2026-05-18</t>
        </is>
      </c>
      <c r="K722" t="inlineStr">
        <is>
          <t>2026-05-15</t>
        </is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Submitted</t>
        </is>
      </c>
      <c r="H723" t="inlineStr">
        <is>
          <t>No</t>
        </is>
      </c>
      <c r="J723" s="96" t="n">
        <v>46160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t="inlineStr">
        <is>
          <t>2026-05-18</t>
        </is>
      </c>
      <c r="K725" t="inlineStr">
        <is>
          <t>2026-05-18</t>
        </is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2026-05-20</t>
        </is>
      </c>
      <c r="K726" t="inlineStr">
        <is>
          <t>2026-05-18</t>
        </is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2026-05-18</t>
        </is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t="inlineStr">
        <is>
          <t>2026-05-19</t>
        </is>
      </c>
      <c r="K729" t="inlineStr">
        <is>
          <t>2026-05-19</t>
        </is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Submitted</t>
        </is>
      </c>
      <c r="H730" t="inlineStr">
        <is>
          <t>No</t>
        </is>
      </c>
      <c r="J730" t="inlineStr">
        <is>
          <t>2026-05-19</t>
        </is>
      </c>
      <c r="K730" t="inlineStr">
        <is>
          <t>2026-05-19</t>
        </is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Submitted</t>
        </is>
      </c>
      <c r="H731" t="inlineStr">
        <is>
          <t>No</t>
        </is>
      </c>
      <c r="J731" t="inlineStr">
        <is>
          <t>2026-05-19</t>
        </is>
      </c>
      <c r="K731" t="inlineStr">
        <is>
          <t>2026-05-19</t>
        </is>
      </c>
      <c r="M731" t="inlineStr">
        <is>
          <t>Consulting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California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t="inlineStr">
        <is>
          <t>2026-06-16</t>
        </is>
      </c>
      <c r="K735" t="inlineStr">
        <is>
          <t>2026-05-19</t>
        </is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t="inlineStr">
        <is>
          <t>2026-06-03</t>
        </is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Closed Lost</t>
        </is>
      </c>
      <c r="H736" t="inlineStr">
        <is>
          <t>No</t>
        </is>
      </c>
      <c r="J736" s="96" t="n">
        <v>46223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t="inlineStr">
        <is>
          <t>2026-05-20</t>
        </is>
      </c>
      <c r="K737" t="inlineStr">
        <is>
          <t>2026-05-20</t>
        </is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Submitted</t>
        </is>
      </c>
      <c r="H739" t="inlineStr">
        <is>
          <t>No</t>
        </is>
      </c>
      <c r="J739" t="inlineStr">
        <is>
          <t>2026-05-21</t>
        </is>
      </c>
      <c r="K739" t="inlineStr">
        <is>
          <t>2026-05-21</t>
        </is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Submitted</t>
        </is>
      </c>
      <c r="H741" t="inlineStr">
        <is>
          <t>No</t>
        </is>
      </c>
      <c r="J741" t="inlineStr">
        <is>
          <t>2026-05-21</t>
        </is>
      </c>
      <c r="K741" t="inlineStr">
        <is>
          <t>2026-05-21</t>
        </is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Submitted</t>
        </is>
      </c>
      <c r="H742" t="inlineStr">
        <is>
          <t>No</t>
        </is>
      </c>
      <c r="J742" t="inlineStr">
        <is>
          <t>2026-05-21</t>
        </is>
      </c>
      <c r="K742" t="inlineStr">
        <is>
          <t>2026-05-21</t>
        </is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t="inlineStr">
        <is>
          <t>2026-05-22</t>
        </is>
      </c>
      <c r="K743" t="inlineStr">
        <is>
          <t>2026-05-22</t>
        </is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t="inlineStr">
        <is>
          <t>2026-05-22</t>
        </is>
      </c>
      <c r="K744" t="inlineStr">
        <is>
          <t>2026-05-22</t>
        </is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Interview</t>
        </is>
      </c>
      <c r="H745" t="inlineStr">
        <is>
          <t>Yes</t>
        </is>
      </c>
      <c r="J745" s="96" t="n">
        <v>46164</v>
      </c>
      <c r="K745" s="96" t="n">
        <v>46164</v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P745" t="inlineStr">
        <is>
          <t>Interview Scheduled</t>
        </is>
      </c>
      <c r="Q745" s="96" t="n">
        <v>46233</v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t="inlineStr">
        <is>
          <t>2026-05-22</t>
        </is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t="inlineStr">
        <is>
          <t>2026-05-27</t>
        </is>
      </c>
      <c r="K750" t="inlineStr">
        <is>
          <t>2026-05-22</t>
        </is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Submitted</t>
        </is>
      </c>
      <c r="H753" t="inlineStr">
        <is>
          <t>No</t>
        </is>
      </c>
      <c r="J753" s="96" t="n">
        <v>46168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Closed Won</t>
        </is>
      </c>
      <c r="H754" t="inlineStr">
        <is>
          <t>No</t>
        </is>
      </c>
      <c r="J754" s="96" t="n">
        <v>46231</v>
      </c>
      <c r="K754" s="96" t="n">
        <v>46168</v>
      </c>
      <c r="L754" s="65" t="n">
        <v>13440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U754" s="96" t="n">
        <v>46227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California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t="inlineStr">
        <is>
          <t>2026-05-27</t>
        </is>
      </c>
      <c r="K758" t="inlineStr">
        <is>
          <t>2026-05-27</t>
        </is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t="inlineStr">
        <is>
          <t>2026-05-27</t>
        </is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Texas</t>
        </is>
      </c>
      <c r="G760" t="inlineStr">
        <is>
          <t>Closed Lost</t>
        </is>
      </c>
      <c r="H760" t="inlineStr">
        <is>
          <t>No</t>
        </is>
      </c>
      <c r="J760" s="96" t="n">
        <v>46230</v>
      </c>
      <c r="K760" s="96" t="n">
        <v>46169</v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t="inlineStr">
        <is>
          <t>2026-06-02</t>
        </is>
      </c>
      <c r="K761" t="inlineStr">
        <is>
          <t>2026-05-27</t>
        </is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t="inlineStr">
        <is>
          <t>2026-05-28</t>
        </is>
      </c>
      <c r="K763" t="inlineStr">
        <is>
          <t>2026-05-28</t>
        </is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Submitted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t="inlineStr">
        <is>
          <t>2026-06-17</t>
        </is>
      </c>
      <c r="K767" t="inlineStr">
        <is>
          <t>2026-05-28</t>
        </is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Interview</t>
        </is>
      </c>
      <c r="H768" t="inlineStr">
        <is>
          <t>Yes</t>
        </is>
      </c>
      <c r="J768" s="96" t="n">
        <v>46181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P768" t="inlineStr">
        <is>
          <t>Interview Scheduled</t>
        </is>
      </c>
      <c r="Q768" s="96" t="n">
        <v>46216</v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Interview</t>
        </is>
      </c>
      <c r="H769" t="inlineStr">
        <is>
          <t>Yes</t>
        </is>
      </c>
      <c r="J769" s="96" t="n">
        <v>46181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P769" t="inlineStr">
        <is>
          <t>Interview Scheduled</t>
        </is>
      </c>
      <c r="Q769" s="96" t="n">
        <v>46216</v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Interview</t>
        </is>
      </c>
      <c r="H770" t="inlineStr">
        <is>
          <t>Yes</t>
        </is>
      </c>
      <c r="J770" s="96" t="n">
        <v>46181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P770" t="inlineStr">
        <is>
          <t>Interview Scheduled</t>
        </is>
      </c>
      <c r="Q770" s="96" t="n">
        <v>46216</v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Yes</t>
        </is>
      </c>
      <c r="J771" s="96" t="n">
        <v>46171</v>
      </c>
      <c r="K771" s="96" t="n">
        <v>46171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P771" t="inlineStr">
        <is>
          <t>Interview Scheduled</t>
        </is>
      </c>
      <c r="Q771" s="96" t="n">
        <v>46223</v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Kansas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t="inlineStr">
        <is>
          <t>2026-05-29</t>
        </is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Submitted</t>
        </is>
      </c>
      <c r="H777" t="inlineStr">
        <is>
          <t>No</t>
        </is>
      </c>
      <c r="J777" s="96" t="n">
        <v>46175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Submitted</t>
        </is>
      </c>
      <c r="H778" t="inlineStr">
        <is>
          <t>No</t>
        </is>
      </c>
      <c r="J778" s="96" t="n">
        <v>46175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O779" t="inlineStr">
        <is>
          <t>Savya Atrey</t>
        </is>
      </c>
      <c r="S779" s="96" t="n">
        <v>46203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Washington, D.C.</t>
        </is>
      </c>
      <c r="G781" t="inlineStr">
        <is>
          <t>Submitted</t>
        </is>
      </c>
      <c r="H781" t="inlineStr">
        <is>
          <t>No</t>
        </is>
      </c>
      <c r="J781" t="inlineStr">
        <is>
          <t>2026-06-04</t>
        </is>
      </c>
      <c r="K781" t="inlineStr">
        <is>
          <t>2026-05-29</t>
        </is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t="inlineStr">
        <is>
          <t>2026-06-01</t>
        </is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Submitted</t>
        </is>
      </c>
      <c r="H786" t="inlineStr">
        <is>
          <t>No</t>
        </is>
      </c>
      <c r="J786" s="96" t="n">
        <v>46176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Submitted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Virginia</t>
        </is>
      </c>
      <c r="G788" t="inlineStr">
        <is>
          <t>Submitted</t>
        </is>
      </c>
      <c r="H788" t="inlineStr">
        <is>
          <t>No</t>
        </is>
      </c>
      <c r="J788" t="inlineStr">
        <is>
          <t>2026-06-04</t>
        </is>
      </c>
      <c r="K788" t="inlineStr">
        <is>
          <t>2026-06-04</t>
        </is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Submitted</t>
        </is>
      </c>
      <c r="H789" t="inlineStr">
        <is>
          <t>No</t>
        </is>
      </c>
      <c r="J789" s="96" t="n">
        <v>46177</v>
      </c>
      <c r="K789" s="96" t="n">
        <v>46177</v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California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t="inlineStr">
        <is>
          <t>2026-06-05</t>
        </is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P795" t="inlineStr">
        <is>
          <t>Interview Scheduled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Intent to Award</t>
        </is>
      </c>
      <c r="H796" t="inlineStr">
        <is>
          <t>No</t>
        </is>
      </c>
      <c r="J796" s="96" t="n">
        <v>46178</v>
      </c>
      <c r="K796" s="96" t="n">
        <v>46178</v>
      </c>
      <c r="L796" t="n">
        <v>710542.37</v>
      </c>
      <c r="M796" t="inlineStr">
        <is>
          <t>Consulting;Reseller</t>
        </is>
      </c>
      <c r="O796" t="inlineStr">
        <is>
          <t>Savya Atrey</t>
        </is>
      </c>
      <c r="S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Connecticut</t>
        </is>
      </c>
      <c r="G797" t="inlineStr">
        <is>
          <t>Submitted</t>
        </is>
      </c>
      <c r="H797" t="inlineStr">
        <is>
          <t>No</t>
        </is>
      </c>
      <c r="J797" t="inlineStr">
        <is>
          <t>2026-06-05</t>
        </is>
      </c>
      <c r="K797" t="inlineStr">
        <is>
          <t>2026-06-05</t>
        </is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Interview</t>
        </is>
      </c>
      <c r="H799" t="inlineStr">
        <is>
          <t>Yes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P799" t="inlineStr">
        <is>
          <t>Interview Scheduled</t>
        </is>
      </c>
      <c r="Q799" s="96" t="n">
        <v>46226</v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Closed Lost</t>
        </is>
      </c>
      <c r="H802" t="inlineStr">
        <is>
          <t>Yes</t>
        </is>
      </c>
      <c r="J802" s="96" t="n">
        <v>46230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P802" t="inlineStr">
        <is>
          <t>Interview Scheduled</t>
        </is>
      </c>
      <c r="Q802" s="96" t="n">
        <v>46226</v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t="inlineStr">
        <is>
          <t>2026-06-08</t>
        </is>
      </c>
      <c r="K804" t="inlineStr">
        <is>
          <t>2026-06-08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t="inlineStr">
        <is>
          <t>2026-06-08</t>
        </is>
      </c>
      <c r="K806" t="inlineStr">
        <is>
          <t>2026-06-08</t>
        </is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Interview</t>
        </is>
      </c>
      <c r="H808" t="inlineStr">
        <is>
          <t>Yes</t>
        </is>
      </c>
      <c r="J808" s="96" t="n">
        <v>46182</v>
      </c>
      <c r="K808" s="96" t="n">
        <v>46182</v>
      </c>
      <c r="L808" s="65" t="n">
        <v>415000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P808" t="inlineStr">
        <is>
          <t>Interview Scheduled</t>
        </is>
      </c>
      <c r="Q808" s="96" t="n">
        <v>46212</v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Submitted</t>
        </is>
      </c>
      <c r="H809" t="inlineStr">
        <is>
          <t>No</t>
        </is>
      </c>
      <c r="J809" t="inlineStr">
        <is>
          <t>2026-06-11</t>
        </is>
      </c>
      <c r="K809" t="inlineStr">
        <is>
          <t>2026-06-09</t>
        </is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Interview</t>
        </is>
      </c>
      <c r="H810" t="inlineStr">
        <is>
          <t>No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Submitted</t>
        </is>
      </c>
      <c r="H812" t="inlineStr">
        <is>
          <t>No</t>
        </is>
      </c>
      <c r="J812" s="96" t="n">
        <v>46184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Submitted</t>
        </is>
      </c>
      <c r="H813" t="inlineStr">
        <is>
          <t>No</t>
        </is>
      </c>
      <c r="J813" s="96" t="n">
        <v>46184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>Sewerage and Water Board of New Orleans</t>
        </is>
      </c>
      <c r="F814" t="inlineStr">
        <is>
          <t>Louisiana</t>
        </is>
      </c>
      <c r="G814" t="inlineStr">
        <is>
          <t>Closed Lost</t>
        </is>
      </c>
      <c r="H814" t="inlineStr">
        <is>
          <t>No</t>
        </is>
      </c>
      <c r="J814" s="96" t="n">
        <v>46237</v>
      </c>
      <c r="K814" s="96" t="n">
        <v>46184</v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t="inlineStr">
        <is>
          <t>2026-06-11</t>
        </is>
      </c>
      <c r="K815" t="inlineStr">
        <is>
          <t>2026-06-11</t>
        </is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Interview</t>
        </is>
      </c>
      <c r="H816" t="inlineStr">
        <is>
          <t>Yes</t>
        </is>
      </c>
      <c r="J816" s="96" t="n">
        <v>46185</v>
      </c>
      <c r="K816" s="96" t="n">
        <v>46185</v>
      </c>
      <c r="M816" t="inlineStr">
        <is>
          <t>Platform Implementation (ERP, CRMs)</t>
        </is>
      </c>
      <c r="O816" t="inlineStr">
        <is>
          <t>Ashutosh Chauhan</t>
        </is>
      </c>
      <c r="P816" t="inlineStr">
        <is>
          <t>Interview Scheduled</t>
        </is>
      </c>
      <c r="Q816" s="96" t="n">
        <v>46220</v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Mississippi</t>
        </is>
      </c>
      <c r="G817" t="inlineStr">
        <is>
          <t>Closed Lost</t>
        </is>
      </c>
      <c r="H817" t="inlineStr">
        <is>
          <t>No</t>
        </is>
      </c>
      <c r="J817" s="96" t="n">
        <v>46227</v>
      </c>
      <c r="K817" s="96" t="n">
        <v>46185</v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Submitted</t>
        </is>
      </c>
      <c r="H820" t="inlineStr">
        <is>
          <t>No</t>
        </is>
      </c>
      <c r="J820" t="inlineStr">
        <is>
          <t>2026-06-12</t>
        </is>
      </c>
      <c r="K820" t="inlineStr">
        <is>
          <t>2026-06-12</t>
        </is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t="inlineStr">
        <is>
          <t>2026-06-16</t>
        </is>
      </c>
      <c r="K823" t="inlineStr">
        <is>
          <t>2026-06-16</t>
        </is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t="inlineStr">
        <is>
          <t>2026-06-16</t>
        </is>
      </c>
      <c r="K824" t="inlineStr">
        <is>
          <t>2026-06-16</t>
        </is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Submitted</t>
        </is>
      </c>
      <c r="H825" t="inlineStr">
        <is>
          <t>No</t>
        </is>
      </c>
      <c r="J825" s="96" t="n">
        <v>46189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Submitted</t>
        </is>
      </c>
      <c r="H827" t="inlineStr">
        <is>
          <t>No</t>
        </is>
      </c>
      <c r="J827" s="96" t="n">
        <v>46190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Submitted</t>
        </is>
      </c>
      <c r="H828" t="inlineStr">
        <is>
          <t>No</t>
        </is>
      </c>
      <c r="J828" s="96" t="n">
        <v>46190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Submitted</t>
        </is>
      </c>
      <c r="H830" t="inlineStr">
        <is>
          <t>No</t>
        </is>
      </c>
      <c r="J830" s="96" t="n">
        <v>46190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Interview</t>
        </is>
      </c>
      <c r="H832" t="inlineStr">
        <is>
          <t>No</t>
        </is>
      </c>
      <c r="J832" s="96" t="n">
        <v>46191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Washington, D.C.</t>
        </is>
      </c>
      <c r="G834" t="inlineStr">
        <is>
          <t>Submitted</t>
        </is>
      </c>
      <c r="H834" t="inlineStr">
        <is>
          <t>No</t>
        </is>
      </c>
      <c r="J834" t="inlineStr">
        <is>
          <t>2026-06-18</t>
        </is>
      </c>
      <c r="K834" t="inlineStr">
        <is>
          <t>2026-06-18</t>
        </is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Submitted</t>
        </is>
      </c>
      <c r="H837" t="inlineStr">
        <is>
          <t>No</t>
        </is>
      </c>
      <c r="J837" t="inlineStr">
        <is>
          <t>2026-06-19</t>
        </is>
      </c>
      <c r="K837" t="inlineStr">
        <is>
          <t>2026-06-19</t>
        </is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Renewal for FY 2026-2027 WordPress Website Maintenance, Hosting, and Technical Support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Closed Won</t>
        </is>
      </c>
      <c r="H838" t="inlineStr">
        <is>
          <t>No</t>
        </is>
      </c>
      <c r="J838" s="96" t="n">
        <v>46232</v>
      </c>
      <c r="K838" s="96" t="n">
        <v>46192</v>
      </c>
      <c r="L838" s="65" t="n">
        <v>4630</v>
      </c>
      <c r="O838" t="inlineStr">
        <is>
          <t>Ashutosh Chauhan</t>
        </is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New York</t>
        </is>
      </c>
      <c r="G839" t="inlineStr">
        <is>
          <t>Submitted</t>
        </is>
      </c>
      <c r="H839" t="inlineStr">
        <is>
          <t>No</t>
        </is>
      </c>
      <c r="J839" t="inlineStr">
        <is>
          <t>2026-06-18</t>
        </is>
      </c>
      <c r="K839" t="inlineStr">
        <is>
          <t>2026-06-22</t>
        </is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t="inlineStr">
        <is>
          <t>2026-06-22</t>
        </is>
      </c>
      <c r="K840" t="inlineStr">
        <is>
          <t>2026-06-22</t>
        </is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t="inlineStr">
        <is>
          <t>2026-06-23</t>
        </is>
      </c>
      <c r="K841" t="inlineStr">
        <is>
          <t>2026-06-22</t>
        </is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Submitted</t>
        </is>
      </c>
      <c r="H842" t="inlineStr">
        <is>
          <t>No</t>
        </is>
      </c>
      <c r="J842" t="inlineStr">
        <is>
          <t>2026-06-24</t>
        </is>
      </c>
      <c r="K842" t="inlineStr">
        <is>
          <t>2026-06-22</t>
        </is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t="inlineStr">
        <is>
          <t>2026-06-24</t>
        </is>
      </c>
      <c r="K843" t="inlineStr">
        <is>
          <t>2026-06-24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Certified Partner - NEIGHBORWORKS AMERICA, IT  SERVICES</t>
        </is>
      </c>
      <c r="E845" t="inlineStr">
        <is>
          <t>NeighborWorks America</t>
        </is>
      </c>
      <c r="F845" t="inlineStr">
        <is>
          <t>Washington, D.C.</t>
        </is>
      </c>
      <c r="G845" t="inlineStr">
        <is>
          <t>Closed Won</t>
        </is>
      </c>
      <c r="H845" t="inlineStr">
        <is>
          <t>No</t>
        </is>
      </c>
      <c r="M845" t="inlineStr">
        <is>
          <t>Staff Augmentation</t>
        </is>
      </c>
      <c r="O845" t="inlineStr">
        <is>
          <t>Yashaswini Gautam</t>
        </is>
      </c>
      <c r="S845" t="inlineStr">
        <is>
          <t>2025-04-09</t>
        </is>
      </c>
      <c r="U845" t="inlineStr">
        <is>
          <t>2026-08-04</t>
        </is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t="inlineStr">
        <is>
          <t>2025-10-01</t>
        </is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t="inlineStr">
        <is>
          <t>2025-10-07</t>
        </is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t="inlineStr">
        <is>
          <t>2025-10-07</t>
        </is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t="inlineStr">
        <is>
          <t>2025-10-29</t>
        </is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t="inlineStr">
        <is>
          <t>2025-10-31</t>
        </is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t="inlineStr">
        <is>
          <t>2025-11-06</t>
        </is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t="inlineStr">
        <is>
          <t>2025-11-20</t>
        </is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Intent to Award</t>
        </is>
      </c>
      <c r="H853" t="inlineStr">
        <is>
          <t>Yes</t>
        </is>
      </c>
      <c r="I853" t="inlineStr">
        <is>
          <t>Interview</t>
        </is>
      </c>
      <c r="J853" t="inlineStr">
        <is>
          <t>2025-12-08</t>
        </is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t="inlineStr">
        <is>
          <t>2025-08-28</t>
        </is>
      </c>
      <c r="S853" t="inlineStr">
        <is>
          <t>2026-01-08</t>
        </is>
      </c>
      <c r="U853" t="inlineStr">
        <is>
          <t>2026-03-17</t>
        </is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t="inlineStr">
        <is>
          <t>2025-12-15</t>
        </is>
      </c>
      <c r="L854" s="65" t="n">
        <v>157000</v>
      </c>
      <c r="M854" t="inlineStr">
        <is>
          <t>Staff Augmentation</t>
        </is>
      </c>
      <c r="O854" t="inlineStr">
        <is>
          <t>Madhav Mitruka</t>
        </is>
      </c>
      <c r="S854" t="inlineStr">
        <is>
          <t>2025-10-24</t>
        </is>
      </c>
      <c r="U854" t="inlineStr">
        <is>
          <t>2026-01-15</t>
        </is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t="inlineStr">
        <is>
          <t>2026-02-06</t>
        </is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t="inlineStr">
        <is>
          <t>2026-02-25</t>
        </is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t="inlineStr">
        <is>
          <t>2026-02-27</t>
        </is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t="inlineStr">
        <is>
          <t>2026-03-11</t>
        </is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t="inlineStr">
        <is>
          <t>2026-03-16</t>
        </is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t="inlineStr">
        <is>
          <t>2026-03-20</t>
        </is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Washington, D.C.</t>
        </is>
      </c>
      <c r="G861" t="inlineStr">
        <is>
          <t>Closed Lost</t>
        </is>
      </c>
      <c r="H861" t="inlineStr">
        <is>
          <t>No</t>
        </is>
      </c>
      <c r="J861" t="inlineStr">
        <is>
          <t>2026-03-25</t>
        </is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t="inlineStr">
        <is>
          <t>2026-03-31</t>
        </is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t="inlineStr">
        <is>
          <t>2026-03-31</t>
        </is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t="inlineStr">
        <is>
          <t>2026-03-31</t>
        </is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t="inlineStr">
        <is>
          <t>2026-03-31</t>
        </is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t="inlineStr">
        <is>
          <t>2026-03-31</t>
        </is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t="inlineStr">
        <is>
          <t>2026-04-03</t>
        </is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t="inlineStr">
        <is>
          <t>2026-04-17</t>
        </is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t="inlineStr">
        <is>
          <t>2026-05-13</t>
        </is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t="inlineStr">
        <is>
          <t>2026-05-17</t>
        </is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t="inlineStr">
        <is>
          <t>2026-06-09</t>
        </is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Workday BA Services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>City of milwaukee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t="inlineStr">
        <is>
          <t>2026-06-23</t>
        </is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Submitted</t>
        </is>
      </c>
      <c r="H878" t="inlineStr">
        <is>
          <t>No</t>
        </is>
      </c>
      <c r="J878" s="96" t="n">
        <v>46212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Submitted</t>
        </is>
      </c>
      <c r="H880" t="inlineStr">
        <is>
          <t>No</t>
        </is>
      </c>
      <c r="J880" s="96" t="n">
        <v>46202</v>
      </c>
      <c r="K880" s="96" t="n">
        <v>46199</v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Closed Lost</t>
        </is>
      </c>
      <c r="H886" t="inlineStr">
        <is>
          <t>No</t>
        </is>
      </c>
      <c r="J886" s="96" t="n">
        <v>46232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Submitted</t>
        </is>
      </c>
      <c r="H889" t="inlineStr">
        <is>
          <t>No</t>
        </is>
      </c>
      <c r="J889" s="96" t="n">
        <v>46198</v>
      </c>
      <c r="K889" s="96" t="n">
        <v>46197</v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Submitted</t>
        </is>
      </c>
      <c r="H890" t="inlineStr">
        <is>
          <t>No</t>
        </is>
      </c>
      <c r="J890" s="96" t="n">
        <v>46196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Submitted</t>
        </is>
      </c>
      <c r="H891" t="inlineStr">
        <is>
          <t>No</t>
        </is>
      </c>
      <c r="J891" s="96" t="n">
        <v>46199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Closed Lost</t>
        </is>
      </c>
      <c r="H892" t="inlineStr">
        <is>
          <t>No</t>
        </is>
      </c>
      <c r="J892" s="96" t="n">
        <v>46223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Closed Lost</t>
        </is>
      </c>
      <c r="H893" t="inlineStr">
        <is>
          <t>No</t>
        </is>
      </c>
      <c r="J893" s="96" t="n">
        <v>46231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>Azure Virtual Desktop</t>
        </is>
      </c>
      <c r="E894" t="inlineStr">
        <is>
          <t>Chief Technology Officer (OCTO)</t>
        </is>
      </c>
      <c r="F894" t="inlineStr">
        <is>
          <t>District of Columbia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Submitted</t>
        </is>
      </c>
      <c r="H897" t="inlineStr">
        <is>
          <t>No</t>
        </is>
      </c>
      <c r="J897" s="96" t="n">
        <v>46199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>Information Technology Services-Microsoft Enterprise Agreement Renewal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Submitted</t>
        </is>
      </c>
      <c r="H899" t="inlineStr">
        <is>
          <t>No</t>
        </is>
      </c>
      <c r="J899" s="96" t="n">
        <v>46190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>Southern California 511 Web &amp; Mobile App Modernization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Submitted</t>
        </is>
      </c>
      <c r="H900" t="inlineStr">
        <is>
          <t>No</t>
        </is>
      </c>
      <c r="J900" s="96" t="n">
        <v>46195</v>
      </c>
      <c r="K900" s="96" t="n">
        <v>46195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Submitted</t>
        </is>
      </c>
      <c r="H902" t="inlineStr">
        <is>
          <t>No</t>
        </is>
      </c>
      <c r="J902" s="96" t="n">
        <v>46198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>MANAGED IT SERVICES</t>
        </is>
      </c>
      <c r="E904" t="inlineStr">
        <is>
          <t>JOHNSON COUNTY SPECIAL UTILITY DISTRICT</t>
        </is>
      </c>
      <c r="F904" t="inlineStr">
        <is>
          <t>Texas</t>
        </is>
      </c>
      <c r="G904" t="inlineStr">
        <is>
          <t>Closed Lost</t>
        </is>
      </c>
      <c r="H904" t="inlineStr">
        <is>
          <t>No</t>
        </is>
      </c>
      <c r="J904" s="96" t="n">
        <v>46231</v>
      </c>
      <c r="K904" s="96" t="n">
        <v>46197</v>
      </c>
      <c r="L904" t="n">
        <v>384709.28</v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Submitted</t>
        </is>
      </c>
      <c r="H905" t="inlineStr">
        <is>
          <t>No</t>
        </is>
      </c>
      <c r="J905" s="96" t="n">
        <v>46203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>Wesley Community Center</t>
        </is>
      </c>
      <c r="F906" t="inlineStr">
        <is>
          <t>Texas</t>
        </is>
      </c>
      <c r="G906" t="inlineStr">
        <is>
          <t>Submitted</t>
        </is>
      </c>
      <c r="H906" t="inlineStr">
        <is>
          <t>No</t>
        </is>
      </c>
      <c r="J906" s="96" t="n">
        <v>46202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>Health Data Infrastructure Transformation</t>
        </is>
      </c>
      <c r="E907" t="inlineStr">
        <is>
          <t>Green Mountain Care Board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2477200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>Town of Mountain View</t>
        </is>
      </c>
      <c r="F911" t="inlineStr">
        <is>
          <t>California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>Uncommon Schools</t>
        </is>
      </c>
      <c r="F915" t="inlineStr">
        <is>
          <t>New York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Submitted</t>
        </is>
      </c>
      <c r="H916" t="inlineStr">
        <is>
          <t>No</t>
        </is>
      </c>
      <c r="J916" s="96" t="n">
        <v>46196</v>
      </c>
      <c r="K916" s="96" t="n">
        <v>46195</v>
      </c>
      <c r="L916" t="n">
        <v>1438824</v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>University of Michigan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Yes</t>
        </is>
      </c>
      <c r="J919" s="96" t="n">
        <v>46217</v>
      </c>
      <c r="K919" s="96" t="n">
        <v>46191</v>
      </c>
      <c r="L919" t="n">
        <v>78000</v>
      </c>
      <c r="O919" t="inlineStr">
        <is>
          <t>Savya Atrey</t>
        </is>
      </c>
      <c r="P919" t="inlineStr">
        <is>
          <t>Interview Scheduled</t>
        </is>
      </c>
      <c r="Q919" s="96" t="n">
        <v>46211</v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Submitted</t>
        </is>
      </c>
      <c r="H920" t="inlineStr">
        <is>
          <t>No</t>
        </is>
      </c>
      <c r="J920" s="96" t="n">
        <v>46188</v>
      </c>
      <c r="K920" s="96" t="n">
        <v>46188</v>
      </c>
      <c r="L920" t="n">
        <v>464020</v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>Sussex Academy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Submitted</t>
        </is>
      </c>
      <c r="H925" t="inlineStr">
        <is>
          <t>No</t>
        </is>
      </c>
      <c r="J925" s="96" t="n">
        <v>46205</v>
      </c>
      <c r="K925" s="96" t="n">
        <v>46203</v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Virginia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-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Maine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Ashley Lamaniya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Maine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Ashley Lamaniya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Maine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Ashley Lamaniya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Maine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Ashley Lamaniya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Maine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Ashley Lamaniya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Maine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Ashley Lamaniya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Maine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Ashley Lamaniya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Maine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Ashley Lamaniya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Maine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Ashley Lamaniya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Maine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Ashley Lamaniya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 Professional Development, And Process Facilitation</t>
        </is>
      </c>
      <c r="E939" t="inlineStr">
        <is>
          <t>City of Portland, Bureau of Technology Services (BTS)</t>
        </is>
      </c>
      <c r="F939" t="inlineStr">
        <is>
          <t>Maine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Ashley Lamaniya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Maine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O940" t="inlineStr">
        <is>
          <t>Ashley Lamaniya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O941" t="inlineStr">
        <is>
          <t>Ashley Lamaniya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 [MO]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O942" t="inlineStr">
        <is>
          <t>Ashley Lamaniya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Submitted</t>
        </is>
      </c>
      <c r="H944" t="inlineStr">
        <is>
          <t>No</t>
        </is>
      </c>
      <c r="J944" s="96" t="n">
        <v>46203</v>
      </c>
      <c r="K944" s="96" t="n">
        <v>46203</v>
      </c>
      <c r="L944" t="n">
        <v>37950</v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O945" t="inlineStr">
        <is>
          <t>Ashley Lamaniya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Jersey</t>
        </is>
      </c>
      <c r="G946" t="inlineStr">
        <is>
          <t>Closed Lost</t>
        </is>
      </c>
      <c r="H946" t="inlineStr">
        <is>
          <t>No</t>
        </is>
      </c>
      <c r="J946" s="96" t="n">
        <v>46233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>Capital Regional Transportation Council</t>
        </is>
      </c>
      <c r="F947" t="inlineStr">
        <is>
          <t>New York</t>
        </is>
      </c>
      <c r="G947" t="inlineStr">
        <is>
          <t>Submitted</t>
        </is>
      </c>
      <c r="H947" t="inlineStr">
        <is>
          <t>No</t>
        </is>
      </c>
      <c r="J947" s="96" t="n">
        <v>46199</v>
      </c>
      <c r="K947" s="96" t="n">
        <v>46199</v>
      </c>
      <c r="O947" t="inlineStr">
        <is>
          <t>Savya Atrey</t>
        </is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Submitted</t>
        </is>
      </c>
      <c r="H948" t="inlineStr">
        <is>
          <t>No</t>
        </is>
      </c>
      <c r="J948" s="96" t="n">
        <v>46203</v>
      </c>
      <c r="K948" s="96" t="n">
        <v>46202</v>
      </c>
      <c r="L948" t="n">
        <v>2511912</v>
      </c>
      <c r="O948" t="inlineStr">
        <is>
          <t>Jyothsna Nanda kishore</t>
        </is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Rhode Island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>Jasper County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Yes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P958" t="inlineStr">
        <is>
          <t>Interview Scheduled</t>
        </is>
      </c>
      <c r="Q958" s="96" t="n">
        <v>46217</v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Submitted</t>
        </is>
      </c>
      <c r="H961" t="inlineStr">
        <is>
          <t>No</t>
        </is>
      </c>
      <c r="J961" s="96" t="n">
        <v>46204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Submitted</t>
        </is>
      </c>
      <c r="H962" t="inlineStr">
        <is>
          <t>No</t>
        </is>
      </c>
      <c r="J962" s="96" t="n">
        <v>46204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Submitted</t>
        </is>
      </c>
      <c r="H963" t="inlineStr">
        <is>
          <t>No</t>
        </is>
      </c>
      <c r="J963" s="96" t="n">
        <v>46204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Submitted</t>
        </is>
      </c>
      <c r="H964" t="inlineStr">
        <is>
          <t>No</t>
        </is>
      </c>
      <c r="J964" s="96" t="n">
        <v>46204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SOFTWARE MAINTENANCE</t>
        </is>
      </c>
      <c r="E965" t="inlineStr">
        <is>
          <t>City of Cleveland</t>
        </is>
      </c>
      <c r="F965" t="inlineStr">
        <is>
          <t>Ohio</t>
        </is>
      </c>
      <c r="G965" t="inlineStr">
        <is>
          <t>Submitted</t>
        </is>
      </c>
      <c r="H965" t="inlineStr">
        <is>
          <t>No</t>
        </is>
      </c>
      <c r="J965" s="96" t="n">
        <v>46202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Submitted</t>
        </is>
      </c>
      <c r="H966" t="inlineStr">
        <is>
          <t>No</t>
        </is>
      </c>
      <c r="J966" s="96" t="n">
        <v>46205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Submitted</t>
        </is>
      </c>
      <c r="H968" t="inlineStr">
        <is>
          <t>No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>Professional IT Services</t>
        </is>
      </c>
      <c r="E969" t="inlineStr">
        <is>
          <t>City of Gilmer</t>
        </is>
      </c>
      <c r="F969" t="inlineStr">
        <is>
          <t>Texas</t>
        </is>
      </c>
      <c r="G969" t="inlineStr">
        <is>
          <t>Submitted</t>
        </is>
      </c>
      <c r="H969" t="inlineStr">
        <is>
          <t>No</t>
        </is>
      </c>
      <c r="J969" s="96" t="n">
        <v>46210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>OFF: Information Technology Services</t>
        </is>
      </c>
      <c r="E970" t="inlineStr">
        <is>
          <t>Sudbury Water District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Closed Lost</t>
        </is>
      </c>
      <c r="H972" t="inlineStr">
        <is>
          <t>No</t>
        </is>
      </c>
      <c r="J972" s="96" t="n">
        <v>46223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IT/OT Communications Assessment</t>
        </is>
      </c>
      <c r="E973" t="inlineStr">
        <is>
          <t>City of Jacksonville</t>
        </is>
      </c>
      <c r="F973" t="inlineStr">
        <is>
          <t>Florida</t>
        </is>
      </c>
      <c r="G973" t="inlineStr">
        <is>
          <t>Submitted</t>
        </is>
      </c>
      <c r="H973" t="inlineStr">
        <is>
          <t>No</t>
        </is>
      </c>
      <c r="J973" s="96" t="n">
        <v>46210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>Enterprise Tech &amp; AI Strategic Roadmap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Closed Lost</t>
        </is>
      </c>
      <c r="H977" t="inlineStr">
        <is>
          <t>No</t>
        </is>
      </c>
      <c r="J977" s="96" t="n">
        <v>46223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>Dallas County</t>
        </is>
      </c>
      <c r="F978" t="inlineStr">
        <is>
          <t>Texas</t>
        </is>
      </c>
      <c r="G978" t="inlineStr">
        <is>
          <t>Interview</t>
        </is>
      </c>
      <c r="H978" t="inlineStr">
        <is>
          <t>No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California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Jersey</t>
        </is>
      </c>
      <c r="G984" t="inlineStr">
        <is>
          <t>Submitted</t>
        </is>
      </c>
      <c r="H984" t="inlineStr">
        <is>
          <t>No</t>
        </is>
      </c>
      <c r="J984" s="96" t="n">
        <v>46217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Submitted</t>
        </is>
      </c>
      <c r="H985" t="inlineStr">
        <is>
          <t>No</t>
        </is>
      </c>
      <c r="J985" s="96" t="n">
        <v>46218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RFx Cancelled</t>
        </is>
      </c>
      <c r="H987" t="inlineStr">
        <is>
          <t>No</t>
        </is>
      </c>
      <c r="J987" s="96" t="n">
        <v>46219</v>
      </c>
      <c r="K987" s="96" t="n">
        <v>46219</v>
      </c>
      <c r="L987" t="n">
        <v>398250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>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F989" t="inlineStr">
        <is>
          <t>Missouri</t>
        </is>
      </c>
      <c r="G989" t="inlineStr">
        <is>
          <t>Submitted</t>
        </is>
      </c>
      <c r="H989" t="inlineStr">
        <is>
          <t>No</t>
        </is>
      </c>
      <c r="J989" s="96" t="n">
        <v>46220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Closed Lost</t>
        </is>
      </c>
      <c r="H991" t="inlineStr">
        <is>
          <t>Yes</t>
        </is>
      </c>
      <c r="J991" s="96" t="n">
        <v>46239</v>
      </c>
      <c r="K991" s="96" t="n">
        <v>46220</v>
      </c>
      <c r="L991" t="n">
        <v>285765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P991" t="inlineStr">
        <is>
          <t>Interview Scheduled</t>
        </is>
      </c>
      <c r="Q991" s="96" t="n">
        <v>46225</v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No</t>
        </is>
      </c>
      <c r="J992" s="96" t="n">
        <v>46217</v>
      </c>
      <c r="K992" s="96" t="n">
        <v>45880</v>
      </c>
      <c r="L992" t="n">
        <v>24000</v>
      </c>
      <c r="O992" t="inlineStr">
        <is>
          <t>Madhav Mitruka</t>
        </is>
      </c>
      <c r="S992" s="96" t="n">
        <v>45931</v>
      </c>
      <c r="U992" s="96" t="n">
        <v>45931</v>
      </c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>Weld County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  <row r="996">
      <c r="A996" t="n">
        <v>995</v>
      </c>
      <c r="B996" t="inlineStr">
        <is>
          <t>330226694880</t>
        </is>
      </c>
      <c r="C996" t="inlineStr">
        <is>
          <t>004008-Jun2026</t>
        </is>
      </c>
      <c r="D996" t="inlineStr">
        <is>
          <t>UC-Wide RFP Web Accessibility Training</t>
        </is>
      </c>
      <c r="E996" t="inlineStr">
        <is>
          <t>The Regents University of California</t>
        </is>
      </c>
      <c r="F996" t="inlineStr">
        <is>
          <t>California</t>
        </is>
      </c>
      <c r="G996" t="inlineStr">
        <is>
          <t>Submitted</t>
        </is>
      </c>
      <c r="H996" t="inlineStr">
        <is>
          <t>No</t>
        </is>
      </c>
      <c r="J996" s="96" t="n">
        <v>46220</v>
      </c>
      <c r="K996" s="96" t="n">
        <v>46220</v>
      </c>
      <c r="N996" t="inlineStr">
        <is>
          <t>Portal</t>
        </is>
      </c>
      <c r="O996" t="inlineStr">
        <is>
          <t>Ashutosh Chauhan</t>
        </is>
      </c>
      <c r="Y996" s="96" t="n">
        <v>46190</v>
      </c>
      <c r="Z996" t="inlineStr">
        <is>
          <t>https://app.hubspot.com/contacts/243046792/record/0-3/330226694880</t>
        </is>
      </c>
    </row>
    <row r="997">
      <c r="A997" t="n">
        <v>996</v>
      </c>
      <c r="B997" t="inlineStr">
        <is>
          <t>332610595525</t>
        </is>
      </c>
      <c r="D997" t="inlineStr">
        <is>
          <t>Data and Analytics Governance</t>
        </is>
      </c>
      <c r="E997" t="inlineStr">
        <is>
          <t>Kentucky Employers Mutual Insurance</t>
        </is>
      </c>
      <c r="F997" t="inlineStr">
        <is>
          <t>Kentucky</t>
        </is>
      </c>
      <c r="G997" t="inlineStr">
        <is>
          <t>Submitted</t>
        </is>
      </c>
      <c r="H997" t="inlineStr">
        <is>
          <t>No</t>
        </is>
      </c>
      <c r="J997" s="96" t="n">
        <v>46223</v>
      </c>
      <c r="K997" s="96" t="n">
        <v>46223</v>
      </c>
      <c r="O997" t="inlineStr">
        <is>
          <t>Ashutosh Chauhan</t>
        </is>
      </c>
      <c r="Y997" s="96" t="n">
        <v>46198</v>
      </c>
      <c r="Z997" t="inlineStr">
        <is>
          <t>https://app.hubspot.com/contacts/243046792/record/0-3/332610595525</t>
        </is>
      </c>
    </row>
    <row r="998">
      <c r="A998" t="n">
        <v>997</v>
      </c>
      <c r="B998" t="inlineStr">
        <is>
          <t>328510516960</t>
        </is>
      </c>
      <c r="D998" t="inlineStr">
        <is>
          <t>PeopleSoft Human Capital Management Consulting Services</t>
        </is>
      </c>
      <c r="E998" t="inlineStr">
        <is>
          <t>San Diego County Water Authority</t>
        </is>
      </c>
      <c r="F998" t="inlineStr">
        <is>
          <t>California</t>
        </is>
      </c>
      <c r="G998" t="inlineStr">
        <is>
          <t>Submitted</t>
        </is>
      </c>
      <c r="H998" t="inlineStr">
        <is>
          <t>No</t>
        </is>
      </c>
      <c r="J998" s="96" t="n">
        <v>46223</v>
      </c>
      <c r="K998" s="96" t="n">
        <v>46223</v>
      </c>
      <c r="N998" t="inlineStr">
        <is>
          <t>Portal</t>
        </is>
      </c>
      <c r="O998" t="inlineStr">
        <is>
          <t>Jyothsna Nanda kishore</t>
        </is>
      </c>
      <c r="Y998" s="96" t="n">
        <v>46183</v>
      </c>
      <c r="Z998" t="inlineStr">
        <is>
          <t>https://app.hubspot.com/contacts/243046792/record/0-3/328510516960</t>
        </is>
      </c>
    </row>
    <row r="999">
      <c r="A999" t="n">
        <v>998</v>
      </c>
      <c r="B999" t="inlineStr">
        <is>
          <t>334479735537</t>
        </is>
      </c>
      <c r="C999" t="inlineStr">
        <is>
          <t>RFB-WC-26220</t>
        </is>
      </c>
      <c r="D999" t="inlineStr">
        <is>
          <t>OFF - CITRIX TECHNICAL SUPPORT SERVICES</t>
        </is>
      </c>
      <c r="E999" t="inlineStr">
        <is>
          <t>Westchester County</t>
        </is>
      </c>
      <c r="F999" t="inlineStr">
        <is>
          <t>New York</t>
        </is>
      </c>
      <c r="G999" t="inlineStr">
        <is>
          <t>Submitted</t>
        </is>
      </c>
      <c r="H999" t="inlineStr">
        <is>
          <t>No</t>
        </is>
      </c>
      <c r="J999" s="96" t="n">
        <v>46224</v>
      </c>
      <c r="K999" s="96" t="n">
        <v>46223</v>
      </c>
      <c r="L999" t="n">
        <v>3552</v>
      </c>
      <c r="M999" t="inlineStr">
        <is>
          <t>Staff Augmentation;Consulting</t>
        </is>
      </c>
      <c r="N999" t="inlineStr">
        <is>
          <t>Offline</t>
        </is>
      </c>
      <c r="O999" t="inlineStr">
        <is>
          <t>Ashutosh Chauhan</t>
        </is>
      </c>
      <c r="Y999" s="96" t="n">
        <v>46213</v>
      </c>
      <c r="Z999" t="inlineStr">
        <is>
          <t>https://app.hubspot.com/contacts/243046792/record/0-3/334479735537</t>
        </is>
      </c>
    </row>
    <row r="1000">
      <c r="A1000" t="n">
        <v>999</v>
      </c>
      <c r="B1000" t="inlineStr">
        <is>
          <t>332203133659</t>
        </is>
      </c>
      <c r="C1000" t="inlineStr">
        <is>
          <t>1412184881</t>
        </is>
      </c>
      <c r="D1000" t="inlineStr">
        <is>
          <t>(ITN) Cisco Contact Center and Collaboration Managed Support Services</t>
        </is>
      </c>
      <c r="E1000" t="inlineStr">
        <is>
          <t>City of Jacksonville</t>
        </is>
      </c>
      <c r="F1000" t="inlineStr">
        <is>
          <t>Florida</t>
        </is>
      </c>
      <c r="G1000" t="inlineStr">
        <is>
          <t>Submitted</t>
        </is>
      </c>
      <c r="H1000" t="inlineStr">
        <is>
          <t>No</t>
        </is>
      </c>
      <c r="J1000" s="96" t="n">
        <v>46224</v>
      </c>
      <c r="K1000" s="96" t="n">
        <v>46224</v>
      </c>
      <c r="M1000" t="inlineStr">
        <is>
          <t>Managed Services (MSP)</t>
        </is>
      </c>
      <c r="O1000" t="inlineStr">
        <is>
          <t>Yash More</t>
        </is>
      </c>
      <c r="Y1000" s="96" t="n">
        <v>46198</v>
      </c>
      <c r="Z1000" t="inlineStr">
        <is>
          <t>https://app.hubspot.com/contacts/243046792/record/0-3/332203133659</t>
        </is>
      </c>
    </row>
    <row r="1001">
      <c r="A1001" t="n">
        <v>1000</v>
      </c>
      <c r="B1001" t="inlineStr">
        <is>
          <t>333774783214</t>
        </is>
      </c>
      <c r="C1001" t="inlineStr">
        <is>
          <t>0004012</t>
        </is>
      </c>
      <c r="D1001" t="inlineStr">
        <is>
          <t>UC ANR IT Implementation Project Management</t>
        </is>
      </c>
      <c r="E1001" t="inlineStr">
        <is>
          <t>University of California Agriculture &amp; Natural Resources (UC ANR)</t>
        </is>
      </c>
      <c r="F1001" t="inlineStr">
        <is>
          <t>California</t>
        </is>
      </c>
      <c r="G1001" t="inlineStr">
        <is>
          <t>Submitted</t>
        </is>
      </c>
      <c r="H1001" t="inlineStr">
        <is>
          <t>No</t>
        </is>
      </c>
      <c r="J1001" s="96" t="n">
        <v>46224</v>
      </c>
      <c r="K1001" s="96" t="n">
        <v>46224</v>
      </c>
      <c r="L1001" t="n">
        <v>239500</v>
      </c>
      <c r="M1001" t="inlineStr">
        <is>
          <t>Staff Augmentation;Platform Implementation (ERP, CRMs)</t>
        </is>
      </c>
      <c r="N1001" t="inlineStr">
        <is>
          <t>Portal</t>
        </is>
      </c>
      <c r="O1001" t="inlineStr">
        <is>
          <t>Ashutosh Chauhan</t>
        </is>
      </c>
      <c r="Y1001" s="96" t="n">
        <v>46204</v>
      </c>
      <c r="Z1001" t="inlineStr">
        <is>
          <t>https://app.hubspot.com/contacts/243046792/record/0-3/333774783214</t>
        </is>
      </c>
    </row>
    <row r="1002">
      <c r="A1002" t="n">
        <v>1001</v>
      </c>
      <c r="B1002" t="inlineStr">
        <is>
          <t>326027437781</t>
        </is>
      </c>
      <c r="D1002" t="inlineStr">
        <is>
          <t>OnCall Web Developer</t>
        </is>
      </c>
      <c r="E1002" t="inlineStr">
        <is>
          <t>Platte River Power Authority</t>
        </is>
      </c>
      <c r="F1002" t="inlineStr">
        <is>
          <t>Colorado</t>
        </is>
      </c>
      <c r="G1002" t="inlineStr">
        <is>
          <t>Submitted</t>
        </is>
      </c>
      <c r="H1002" t="inlineStr">
        <is>
          <t>No</t>
        </is>
      </c>
      <c r="J1002" s="96" t="n">
        <v>46224</v>
      </c>
      <c r="K1002" s="96" t="n">
        <v>46224</v>
      </c>
      <c r="O1002" t="inlineStr">
        <is>
          <t>Ashutosh Chauhan</t>
        </is>
      </c>
      <c r="Y1002" s="96" t="n">
        <v>46163</v>
      </c>
      <c r="Z1002" t="inlineStr">
        <is>
          <t>https://app.hubspot.com/contacts/243046792/record/0-3/326027437781</t>
        </is>
      </c>
    </row>
    <row r="1003">
      <c r="A1003" t="n">
        <v>1002</v>
      </c>
      <c r="B1003" t="inlineStr">
        <is>
          <t>335180237530</t>
        </is>
      </c>
      <c r="D1003" t="inlineStr">
        <is>
          <t>Firewall Replacement Project</t>
        </is>
      </c>
      <c r="E1003" t="inlineStr">
        <is>
          <t>Clear Creek County IT Department</t>
        </is>
      </c>
      <c r="F1003" t="inlineStr">
        <is>
          <t>Colorado</t>
        </is>
      </c>
      <c r="G1003" t="inlineStr">
        <is>
          <t>Closed Lost</t>
        </is>
      </c>
      <c r="H1003" t="inlineStr">
        <is>
          <t>No</t>
        </is>
      </c>
      <c r="J1003" s="96" t="n">
        <v>46227</v>
      </c>
      <c r="K1003" s="96" t="n">
        <v>46224</v>
      </c>
      <c r="O1003" t="inlineStr">
        <is>
          <t>Jyothsna Nanda kishore</t>
        </is>
      </c>
      <c r="Y1003" s="96" t="n">
        <v>46217</v>
      </c>
      <c r="Z1003" t="inlineStr">
        <is>
          <t>https://app.hubspot.com/contacts/243046792/record/0-3/335180237530</t>
        </is>
      </c>
    </row>
    <row r="1004">
      <c r="A1004" t="n">
        <v>1003</v>
      </c>
      <c r="B1004" t="inlineStr">
        <is>
          <t>331240929979</t>
        </is>
      </c>
      <c r="C1004" t="inlineStr">
        <is>
          <t>26-1001-RFP13</t>
        </is>
      </c>
      <c r="D1004" t="inlineStr">
        <is>
          <t>DKPH Intranet Development Project</t>
        </is>
      </c>
      <c r="E1004" t="inlineStr">
        <is>
          <t>DeKalb Public Health</t>
        </is>
      </c>
      <c r="F1004" t="inlineStr">
        <is>
          <t>Georgia</t>
        </is>
      </c>
      <c r="G1004" t="inlineStr">
        <is>
          <t>Submitted</t>
        </is>
      </c>
      <c r="H1004" t="inlineStr">
        <is>
          <t>No</t>
        </is>
      </c>
      <c r="J1004" s="96" t="n">
        <v>46233</v>
      </c>
      <c r="K1004" s="96" t="n">
        <v>46225</v>
      </c>
      <c r="M1004" t="inlineStr">
        <is>
          <t>Consulting</t>
        </is>
      </c>
      <c r="O1004" t="inlineStr">
        <is>
          <t>Yash More</t>
        </is>
      </c>
      <c r="Y1004" s="96" t="n">
        <v>46192</v>
      </c>
      <c r="Z1004" t="inlineStr">
        <is>
          <t>https://app.hubspot.com/contacts/243046792/record/0-3/331240929979</t>
        </is>
      </c>
    </row>
    <row r="1005">
      <c r="A1005" t="n">
        <v>1004</v>
      </c>
      <c r="B1005" t="inlineStr">
        <is>
          <t>324843982528</t>
        </is>
      </c>
      <c r="C1005" t="inlineStr">
        <is>
          <t>MWA-0000000095</t>
        </is>
      </c>
      <c r="D1005" t="inlineStr">
        <is>
          <t>Infrastructure Asset Management Program Advancement &amp; CMMS Implementation</t>
        </is>
      </c>
      <c r="E1005" t="inlineStr">
        <is>
          <t>Mojave Water Agency</t>
        </is>
      </c>
      <c r="F1005" t="inlineStr">
        <is>
          <t>California</t>
        </is>
      </c>
      <c r="G1005" t="inlineStr">
        <is>
          <t>Submitted</t>
        </is>
      </c>
      <c r="H1005" t="inlineStr">
        <is>
          <t>No</t>
        </is>
      </c>
      <c r="J1005" s="96" t="n">
        <v>46225</v>
      </c>
      <c r="K1005" s="96" t="n">
        <v>46225</v>
      </c>
      <c r="L1005" t="n">
        <v>445000</v>
      </c>
      <c r="M1005" t="inlineStr">
        <is>
          <t>Consulting;Support &amp; Maintenance;Platform Implementation (ERP, CRMs);Audits and Assessment</t>
        </is>
      </c>
      <c r="N1005" t="inlineStr">
        <is>
          <t>Portal</t>
        </is>
      </c>
      <c r="O1005" t="inlineStr">
        <is>
          <t>Ashutosh Chauhan</t>
        </is>
      </c>
      <c r="Y1005" s="96" t="n">
        <v>46156</v>
      </c>
      <c r="Z1005" t="inlineStr">
        <is>
          <t>https://app.hubspot.com/contacts/243046792/record/0-3/324843982528</t>
        </is>
      </c>
    </row>
    <row r="1006">
      <c r="A1006" t="n">
        <v>1005</v>
      </c>
      <c r="B1006" t="inlineStr">
        <is>
          <t>326399479507</t>
        </is>
      </c>
      <c r="D1006" t="inlineStr">
        <is>
          <t>TRIMBLE UNITY MAINTAIN IMPLEMENTATION</t>
        </is>
      </c>
      <c r="E1006" t="inlineStr">
        <is>
          <t>Allegheny County Sanitary Authority (ALCOSAN)</t>
        </is>
      </c>
      <c r="F1006" t="inlineStr">
        <is>
          <t>Pennsylvania</t>
        </is>
      </c>
      <c r="G1006" t="inlineStr">
        <is>
          <t>Submitted</t>
        </is>
      </c>
      <c r="H1006" t="inlineStr">
        <is>
          <t>No</t>
        </is>
      </c>
      <c r="J1006" s="96" t="n">
        <v>46226</v>
      </c>
      <c r="K1006" s="96" t="n">
        <v>46225</v>
      </c>
      <c r="N1006" t="inlineStr">
        <is>
          <t>Offline</t>
        </is>
      </c>
      <c r="O1006" t="inlineStr">
        <is>
          <t>Jyothsna Nanda kishore</t>
        </is>
      </c>
      <c r="Y1006" s="96" t="n">
        <v>46164</v>
      </c>
      <c r="Z1006" t="inlineStr">
        <is>
          <t>https://app.hubspot.com/contacts/243046792/record/0-3/326399479507</t>
        </is>
      </c>
    </row>
    <row r="1007">
      <c r="A1007" t="n">
        <v>1006</v>
      </c>
      <c r="B1007" t="inlineStr">
        <is>
          <t>333756062420</t>
        </is>
      </c>
      <c r="C1007" t="inlineStr">
        <is>
          <t>NYSCR 26/27-3750IT</t>
        </is>
      </c>
      <c r="D1007" t="inlineStr">
        <is>
          <t>On-site Information Technology Services</t>
        </is>
      </c>
      <c r="E1007" t="inlineStr">
        <is>
          <t>State University of New York</t>
        </is>
      </c>
      <c r="F1007" t="inlineStr">
        <is>
          <t>New York</t>
        </is>
      </c>
      <c r="G1007" t="inlineStr">
        <is>
          <t>Closed Lost</t>
        </is>
      </c>
      <c r="H1007" t="inlineStr">
        <is>
          <t>No</t>
        </is>
      </c>
      <c r="J1007" s="96" t="n">
        <v>46232</v>
      </c>
      <c r="K1007" s="96" t="n">
        <v>46225</v>
      </c>
      <c r="L1007" t="n">
        <v>99450</v>
      </c>
      <c r="M1007" t="inlineStr">
        <is>
          <t>Managed Services (MSP);Staff Augmentation</t>
        </is>
      </c>
      <c r="N1007" t="inlineStr">
        <is>
          <t>Email</t>
        </is>
      </c>
      <c r="O1007" t="inlineStr">
        <is>
          <t>Jyothsna Nanda kishore</t>
        </is>
      </c>
      <c r="Y1007" s="96" t="n">
        <v>46204</v>
      </c>
      <c r="Z1007" t="inlineStr">
        <is>
          <t>https://app.hubspot.com/contacts/243046792/record/0-3/333756062420</t>
        </is>
      </c>
    </row>
    <row r="1008">
      <c r="A1008" t="n">
        <v>1007</v>
      </c>
      <c r="B1008" t="inlineStr">
        <is>
          <t>329984107248</t>
        </is>
      </c>
      <c r="C1008" t="inlineStr">
        <is>
          <t>9517</t>
        </is>
      </c>
      <c r="D1008" t="inlineStr">
        <is>
          <t>INFRASTRUCTURE SUSTAINABILITY &amp; MODERNIZATION ASSESSMENT</t>
        </is>
      </c>
      <c r="E1008" t="inlineStr">
        <is>
          <t>Allegheny County</t>
        </is>
      </c>
      <c r="F1008" t="inlineStr">
        <is>
          <t>Pennsylvania</t>
        </is>
      </c>
      <c r="G1008" t="inlineStr">
        <is>
          <t>Submitted</t>
        </is>
      </c>
      <c r="H1008" t="inlineStr">
        <is>
          <t>No</t>
        </is>
      </c>
      <c r="J1008" s="96" t="n">
        <v>46225</v>
      </c>
      <c r="K1008" s="96" t="n">
        <v>46225</v>
      </c>
      <c r="M1008" t="inlineStr">
        <is>
          <t>Audits and Assessment</t>
        </is>
      </c>
      <c r="O1008" t="inlineStr">
        <is>
          <t>Yash More</t>
        </is>
      </c>
      <c r="Y1008" s="96" t="n">
        <v>46188</v>
      </c>
      <c r="Z1008" t="inlineStr">
        <is>
          <t>https://app.hubspot.com/contacts/243046792/record/0-3/329984107248</t>
        </is>
      </c>
    </row>
    <row r="1009">
      <c r="A1009" t="n">
        <v>1008</v>
      </c>
      <c r="B1009" t="inlineStr">
        <is>
          <t>333485015745</t>
        </is>
      </c>
      <c r="D1009" t="inlineStr">
        <is>
          <t>Microsoft Unified Support Partner</t>
        </is>
      </c>
      <c r="E1009" t="inlineStr">
        <is>
          <t>University System</t>
        </is>
      </c>
      <c r="F1009" t="inlineStr">
        <is>
          <t>Alabama</t>
        </is>
      </c>
      <c r="G1009" t="inlineStr">
        <is>
          <t>Submitted</t>
        </is>
      </c>
      <c r="H1009" t="inlineStr">
        <is>
          <t>No</t>
        </is>
      </c>
      <c r="J1009" s="96" t="n">
        <v>46225</v>
      </c>
      <c r="K1009" s="96" t="n">
        <v>46225</v>
      </c>
      <c r="O1009" t="inlineStr">
        <is>
          <t>Ashutosh Chauhan</t>
        </is>
      </c>
      <c r="Y1009" s="96" t="n">
        <v>46203</v>
      </c>
      <c r="Z1009" t="inlineStr">
        <is>
          <t>https://app.hubspot.com/contacts/243046792/record/0-3/333485015745</t>
        </is>
      </c>
    </row>
    <row r="1010">
      <c r="A1010" t="n">
        <v>1009</v>
      </c>
      <c r="B1010" t="inlineStr">
        <is>
          <t>330059659999</t>
        </is>
      </c>
      <c r="C1010" t="inlineStr">
        <is>
          <t>#2026-001</t>
        </is>
      </c>
      <c r="D1010" t="inlineStr">
        <is>
          <t>Managed Information Technology Services, Support, Maintenance, and Consulting</t>
        </is>
      </c>
      <c r="E1010" t="inlineStr">
        <is>
          <t>East Fishkill Fire District</t>
        </is>
      </c>
      <c r="F1010" t="inlineStr">
        <is>
          <t>New York</t>
        </is>
      </c>
      <c r="G1010" t="inlineStr">
        <is>
          <t>Submitted</t>
        </is>
      </c>
      <c r="H1010" t="inlineStr">
        <is>
          <t>No</t>
        </is>
      </c>
      <c r="J1010" s="96" t="n">
        <v>46225</v>
      </c>
      <c r="K1010" s="96" t="n">
        <v>46225</v>
      </c>
      <c r="M1010" t="inlineStr">
        <is>
          <t>Consulting;Managed Services (MSP)</t>
        </is>
      </c>
      <c r="N1010" t="inlineStr">
        <is>
          <t>Email</t>
        </is>
      </c>
      <c r="O1010" t="inlineStr">
        <is>
          <t>Yash More</t>
        </is>
      </c>
      <c r="Y1010" s="96" t="n">
        <v>46189</v>
      </c>
      <c r="Z1010" t="inlineStr">
        <is>
          <t>https://app.hubspot.com/contacts/243046792/record/0-3/330059659999</t>
        </is>
      </c>
    </row>
    <row r="1011">
      <c r="A1011" t="n">
        <v>1010</v>
      </c>
      <c r="B1011" t="inlineStr">
        <is>
          <t>329159073511</t>
        </is>
      </c>
      <c r="C1011" t="inlineStr">
        <is>
          <t>REQ00002321</t>
        </is>
      </c>
      <c r="D1011" t="inlineStr">
        <is>
          <t>GP&amp;L Utility Network System Implementation</t>
        </is>
      </c>
      <c r="E1011" t="inlineStr">
        <is>
          <t>City of Garland</t>
        </is>
      </c>
      <c r="F1011" t="inlineStr">
        <is>
          <t>Texas</t>
        </is>
      </c>
      <c r="G1011" t="inlineStr">
        <is>
          <t>Submitted</t>
        </is>
      </c>
      <c r="H1011" t="inlineStr">
        <is>
          <t>No</t>
        </is>
      </c>
      <c r="J1011" s="96" t="n">
        <v>46226</v>
      </c>
      <c r="K1011" s="96" t="n">
        <v>46226</v>
      </c>
      <c r="L1011" t="n">
        <v>1953800</v>
      </c>
      <c r="M1011" t="inlineStr">
        <is>
          <t>Platform Implementation (ERP, CRMs)</t>
        </is>
      </c>
      <c r="N1011" t="inlineStr">
        <is>
          <t>Portal</t>
        </is>
      </c>
      <c r="O1011" t="inlineStr">
        <is>
          <t>Ashutosh Chauhan</t>
        </is>
      </c>
      <c r="Y1011" s="96" t="n">
        <v>46185</v>
      </c>
      <c r="Z1011" t="inlineStr">
        <is>
          <t>https://app.hubspot.com/contacts/243046792/record/0-3/329159073511</t>
        </is>
      </c>
    </row>
    <row r="1012">
      <c r="A1012" t="n">
        <v>1011</v>
      </c>
      <c r="B1012" t="inlineStr">
        <is>
          <t>335265383158</t>
        </is>
      </c>
      <c r="D1012" t="inlineStr">
        <is>
          <t>O365 Subscriptions</t>
        </is>
      </c>
      <c r="E1012" t="inlineStr">
        <is>
          <t>Rockingham County</t>
        </is>
      </c>
      <c r="F1012" t="inlineStr">
        <is>
          <t>New Hampshire</t>
        </is>
      </c>
      <c r="G1012" t="inlineStr">
        <is>
          <t>Submitted</t>
        </is>
      </c>
      <c r="H1012" t="inlineStr">
        <is>
          <t>No</t>
        </is>
      </c>
      <c r="J1012" s="96" t="n">
        <v>46226</v>
      </c>
      <c r="K1012" s="96" t="n">
        <v>46226</v>
      </c>
      <c r="O1012" t="inlineStr">
        <is>
          <t>Jyothsna Nanda kishore</t>
        </is>
      </c>
      <c r="Y1012" s="96" t="n">
        <v>46217</v>
      </c>
      <c r="Z1012" t="inlineStr">
        <is>
          <t>https://app.hubspot.com/contacts/243046792/record/0-3/335265383158</t>
        </is>
      </c>
    </row>
    <row r="1013">
      <c r="A1013" t="n">
        <v>1012</v>
      </c>
      <c r="B1013" t="inlineStr">
        <is>
          <t>335745612482</t>
        </is>
      </c>
      <c r="C1013" t="inlineStr">
        <is>
          <t>RFQ-2613</t>
        </is>
      </c>
      <c r="D1013" t="inlineStr">
        <is>
          <t>On-Call Advisory and Consulting Services</t>
        </is>
      </c>
      <c r="E1013" t="inlineStr">
        <is>
          <t>Rhode Island Commerce Corporation</t>
        </is>
      </c>
      <c r="F1013" t="inlineStr">
        <is>
          <t>Rhode Island</t>
        </is>
      </c>
      <c r="G1013" t="inlineStr">
        <is>
          <t>Submitted</t>
        </is>
      </c>
      <c r="H1013" t="inlineStr">
        <is>
          <t>No</t>
        </is>
      </c>
      <c r="J1013" s="96" t="n">
        <v>46226</v>
      </c>
      <c r="K1013" s="96" t="n">
        <v>46226</v>
      </c>
      <c r="M1013" t="inlineStr">
        <is>
          <t>Staff Augmentation</t>
        </is>
      </c>
      <c r="O1013" t="inlineStr">
        <is>
          <t>Yash More</t>
        </is>
      </c>
      <c r="Y1013" s="96" t="n">
        <v>46217</v>
      </c>
      <c r="Z1013" t="inlineStr">
        <is>
          <t>https://app.hubspot.com/contacts/243046792/record/0-3/335745612482</t>
        </is>
      </c>
    </row>
    <row r="1014">
      <c r="A1014" t="n">
        <v>1013</v>
      </c>
      <c r="B1014" t="inlineStr">
        <is>
          <t>334068838125</t>
        </is>
      </c>
      <c r="D1014" t="inlineStr">
        <is>
          <t>Cyber Security Vulnerability Assessment 2026</t>
        </is>
      </c>
      <c r="E1014" t="inlineStr">
        <is>
          <t>Lansing Board of Water and Light</t>
        </is>
      </c>
      <c r="F1014" t="inlineStr">
        <is>
          <t>Michigan</t>
        </is>
      </c>
      <c r="G1014" t="inlineStr">
        <is>
          <t>Submitted</t>
        </is>
      </c>
      <c r="H1014" t="inlineStr">
        <is>
          <t>No</t>
        </is>
      </c>
      <c r="J1014" s="96" t="n">
        <v>46227</v>
      </c>
      <c r="K1014" s="96" t="n">
        <v>46227</v>
      </c>
      <c r="O1014" t="inlineStr">
        <is>
          <t>Ashutosh Chauhan</t>
        </is>
      </c>
      <c r="Y1014" s="96" t="n">
        <v>46210</v>
      </c>
      <c r="Z1014" t="inlineStr">
        <is>
          <t>https://app.hubspot.com/contacts/243046792/record/0-3/334068838125</t>
        </is>
      </c>
    </row>
    <row r="1015">
      <c r="A1015" t="n">
        <v>1014</v>
      </c>
      <c r="B1015" t="inlineStr">
        <is>
          <t>328204741358</t>
        </is>
      </c>
      <c r="D1015" t="inlineStr">
        <is>
          <t>Municipal Software Suite</t>
        </is>
      </c>
      <c r="E1015" t="inlineStr">
        <is>
          <t>Village of Westmont</t>
        </is>
      </c>
      <c r="F1015" t="inlineStr">
        <is>
          <t>Illinois</t>
        </is>
      </c>
      <c r="G1015" t="inlineStr">
        <is>
          <t>Submitted</t>
        </is>
      </c>
      <c r="H1015" t="inlineStr">
        <is>
          <t>No</t>
        </is>
      </c>
      <c r="J1015" s="96" t="n">
        <v>46227</v>
      </c>
      <c r="K1015" s="96" t="n">
        <v>46227</v>
      </c>
      <c r="O1015" t="inlineStr">
        <is>
          <t>Jyothsna Nanda kishore</t>
        </is>
      </c>
      <c r="Y1015" s="96" t="n">
        <v>46177</v>
      </c>
      <c r="Z1015" t="inlineStr">
        <is>
          <t>https://app.hubspot.com/contacts/243046792/record/0-3/328204741358</t>
        </is>
      </c>
    </row>
    <row r="1016">
      <c r="A1016" t="n">
        <v>1015</v>
      </c>
      <c r="B1016" t="inlineStr">
        <is>
          <t>331925481174</t>
        </is>
      </c>
      <c r="C1016" t="inlineStr">
        <is>
          <t>PU-2026-PPS-1558</t>
        </is>
      </c>
      <c r="D1016" t="inlineStr">
        <is>
          <t>Consultant for Data Center Strategy</t>
        </is>
      </c>
      <c r="E1016" t="inlineStr">
        <is>
          <t>Princeton University</t>
        </is>
      </c>
      <c r="F1016" t="inlineStr">
        <is>
          <t>New Jersey</t>
        </is>
      </c>
      <c r="G1016" t="inlineStr">
        <is>
          <t>Submitted</t>
        </is>
      </c>
      <c r="H1016" t="inlineStr">
        <is>
          <t>No</t>
        </is>
      </c>
      <c r="J1016" s="96" t="n">
        <v>46227</v>
      </c>
      <c r="K1016" s="96" t="n">
        <v>46227</v>
      </c>
      <c r="L1016" t="n">
        <v>1015400</v>
      </c>
      <c r="M1016" t="inlineStr">
        <is>
          <t>Consulting</t>
        </is>
      </c>
      <c r="N1016" t="inlineStr">
        <is>
          <t>Portal</t>
        </is>
      </c>
      <c r="O1016" t="inlineStr">
        <is>
          <t>Ashutosh Chauhan</t>
        </is>
      </c>
      <c r="Y1016" s="96" t="n">
        <v>46196</v>
      </c>
      <c r="Z1016" t="inlineStr">
        <is>
          <t>https://app.hubspot.com/contacts/243046792/record/0-3/331925481174</t>
        </is>
      </c>
    </row>
    <row r="1017">
      <c r="A1017" t="n">
        <v>1016</v>
      </c>
      <c r="B1017" t="inlineStr">
        <is>
          <t>334478063341</t>
        </is>
      </c>
      <c r="C1017" t="inlineStr">
        <is>
          <t>2026-RFP-AS-004</t>
        </is>
      </c>
      <c r="D1017" t="inlineStr">
        <is>
          <t>Website Hosting and Content Management Systems (CMS)</t>
        </is>
      </c>
      <c r="E1017" t="inlineStr">
        <is>
          <t>Housing Authority of the City of Alameda</t>
        </is>
      </c>
      <c r="F1017" t="inlineStr">
        <is>
          <t>California</t>
        </is>
      </c>
      <c r="G1017" t="inlineStr">
        <is>
          <t>Submitted</t>
        </is>
      </c>
      <c r="H1017" t="inlineStr">
        <is>
          <t>No</t>
        </is>
      </c>
      <c r="J1017" s="96" t="n">
        <v>46227</v>
      </c>
      <c r="K1017" s="96" t="n">
        <v>46227</v>
      </c>
      <c r="M1017" t="inlineStr">
        <is>
          <t>Support &amp; Maintenance</t>
        </is>
      </c>
      <c r="O1017" t="inlineStr">
        <is>
          <t>Yash More</t>
        </is>
      </c>
      <c r="Y1017" s="96" t="n">
        <v>46210</v>
      </c>
      <c r="Z1017" t="inlineStr">
        <is>
          <t>https://app.hubspot.com/contacts/243046792/record/0-3/334478063341</t>
        </is>
      </c>
    </row>
    <row r="1018">
      <c r="A1018" t="n">
        <v>1017</v>
      </c>
      <c r="B1018" t="inlineStr">
        <is>
          <t>328748898022</t>
        </is>
      </c>
      <c r="C1018" t="inlineStr">
        <is>
          <t>1083.7</t>
        </is>
      </c>
      <c r="D1018" t="inlineStr">
        <is>
          <t>OFF - Professional Services and Temporary Personnel for Information Technology Consulting Contractual Services</t>
        </is>
      </c>
      <c r="E1018" t="inlineStr">
        <is>
          <t>Montgomery County Public Schools</t>
        </is>
      </c>
      <c r="F1018" t="inlineStr">
        <is>
          <t>Maryland</t>
        </is>
      </c>
      <c r="G1018" t="inlineStr">
        <is>
          <t>Submitted</t>
        </is>
      </c>
      <c r="H1018" t="inlineStr">
        <is>
          <t>No</t>
        </is>
      </c>
      <c r="J1018" s="96" t="n">
        <v>46227</v>
      </c>
      <c r="K1018" s="96" t="n">
        <v>46227</v>
      </c>
      <c r="O1018" t="inlineStr">
        <is>
          <t>Ashutosh Chauhan</t>
        </is>
      </c>
      <c r="Y1018" s="96" t="n">
        <v>46184</v>
      </c>
      <c r="Z1018" t="inlineStr">
        <is>
          <t>https://app.hubspot.com/contacts/243046792/record/0-3/328748898022</t>
        </is>
      </c>
    </row>
    <row r="1019">
      <c r="A1019" t="n">
        <v>1018</v>
      </c>
      <c r="B1019" t="inlineStr">
        <is>
          <t>335797819125</t>
        </is>
      </c>
      <c r="C1019" t="inlineStr">
        <is>
          <t>27-01</t>
        </is>
      </c>
      <c r="D1019" t="inlineStr">
        <is>
          <t>Web Development &amp; Support Services for MassArt.edu</t>
        </is>
      </c>
      <c r="E1019" t="inlineStr">
        <is>
          <t>Massachusetts College of Art and Design</t>
        </is>
      </c>
      <c r="F1019" t="inlineStr">
        <is>
          <t>Massachusetts</t>
        </is>
      </c>
      <c r="G1019" t="inlineStr">
        <is>
          <t>Submitted</t>
        </is>
      </c>
      <c r="H1019" t="inlineStr">
        <is>
          <t>No</t>
        </is>
      </c>
      <c r="J1019" s="96" t="n">
        <v>46227</v>
      </c>
      <c r="K1019" s="96" t="n">
        <v>46227</v>
      </c>
      <c r="M1019" t="inlineStr">
        <is>
          <t>Support &amp; Maintenance</t>
        </is>
      </c>
      <c r="O1019" t="inlineStr">
        <is>
          <t>Yash More</t>
        </is>
      </c>
      <c r="Y1019" s="96" t="n">
        <v>46218</v>
      </c>
      <c r="Z1019" t="inlineStr">
        <is>
          <t>https://app.hubspot.com/contacts/243046792/record/0-3/335797819125</t>
        </is>
      </c>
    </row>
    <row r="1020">
      <c r="A1020" t="n">
        <v>1019</v>
      </c>
      <c r="B1020" t="inlineStr">
        <is>
          <t>334068867786</t>
        </is>
      </c>
      <c r="D1020" t="inlineStr">
        <is>
          <t>Network Support Managed Service Provider for DCHA/IT</t>
        </is>
      </c>
      <c r="E1020" t="inlineStr">
        <is>
          <t>District of Columbia Housing Authority</t>
        </is>
      </c>
      <c r="F1020" t="inlineStr">
        <is>
          <t>Washington, D.C.</t>
        </is>
      </c>
      <c r="G1020" t="inlineStr">
        <is>
          <t>Submitted</t>
        </is>
      </c>
      <c r="H1020" t="inlineStr">
        <is>
          <t>No</t>
        </is>
      </c>
      <c r="J1020" s="96" t="n">
        <v>46227</v>
      </c>
      <c r="K1020" s="96" t="n">
        <v>46227</v>
      </c>
      <c r="N1020" t="inlineStr">
        <is>
          <t>Portal</t>
        </is>
      </c>
      <c r="O1020" t="inlineStr">
        <is>
          <t>Jyothsna Nanda kishore</t>
        </is>
      </c>
      <c r="Y1020" s="96" t="n">
        <v>46210</v>
      </c>
      <c r="Z1020" t="inlineStr">
        <is>
          <t>https://app.hubspot.com/contacts/243046792/record/0-3/334068867786</t>
        </is>
      </c>
    </row>
    <row r="1021">
      <c r="A1021" t="n">
        <v>1020</v>
      </c>
      <c r="B1021" t="inlineStr">
        <is>
          <t>332609256149</t>
        </is>
      </c>
      <c r="D1021" t="inlineStr">
        <is>
          <t>Selection for IIE Preferred Partners for IT Consulting Services</t>
        </is>
      </c>
      <c r="E1021" t="inlineStr">
        <is>
          <t>Institute of International Education</t>
        </is>
      </c>
      <c r="F1021" t="inlineStr">
        <is>
          <t>New York</t>
        </is>
      </c>
      <c r="G1021" t="inlineStr">
        <is>
          <t>Submitted</t>
        </is>
      </c>
      <c r="H1021" t="inlineStr">
        <is>
          <t>No</t>
        </is>
      </c>
      <c r="J1021" s="96" t="n">
        <v>46230</v>
      </c>
      <c r="K1021" s="96" t="n">
        <v>46230</v>
      </c>
      <c r="O1021" t="inlineStr">
        <is>
          <t>Jyothsna Nanda kishore</t>
        </is>
      </c>
      <c r="Y1021" s="96" t="n">
        <v>46199</v>
      </c>
      <c r="Z1021" t="inlineStr">
        <is>
          <t>https://app.hubspot.com/contacts/243046792/record/0-3/332609256149</t>
        </is>
      </c>
    </row>
    <row r="1022">
      <c r="A1022" t="n">
        <v>1021</v>
      </c>
      <c r="B1022" t="inlineStr">
        <is>
          <t>334478997180</t>
        </is>
      </c>
      <c r="D1022" t="inlineStr">
        <is>
          <t>Information Technology Support Services</t>
        </is>
      </c>
      <c r="E1022" t="inlineStr">
        <is>
          <t>Association of Monterey Bay Area Governments (AMBAG)</t>
        </is>
      </c>
      <c r="F1022" t="inlineStr">
        <is>
          <t>California</t>
        </is>
      </c>
      <c r="G1022" t="inlineStr">
        <is>
          <t>Submitted</t>
        </is>
      </c>
      <c r="H1022" t="inlineStr">
        <is>
          <t>No</t>
        </is>
      </c>
      <c r="J1022" s="96" t="n">
        <v>46230</v>
      </c>
      <c r="K1022" s="96" t="n">
        <v>46230</v>
      </c>
      <c r="O1022" t="inlineStr">
        <is>
          <t>Jyothsna Nanda kishore</t>
        </is>
      </c>
      <c r="Y1022" s="96" t="n">
        <v>46213</v>
      </c>
      <c r="Z1022" t="inlineStr">
        <is>
          <t>https://app.hubspot.com/contacts/243046792/record/0-3/334478997180</t>
        </is>
      </c>
    </row>
    <row r="1023">
      <c r="A1023" t="n">
        <v>1022</v>
      </c>
      <c r="B1023" t="inlineStr">
        <is>
          <t>328751730365</t>
        </is>
      </c>
      <c r="C1023" t="inlineStr">
        <is>
          <t>S26027</t>
        </is>
      </c>
      <c r="D1023" t="inlineStr">
        <is>
          <t>Data Warehouse Modernization Initiative</t>
        </is>
      </c>
      <c r="E1023" t="inlineStr">
        <is>
          <t>Santa Clara Valley Transportation Authority</t>
        </is>
      </c>
      <c r="F1023" t="inlineStr">
        <is>
          <t>California</t>
        </is>
      </c>
      <c r="G1023" t="inlineStr">
        <is>
          <t>Submitted</t>
        </is>
      </c>
      <c r="H1023" t="inlineStr">
        <is>
          <t>No</t>
        </is>
      </c>
      <c r="J1023" s="96" t="n">
        <v>46230</v>
      </c>
      <c r="K1023" s="96" t="n">
        <v>46230</v>
      </c>
      <c r="O1023" t="inlineStr">
        <is>
          <t>Ashutosh Chauhan</t>
        </is>
      </c>
      <c r="Y1023" s="96" t="n">
        <v>46184</v>
      </c>
      <c r="Z1023" t="inlineStr">
        <is>
          <t>https://app.hubspot.com/contacts/243046792/record/0-3/328751730365</t>
        </is>
      </c>
    </row>
    <row r="1024">
      <c r="A1024" t="n">
        <v>1023</v>
      </c>
      <c r="B1024" t="inlineStr">
        <is>
          <t>335867277022</t>
        </is>
      </c>
      <c r="C1024" t="inlineStr">
        <is>
          <t>SRC000347</t>
        </is>
      </c>
      <c r="D1024" t="inlineStr">
        <is>
          <t>Health Information Technology Consultant</t>
        </is>
      </c>
      <c r="E1024" t="inlineStr">
        <is>
          <t>North Dakota Department of Health and Human Services Rural Health Transformation Program (RHTP)</t>
        </is>
      </c>
      <c r="F1024" t="inlineStr">
        <is>
          <t>North Dakota</t>
        </is>
      </c>
      <c r="G1024" t="inlineStr">
        <is>
          <t>Submitted</t>
        </is>
      </c>
      <c r="H1024" t="inlineStr">
        <is>
          <t>No</t>
        </is>
      </c>
      <c r="J1024" s="96" t="n">
        <v>46230</v>
      </c>
      <c r="K1024" s="96" t="n">
        <v>46230</v>
      </c>
      <c r="M1024" t="inlineStr">
        <is>
          <t>Consulting</t>
        </is>
      </c>
      <c r="N1024" t="inlineStr">
        <is>
          <t>Portal</t>
        </is>
      </c>
      <c r="O1024" t="inlineStr">
        <is>
          <t>Jyothsna Nanda kishore</t>
        </is>
      </c>
      <c r="Y1024" s="96" t="n">
        <v>46218</v>
      </c>
      <c r="Z1024" t="inlineStr">
        <is>
          <t>https://app.hubspot.com/contacts/243046792/record/0-3/335867277022</t>
        </is>
      </c>
    </row>
    <row r="1025">
      <c r="A1025" t="n">
        <v>1024</v>
      </c>
      <c r="B1025" t="inlineStr">
        <is>
          <t>327926991548</t>
        </is>
      </c>
      <c r="D1025" t="inlineStr">
        <is>
          <t>Transportation Management System (TMS) Maintenance and Support Services</t>
        </is>
      </c>
      <c r="E1025" t="inlineStr">
        <is>
          <t>Missouri Department of Transportation</t>
        </is>
      </c>
      <c r="F1025" t="inlineStr">
        <is>
          <t>Missouri</t>
        </is>
      </c>
      <c r="G1025" t="inlineStr">
        <is>
          <t>Submitted</t>
        </is>
      </c>
      <c r="H1025" t="inlineStr">
        <is>
          <t>No</t>
        </is>
      </c>
      <c r="J1025" s="96" t="n">
        <v>46230</v>
      </c>
      <c r="K1025" s="96" t="n">
        <v>46230</v>
      </c>
      <c r="O1025" t="inlineStr">
        <is>
          <t>Jyothsna Nanda kishore</t>
        </is>
      </c>
      <c r="Y1025" s="96" t="n">
        <v>46176</v>
      </c>
      <c r="Z1025" t="inlineStr">
        <is>
          <t>https://app.hubspot.com/contacts/243046792/record/0-3/327926991548</t>
        </is>
      </c>
    </row>
    <row r="1026">
      <c r="A1026" t="n">
        <v>1025</v>
      </c>
      <c r="B1026" t="inlineStr">
        <is>
          <t>335797829358</t>
        </is>
      </c>
      <c r="C1026" t="inlineStr">
        <is>
          <t>#47011</t>
        </is>
      </c>
      <c r="D1026" t="inlineStr">
        <is>
          <t>New Contingency Staffing Request - Ambulatory Manager</t>
        </is>
      </c>
      <c r="E1026" t="inlineStr">
        <is>
          <t>County of San Mateo</t>
        </is>
      </c>
      <c r="F1026" t="inlineStr">
        <is>
          <t>California</t>
        </is>
      </c>
      <c r="G1026" t="inlineStr">
        <is>
          <t>Submitted</t>
        </is>
      </c>
      <c r="H1026" t="inlineStr">
        <is>
          <t>No</t>
        </is>
      </c>
      <c r="J1026" s="96" t="n">
        <v>46230</v>
      </c>
      <c r="K1026" s="96" t="n">
        <v>46230</v>
      </c>
      <c r="M1026" t="inlineStr">
        <is>
          <t>Staff Augmentation</t>
        </is>
      </c>
      <c r="N1026" t="inlineStr">
        <is>
          <t>Portal</t>
        </is>
      </c>
      <c r="O1026" t="inlineStr">
        <is>
          <t>Ashutosh Chauhan</t>
        </is>
      </c>
      <c r="Y1026" s="96" t="n">
        <v>46218</v>
      </c>
      <c r="Z1026" t="inlineStr">
        <is>
          <t>https://app.hubspot.com/contacts/243046792/record/0-3/335797829358</t>
        </is>
      </c>
    </row>
    <row r="1027">
      <c r="A1027" t="n">
        <v>1026</v>
      </c>
      <c r="B1027" t="inlineStr">
        <is>
          <t>334478997193</t>
        </is>
      </c>
      <c r="D1027" t="inlineStr">
        <is>
          <t>Annual External Vulnerability and Web Application Scanning Services</t>
        </is>
      </c>
      <c r="E1027" t="inlineStr">
        <is>
          <t>St. Johns County</t>
        </is>
      </c>
      <c r="F1027" t="inlineStr">
        <is>
          <t>Florida</t>
        </is>
      </c>
      <c r="G1027" t="inlineStr">
        <is>
          <t>Submitted</t>
        </is>
      </c>
      <c r="H1027" t="inlineStr">
        <is>
          <t>No</t>
        </is>
      </c>
      <c r="J1027" s="96" t="n">
        <v>46231</v>
      </c>
      <c r="K1027" s="96" t="n">
        <v>46231</v>
      </c>
      <c r="M1027" t="inlineStr">
        <is>
          <t>Managed Services (MSP)</t>
        </is>
      </c>
      <c r="O1027" t="inlineStr">
        <is>
          <t>Ashutosh Chauhan</t>
        </is>
      </c>
      <c r="Y1027" s="96" t="n">
        <v>46213</v>
      </c>
      <c r="Z1027" t="inlineStr">
        <is>
          <t>https://app.hubspot.com/contacts/243046792/record/0-3/334478997193</t>
        </is>
      </c>
    </row>
    <row r="1028">
      <c r="A1028" t="n">
        <v>1027</v>
      </c>
      <c r="B1028" t="inlineStr">
        <is>
          <t>334063936199</t>
        </is>
      </c>
      <c r="C1028" t="inlineStr">
        <is>
          <t>2026-05</t>
        </is>
      </c>
      <c r="D1028" t="inlineStr">
        <is>
          <t>REQUEST FOR PROPOSALS TO RETAIN A RATE CASE CONSULTANT(S)</t>
        </is>
      </c>
      <c r="E1028" t="inlineStr">
        <is>
          <t>State of Connecticut</t>
        </is>
      </c>
      <c r="F1028" t="inlineStr">
        <is>
          <t>Connecticut</t>
        </is>
      </c>
      <c r="G1028" t="inlineStr">
        <is>
          <t>Submitted</t>
        </is>
      </c>
      <c r="H1028" t="inlineStr">
        <is>
          <t>No</t>
        </is>
      </c>
      <c r="J1028" s="96" t="n">
        <v>46231</v>
      </c>
      <c r="K1028" s="96" t="n">
        <v>46231</v>
      </c>
      <c r="O1028" t="inlineStr">
        <is>
          <t>Yash More</t>
        </is>
      </c>
      <c r="Y1028" s="96" t="n">
        <v>46213</v>
      </c>
      <c r="Z1028" t="inlineStr">
        <is>
          <t>https://app.hubspot.com/contacts/243046792/record/0-3/334063936199</t>
        </is>
      </c>
    </row>
    <row r="1029">
      <c r="A1029" t="n">
        <v>1028</v>
      </c>
      <c r="B1029" t="inlineStr">
        <is>
          <t>331519708901</t>
        </is>
      </c>
      <c r="C1029" t="inlineStr">
        <is>
          <t>R42026-05</t>
        </is>
      </c>
      <c r="D1029" t="inlineStr">
        <is>
          <t>Application Maintenance, DevOps, and Program Support Services for The Texas Education Exchange</t>
        </is>
      </c>
      <c r="E1029" t="inlineStr">
        <is>
          <t>Region 4 ESC</t>
        </is>
      </c>
      <c r="F1029" t="inlineStr">
        <is>
          <t>Texas</t>
        </is>
      </c>
      <c r="G1029" t="inlineStr">
        <is>
          <t>Submitted</t>
        </is>
      </c>
      <c r="H1029" t="inlineStr">
        <is>
          <t>No</t>
        </is>
      </c>
      <c r="J1029" s="96" t="n">
        <v>46231</v>
      </c>
      <c r="K1029" s="96" t="n">
        <v>46231</v>
      </c>
      <c r="M1029" t="inlineStr">
        <is>
          <t>Consulting;Custom development</t>
        </is>
      </c>
      <c r="N1029" t="inlineStr">
        <is>
          <t>Portal</t>
        </is>
      </c>
      <c r="O1029" t="inlineStr">
        <is>
          <t>Yash More</t>
        </is>
      </c>
      <c r="Y1029" s="96" t="n">
        <v>46196</v>
      </c>
      <c r="Z1029" t="inlineStr">
        <is>
          <t>https://app.hubspot.com/contacts/243046792/record/0-3/331519708901</t>
        </is>
      </c>
    </row>
    <row r="1030">
      <c r="A1030" t="n">
        <v>1029</v>
      </c>
      <c r="B1030" t="inlineStr">
        <is>
          <t>337719148277</t>
        </is>
      </c>
      <c r="C1030" t="inlineStr">
        <is>
          <t>EGBA 2027000024</t>
        </is>
      </c>
      <c r="D1030" t="inlineStr">
        <is>
          <t>SLDS Analytics Schema Stress Testing, Reporting, and RStudio Support</t>
        </is>
      </c>
      <c r="E1030" t="inlineStr">
        <is>
          <t>State of Colorado, the Office of Information Technology (OIT)</t>
        </is>
      </c>
      <c r="F1030" t="inlineStr">
        <is>
          <t>Colorado</t>
        </is>
      </c>
      <c r="G1030" t="inlineStr">
        <is>
          <t>Submitted</t>
        </is>
      </c>
      <c r="H1030" t="inlineStr">
        <is>
          <t>No</t>
        </is>
      </c>
      <c r="J1030" s="96" t="n">
        <v>46231</v>
      </c>
      <c r="K1030" s="96" t="n">
        <v>46231</v>
      </c>
      <c r="M1030" t="inlineStr">
        <is>
          <t>Modernization / Migration</t>
        </is>
      </c>
      <c r="O1030" t="inlineStr">
        <is>
          <t>Ashutosh Chauhan</t>
        </is>
      </c>
      <c r="Y1030" s="96" t="n">
        <v>46226</v>
      </c>
      <c r="Z1030" t="inlineStr">
        <is>
          <t>https://app.hubspot.com/contacts/243046792/record/0-3/337719148277</t>
        </is>
      </c>
    </row>
    <row r="1031">
      <c r="A1031" t="n">
        <v>1030</v>
      </c>
      <c r="B1031" t="inlineStr">
        <is>
          <t>332478832353</t>
        </is>
      </c>
      <c r="C1031" t="inlineStr">
        <is>
          <t>RFP # 26-38</t>
        </is>
      </c>
      <c r="D1031" t="inlineStr">
        <is>
          <t>Offline - IT Service Management System Replacement</t>
        </is>
      </c>
      <c r="E1031" t="inlineStr">
        <is>
          <t>City of Ann Arbor</t>
        </is>
      </c>
      <c r="F1031" t="inlineStr">
        <is>
          <t>Michigan</t>
        </is>
      </c>
      <c r="G1031" t="inlineStr">
        <is>
          <t>Submitted</t>
        </is>
      </c>
      <c r="H1031" t="inlineStr">
        <is>
          <t>No</t>
        </is>
      </c>
      <c r="J1031" s="96" t="n">
        <v>46232</v>
      </c>
      <c r="K1031" s="96" t="n">
        <v>46231</v>
      </c>
      <c r="O1031" t="inlineStr">
        <is>
          <t>Yash More</t>
        </is>
      </c>
      <c r="Y1031" s="96" t="n">
        <v>46198</v>
      </c>
      <c r="Z1031" t="inlineStr">
        <is>
          <t>https://app.hubspot.com/contacts/243046792/record/0-3/332478832353</t>
        </is>
      </c>
    </row>
    <row r="1032">
      <c r="A1032" t="n">
        <v>1031</v>
      </c>
      <c r="B1032" t="inlineStr">
        <is>
          <t>331237204666</t>
        </is>
      </c>
      <c r="C1032" t="inlineStr">
        <is>
          <t>GNHTD RFP 05-2026</t>
        </is>
      </c>
      <c r="D1032" t="inlineStr">
        <is>
          <t>Professional IT Services</t>
        </is>
      </c>
      <c r="E1032" t="inlineStr">
        <is>
          <t>Greater New Haven Transit District</t>
        </is>
      </c>
      <c r="F1032" t="inlineStr">
        <is>
          <t>Connecticut</t>
        </is>
      </c>
      <c r="G1032" t="inlineStr">
        <is>
          <t>Submitted</t>
        </is>
      </c>
      <c r="H1032" t="inlineStr">
        <is>
          <t>No</t>
        </is>
      </c>
      <c r="J1032" s="96" t="n">
        <v>46231</v>
      </c>
      <c r="K1032" s="96" t="n">
        <v>46231</v>
      </c>
      <c r="M1032" t="inlineStr">
        <is>
          <t>Managed Services (MSP)</t>
        </is>
      </c>
      <c r="O1032" t="inlineStr">
        <is>
          <t>Yash More</t>
        </is>
      </c>
      <c r="Y1032" s="96" t="n">
        <v>46192</v>
      </c>
      <c r="Z1032" t="inlineStr">
        <is>
          <t>https://app.hubspot.com/contacts/243046792/record/0-3/331237204666</t>
        </is>
      </c>
    </row>
    <row r="1033">
      <c r="A1033" t="n">
        <v>1032</v>
      </c>
      <c r="B1033" t="inlineStr">
        <is>
          <t>337285353183</t>
        </is>
      </c>
      <c r="C1033" t="inlineStr">
        <is>
          <t>017-3069106</t>
        </is>
      </c>
      <c r="D1033" t="inlineStr">
        <is>
          <t>Digital Development Services</t>
        </is>
      </c>
      <c r="E1033" t="inlineStr">
        <is>
          <t>Orange County</t>
        </is>
      </c>
      <c r="F1033" t="inlineStr">
        <is>
          <t>California</t>
        </is>
      </c>
      <c r="G1033" t="inlineStr">
        <is>
          <t>Submitted</t>
        </is>
      </c>
      <c r="H1033" t="inlineStr">
        <is>
          <t>No</t>
        </is>
      </c>
      <c r="J1033" s="96" t="n">
        <v>46231</v>
      </c>
      <c r="K1033" s="96" t="n">
        <v>46231</v>
      </c>
      <c r="N1033" t="inlineStr">
        <is>
          <t>Portal</t>
        </is>
      </c>
      <c r="O1033" t="inlineStr">
        <is>
          <t>Ashutosh Chauhan</t>
        </is>
      </c>
      <c r="Y1033" s="96" t="n">
        <v>46224</v>
      </c>
      <c r="Z1033" t="inlineStr">
        <is>
          <t>https://app.hubspot.com/contacts/243046792/record/0-3/337285353183</t>
        </is>
      </c>
    </row>
    <row r="1034">
      <c r="A1034" t="n">
        <v>1033</v>
      </c>
      <c r="B1034" t="inlineStr">
        <is>
          <t>334478997203</t>
        </is>
      </c>
      <c r="C1034" t="inlineStr">
        <is>
          <t>U256.2026.S</t>
        </is>
      </c>
      <c r="D1034" t="inlineStr">
        <is>
          <t>UWide Agreement for Drupal Consultants</t>
        </is>
      </c>
      <c r="E1034" t="inlineStr">
        <is>
          <t>University of Minnesota</t>
        </is>
      </c>
      <c r="F1034" t="inlineStr">
        <is>
          <t>Minnesota</t>
        </is>
      </c>
      <c r="G1034" t="inlineStr">
        <is>
          <t>Submitted</t>
        </is>
      </c>
      <c r="H1034" t="inlineStr">
        <is>
          <t>No</t>
        </is>
      </c>
      <c r="J1034" s="96" t="n">
        <v>46232</v>
      </c>
      <c r="K1034" s="96" t="n">
        <v>46232</v>
      </c>
      <c r="M1034" t="inlineStr">
        <is>
          <t>Consulting</t>
        </is>
      </c>
      <c r="N1034" t="inlineStr">
        <is>
          <t>Portal</t>
        </is>
      </c>
      <c r="O1034" t="inlineStr">
        <is>
          <t>Ashutosh Chauhan</t>
        </is>
      </c>
      <c r="Y1034" s="96" t="n">
        <v>46213</v>
      </c>
      <c r="Z1034" t="inlineStr">
        <is>
          <t>https://app.hubspot.com/contacts/243046792/record/0-3/334478997203</t>
        </is>
      </c>
    </row>
    <row r="1035">
      <c r="A1035" t="n">
        <v>1034</v>
      </c>
      <c r="B1035" t="inlineStr">
        <is>
          <t>334070385343</t>
        </is>
      </c>
      <c r="C1035" t="inlineStr">
        <is>
          <t>26-02</t>
        </is>
      </c>
      <c r="D1035" t="inlineStr">
        <is>
          <t>CYBER EXTERNAL SCANNING VENDOR</t>
        </is>
      </c>
      <c r="E1035" t="inlineStr">
        <is>
          <t>New Jersey Cyber Risk Management Fund</t>
        </is>
      </c>
      <c r="F1035" t="inlineStr">
        <is>
          <t>New Jersey</t>
        </is>
      </c>
      <c r="G1035" t="inlineStr">
        <is>
          <t>RFx Cancelled</t>
        </is>
      </c>
      <c r="H1035" t="inlineStr">
        <is>
          <t>No</t>
        </is>
      </c>
      <c r="J1035" s="96" t="n">
        <v>46232</v>
      </c>
      <c r="K1035" s="96" t="n">
        <v>46232</v>
      </c>
      <c r="M1035" t="inlineStr">
        <is>
          <t>Support &amp; Maintenance</t>
        </is>
      </c>
      <c r="O1035" t="inlineStr">
        <is>
          <t>Yash More</t>
        </is>
      </c>
      <c r="Y1035" s="96" t="n">
        <v>46211</v>
      </c>
      <c r="Z1035" t="inlineStr">
        <is>
          <t>https://app.hubspot.com/contacts/243046792/record/0-3/334070385343</t>
        </is>
      </c>
    </row>
    <row r="1036">
      <c r="A1036" t="n">
        <v>1035</v>
      </c>
      <c r="B1036" t="inlineStr">
        <is>
          <t>335265545948</t>
        </is>
      </c>
      <c r="D1036" t="inlineStr">
        <is>
          <t>Learning Management System (LMS) Implementation and Organizational Change Management</t>
        </is>
      </c>
      <c r="E1036" t="inlineStr">
        <is>
          <t>National Association of Community Health Centers</t>
        </is>
      </c>
      <c r="F1036" t="inlineStr">
        <is>
          <t>District of Columbia</t>
        </is>
      </c>
      <c r="G1036" t="inlineStr">
        <is>
          <t>Submitted</t>
        </is>
      </c>
      <c r="H1036" t="inlineStr">
        <is>
          <t>No</t>
        </is>
      </c>
      <c r="J1036" s="96" t="n">
        <v>46234</v>
      </c>
      <c r="K1036" s="96" t="n">
        <v>46232</v>
      </c>
      <c r="O1036" t="inlineStr">
        <is>
          <t>Jyothsna Nanda kishore</t>
        </is>
      </c>
      <c r="Y1036" s="96" t="n">
        <v>46217</v>
      </c>
      <c r="Z1036" t="inlineStr">
        <is>
          <t>https://app.hubspot.com/contacts/243046792/record/0-3/335265545948</t>
        </is>
      </c>
    </row>
    <row r="1037">
      <c r="A1037" t="n">
        <v>1036</v>
      </c>
      <c r="B1037" t="inlineStr">
        <is>
          <t>337058238168</t>
        </is>
      </c>
      <c r="D1037" t="inlineStr">
        <is>
          <t>Judicial partner application (jpa) platform application development</t>
        </is>
      </c>
      <c r="E1037" t="inlineStr">
        <is>
          <t>Minnesota Judicial Branch</t>
        </is>
      </c>
      <c r="F1037" t="inlineStr">
        <is>
          <t>Minnesota</t>
        </is>
      </c>
      <c r="G1037" t="inlineStr">
        <is>
          <t>Submitted</t>
        </is>
      </c>
      <c r="H1037" t="inlineStr">
        <is>
          <t>No</t>
        </is>
      </c>
      <c r="J1037" s="96" t="n">
        <v>46232</v>
      </c>
      <c r="K1037" s="96" t="n">
        <v>46232</v>
      </c>
      <c r="M1037" t="inlineStr">
        <is>
          <t>Staff Augmentation</t>
        </is>
      </c>
      <c r="O1037" t="inlineStr">
        <is>
          <t>Yash More</t>
        </is>
      </c>
      <c r="Y1037" s="96" t="n">
        <v>46223</v>
      </c>
      <c r="Z1037" t="inlineStr">
        <is>
          <t>https://app.hubspot.com/contacts/243046792/record/0-3/337058238168</t>
        </is>
      </c>
    </row>
    <row r="1038">
      <c r="A1038" t="n">
        <v>1037</v>
      </c>
      <c r="B1038" t="inlineStr">
        <is>
          <t>335828062969</t>
        </is>
      </c>
      <c r="D1038" t="inlineStr">
        <is>
          <t>OFF - IT Managed Services</t>
        </is>
      </c>
      <c r="E1038" t="inlineStr">
        <is>
          <t>Borough of Middletown</t>
        </is>
      </c>
      <c r="F1038" t="inlineStr">
        <is>
          <t>Pennsylvania</t>
        </is>
      </c>
      <c r="G1038" t="inlineStr">
        <is>
          <t>Submitted</t>
        </is>
      </c>
      <c r="H1038" t="inlineStr">
        <is>
          <t>No</t>
        </is>
      </c>
      <c r="J1038" s="96" t="n">
        <v>46230</v>
      </c>
      <c r="K1038" s="96" t="n">
        <v>46232</v>
      </c>
      <c r="O1038" t="inlineStr">
        <is>
          <t>Ashutosh Chauhan</t>
        </is>
      </c>
      <c r="Y1038" s="96" t="n">
        <v>46218</v>
      </c>
      <c r="Z1038" t="inlineStr">
        <is>
          <t>https://app.hubspot.com/contacts/243046792/record/0-3/335828062969</t>
        </is>
      </c>
    </row>
    <row r="1039">
      <c r="A1039" t="n">
        <v>1038</v>
      </c>
      <c r="B1039" t="inlineStr">
        <is>
          <t>337550406345</t>
        </is>
      </c>
      <c r="D1039" t="inlineStr">
        <is>
          <t>Power Platform Enterprise Solutions Development</t>
        </is>
      </c>
      <c r="E1039" t="inlineStr">
        <is>
          <t>Minnesota Judicial Branch</t>
        </is>
      </c>
      <c r="F1039" t="inlineStr">
        <is>
          <t>Minnesota</t>
        </is>
      </c>
      <c r="G1039" t="inlineStr">
        <is>
          <t>Submitted</t>
        </is>
      </c>
      <c r="H1039" t="inlineStr">
        <is>
          <t>No</t>
        </is>
      </c>
      <c r="J1039" s="96" t="n">
        <v>46237</v>
      </c>
      <c r="K1039" s="96" t="n">
        <v>46232</v>
      </c>
      <c r="O1039" t="inlineStr">
        <is>
          <t>Yash More</t>
        </is>
      </c>
      <c r="Y1039" s="96" t="n">
        <v>46226</v>
      </c>
      <c r="Z1039" t="inlineStr">
        <is>
          <t>https://app.hubspot.com/contacts/243046792/record/0-3/337550406345</t>
        </is>
      </c>
    </row>
    <row r="1040">
      <c r="A1040" t="n">
        <v>1039</v>
      </c>
      <c r="B1040" t="inlineStr">
        <is>
          <t>328478558944</t>
        </is>
      </c>
      <c r="D1040" t="inlineStr">
        <is>
          <t>CUSTOMER RELATIONSHIP MANAGEMENT SYSTEM</t>
        </is>
      </c>
      <c r="E1040" t="inlineStr">
        <is>
          <t>Prosper Portland</t>
        </is>
      </c>
      <c r="F1040" t="inlineStr">
        <is>
          <t>Oregon</t>
        </is>
      </c>
      <c r="G1040" t="inlineStr">
        <is>
          <t>Submitted</t>
        </is>
      </c>
      <c r="H1040" t="inlineStr">
        <is>
          <t>No</t>
        </is>
      </c>
      <c r="J1040" s="96" t="n">
        <v>46232</v>
      </c>
      <c r="K1040" s="96" t="n">
        <v>46232</v>
      </c>
      <c r="O1040" t="inlineStr">
        <is>
          <t>Jyothsna Nanda kishore</t>
        </is>
      </c>
      <c r="Y1040" s="96" t="n">
        <v>46178</v>
      </c>
      <c r="Z1040" t="inlineStr">
        <is>
          <t>https://app.hubspot.com/contacts/243046792/record/0-3/328478558944</t>
        </is>
      </c>
    </row>
    <row r="1041">
      <c r="A1041" t="n">
        <v>1040</v>
      </c>
      <c r="B1041" t="inlineStr">
        <is>
          <t>339202726642</t>
        </is>
      </c>
      <c r="D1041" t="inlineStr">
        <is>
          <t>External Project Evaluator</t>
        </is>
      </c>
      <c r="E1041" t="inlineStr">
        <is>
          <t>Legal Services of Greater Miami, Inc.</t>
        </is>
      </c>
      <c r="F1041" t="inlineStr">
        <is>
          <t>Florida</t>
        </is>
      </c>
      <c r="G1041" t="inlineStr">
        <is>
          <t>Submitted</t>
        </is>
      </c>
      <c r="H1041" t="inlineStr">
        <is>
          <t>No</t>
        </is>
      </c>
      <c r="J1041" s="96" t="n">
        <v>46234</v>
      </c>
      <c r="K1041" s="96" t="n">
        <v>46233</v>
      </c>
      <c r="O1041" t="inlineStr">
        <is>
          <t>Hrithik Srivastava</t>
        </is>
      </c>
      <c r="Y1041" s="96" t="n">
        <v>46231</v>
      </c>
      <c r="Z1041" t="inlineStr">
        <is>
          <t>https://app.hubspot.com/contacts/243046792/record/0-3/339202726642</t>
        </is>
      </c>
    </row>
    <row r="1042">
      <c r="A1042" t="n">
        <v>1041</v>
      </c>
      <c r="B1042" t="inlineStr">
        <is>
          <t>334479737532</t>
        </is>
      </c>
      <c r="D1042" t="inlineStr">
        <is>
          <t>NETWORK SECURITY &amp; WAN ARCHITECTURE ASSESSMENT SERVICES</t>
        </is>
      </c>
      <c r="E1042" t="inlineStr">
        <is>
          <t>City of Arroyo Grande</t>
        </is>
      </c>
      <c r="F1042" t="inlineStr">
        <is>
          <t>California</t>
        </is>
      </c>
      <c r="G1042" t="inlineStr">
        <is>
          <t>Submitted</t>
        </is>
      </c>
      <c r="H1042" t="inlineStr">
        <is>
          <t>No</t>
        </is>
      </c>
      <c r="J1042" s="96" t="n">
        <v>46234</v>
      </c>
      <c r="K1042" s="96" t="n">
        <v>46233</v>
      </c>
      <c r="L1042" t="n">
        <v>53983.75</v>
      </c>
      <c r="M1042" t="inlineStr">
        <is>
          <t>Audits and Assessment</t>
        </is>
      </c>
      <c r="N1042" t="inlineStr">
        <is>
          <t>Email</t>
        </is>
      </c>
      <c r="O1042" t="inlineStr">
        <is>
          <t>Jyothsna Nanda kishore</t>
        </is>
      </c>
      <c r="Y1042" s="96" t="n">
        <v>46213</v>
      </c>
      <c r="Z1042" t="inlineStr">
        <is>
          <t>https://app.hubspot.com/contacts/243046792/record/0-3/334479737532</t>
        </is>
      </c>
    </row>
    <row r="1043">
      <c r="A1043" t="n">
        <v>1042</v>
      </c>
      <c r="B1043" t="inlineStr">
        <is>
          <t>336533519083</t>
        </is>
      </c>
      <c r="D1043" t="inlineStr">
        <is>
          <t>Quality Assurance and Accessibility Testing Support for Application Development and WCAG Compliance</t>
        </is>
      </c>
      <c r="E1043" t="inlineStr">
        <is>
          <t>Minnesota Judicial Branch</t>
        </is>
      </c>
      <c r="F1043" t="inlineStr">
        <is>
          <t>Minnesota</t>
        </is>
      </c>
      <c r="G1043" t="inlineStr">
        <is>
          <t>Submitted</t>
        </is>
      </c>
      <c r="H1043" t="inlineStr">
        <is>
          <t>No</t>
        </is>
      </c>
      <c r="J1043" s="96" t="n">
        <v>46233</v>
      </c>
      <c r="K1043" s="96" t="n">
        <v>46233</v>
      </c>
      <c r="M1043" t="inlineStr">
        <is>
          <t>Staff Augmentation</t>
        </is>
      </c>
      <c r="O1043" t="inlineStr">
        <is>
          <t>Yash More</t>
        </is>
      </c>
      <c r="Y1043" s="96" t="n">
        <v>46223</v>
      </c>
      <c r="Z1043" t="inlineStr">
        <is>
          <t>https://app.hubspot.com/contacts/243046792/record/0-3/336533519083</t>
        </is>
      </c>
    </row>
    <row r="1044">
      <c r="A1044" t="n">
        <v>1043</v>
      </c>
      <c r="B1044" t="inlineStr">
        <is>
          <t>330059644611</t>
        </is>
      </c>
      <c r="D1044" t="inlineStr">
        <is>
          <t>IT Consultant Services</t>
        </is>
      </c>
      <c r="E1044" t="inlineStr">
        <is>
          <t>Long Beach City College</t>
        </is>
      </c>
      <c r="F1044" t="inlineStr">
        <is>
          <t>California</t>
        </is>
      </c>
      <c r="G1044" t="inlineStr">
        <is>
          <t>Submitted</t>
        </is>
      </c>
      <c r="H1044" t="inlineStr">
        <is>
          <t>No</t>
        </is>
      </c>
      <c r="J1044" s="96" t="n">
        <v>46239</v>
      </c>
      <c r="K1044" s="96" t="n">
        <v>46233</v>
      </c>
      <c r="M1044" t="inlineStr">
        <is>
          <t>Consulting</t>
        </is>
      </c>
      <c r="O1044" t="inlineStr">
        <is>
          <t>Jyothsna Nanda kishore</t>
        </is>
      </c>
      <c r="Y1044" s="96" t="n">
        <v>46189</v>
      </c>
      <c r="Z1044" t="inlineStr">
        <is>
          <t>https://app.hubspot.com/contacts/243046792/record/0-3/330059644611</t>
        </is>
      </c>
    </row>
    <row r="1045">
      <c r="A1045" t="n">
        <v>1044</v>
      </c>
      <c r="B1045" t="inlineStr">
        <is>
          <t>337552991947</t>
        </is>
      </c>
      <c r="D1045" t="inlineStr">
        <is>
          <t>ServiceNow Virtual Agent Implementation</t>
        </is>
      </c>
      <c r="E1045" t="inlineStr">
        <is>
          <t>Minnesota Judicial Branch</t>
        </is>
      </c>
      <c r="F1045" t="inlineStr">
        <is>
          <t>Minnesota</t>
        </is>
      </c>
      <c r="G1045" t="inlineStr">
        <is>
          <t>Submitted</t>
        </is>
      </c>
      <c r="H1045" t="inlineStr">
        <is>
          <t>No</t>
        </is>
      </c>
      <c r="J1045" s="96" t="n">
        <v>46237</v>
      </c>
      <c r="K1045" s="96" t="n">
        <v>46233</v>
      </c>
      <c r="M1045" t="inlineStr">
        <is>
          <t>Staff Augmentation</t>
        </is>
      </c>
      <c r="O1045" t="inlineStr">
        <is>
          <t>Yash More</t>
        </is>
      </c>
      <c r="Y1045" s="96" t="n">
        <v>46226</v>
      </c>
      <c r="Z1045" t="inlineStr">
        <is>
          <t>https://app.hubspot.com/contacts/243046792/record/0-3/337552991947</t>
        </is>
      </c>
    </row>
    <row r="1046">
      <c r="A1046" t="n">
        <v>1045</v>
      </c>
      <c r="B1046" t="inlineStr">
        <is>
          <t>330059607760</t>
        </is>
      </c>
      <c r="C1046" t="inlineStr">
        <is>
          <t>6000003320</t>
        </is>
      </c>
      <c r="D1046" t="inlineStr">
        <is>
          <t>Prequalification To Generate A Pool Of Qualified Vendors For Receipt of The Port Authority NY NJ ITSM Provider Solicitation</t>
        </is>
      </c>
      <c r="E1046" t="inlineStr">
        <is>
          <t>Port Authority of New York New Jersey</t>
        </is>
      </c>
      <c r="F1046" t="inlineStr">
        <is>
          <t>New York</t>
        </is>
      </c>
      <c r="G1046" t="inlineStr">
        <is>
          <t>Submitted</t>
        </is>
      </c>
      <c r="H1046" t="inlineStr">
        <is>
          <t>No</t>
        </is>
      </c>
      <c r="J1046" s="96" t="n">
        <v>46234</v>
      </c>
      <c r="K1046" s="96" t="n">
        <v>46234</v>
      </c>
      <c r="M1046" t="inlineStr">
        <is>
          <t>Consulting;Staff Augmentation</t>
        </is>
      </c>
      <c r="N1046" t="inlineStr">
        <is>
          <t>Portal</t>
        </is>
      </c>
      <c r="O1046" t="inlineStr">
        <is>
          <t>Yash More</t>
        </is>
      </c>
      <c r="Y1046" s="96" t="n">
        <v>46189</v>
      </c>
      <c r="Z1046" t="inlineStr">
        <is>
          <t>https://app.hubspot.com/contacts/243046792/record/0-3/330059607760</t>
        </is>
      </c>
    </row>
    <row r="1047">
      <c r="A1047" t="n">
        <v>1046</v>
      </c>
      <c r="B1047" t="inlineStr">
        <is>
          <t>337548198627</t>
        </is>
      </c>
      <c r="D1047" t="inlineStr">
        <is>
          <t>Managed Information Technology Services</t>
        </is>
      </c>
      <c r="E1047" t="inlineStr">
        <is>
          <t>City of Elysian</t>
        </is>
      </c>
      <c r="F1047" t="inlineStr">
        <is>
          <t>Minnesota</t>
        </is>
      </c>
      <c r="G1047" t="inlineStr">
        <is>
          <t>Submitted</t>
        </is>
      </c>
      <c r="H1047" t="inlineStr">
        <is>
          <t>No</t>
        </is>
      </c>
      <c r="J1047" s="96" t="n">
        <v>46240</v>
      </c>
      <c r="K1047" s="96" t="n">
        <v>46234</v>
      </c>
      <c r="M1047" t="inlineStr">
        <is>
          <t>Managed Services (MSP)</t>
        </is>
      </c>
      <c r="O1047" t="inlineStr">
        <is>
          <t>Yash More</t>
        </is>
      </c>
      <c r="Y1047" s="96" t="n">
        <v>46225</v>
      </c>
      <c r="Z1047" t="inlineStr">
        <is>
          <t>https://app.hubspot.com/contacts/243046792/record/0-3/337548198627</t>
        </is>
      </c>
    </row>
    <row r="1048">
      <c r="A1048" t="n">
        <v>1047</v>
      </c>
      <c r="B1048" t="inlineStr">
        <is>
          <t>334066089706</t>
        </is>
      </c>
      <c r="C1048" t="inlineStr">
        <is>
          <t>IT-2026</t>
        </is>
      </c>
      <c r="D1048" t="inlineStr">
        <is>
          <t>Multi-Factor Authentication (MFA) Implementation and .gov Domain Migration</t>
        </is>
      </c>
      <c r="E1048" t="inlineStr">
        <is>
          <t>City of Lathrup Village</t>
        </is>
      </c>
      <c r="F1048" t="inlineStr">
        <is>
          <t>Michigan</t>
        </is>
      </c>
      <c r="G1048" t="inlineStr">
        <is>
          <t>Submitted</t>
        </is>
      </c>
      <c r="H1048" t="inlineStr">
        <is>
          <t>No</t>
        </is>
      </c>
      <c r="J1048" s="96" t="n">
        <v>46238</v>
      </c>
      <c r="K1048" s="96" t="n">
        <v>46234</v>
      </c>
      <c r="M1048" t="inlineStr">
        <is>
          <t>Modernization / Migration</t>
        </is>
      </c>
      <c r="O1048" t="inlineStr">
        <is>
          <t>Yash More</t>
        </is>
      </c>
      <c r="Y1048" s="96" t="n">
        <v>46211</v>
      </c>
      <c r="Z1048" t="inlineStr">
        <is>
          <t>https://app.hubspot.com/contacts/243046792/record/0-3/334066089706</t>
        </is>
      </c>
    </row>
    <row r="1049">
      <c r="A1049" t="n">
        <v>1048</v>
      </c>
      <c r="B1049" t="inlineStr">
        <is>
          <t>337431128825</t>
        </is>
      </c>
      <c r="D1049" t="inlineStr">
        <is>
          <t>On-Call IT Product Support Professional Services</t>
        </is>
      </c>
      <c r="E1049" t="inlineStr">
        <is>
          <t>El Dorado Irrigation District</t>
        </is>
      </c>
      <c r="F1049" t="inlineStr">
        <is>
          <t>California</t>
        </is>
      </c>
      <c r="G1049" t="inlineStr">
        <is>
          <t>Submitted</t>
        </is>
      </c>
      <c r="H1049" t="inlineStr">
        <is>
          <t>No</t>
        </is>
      </c>
      <c r="J1049" s="96" t="n">
        <v>46239</v>
      </c>
      <c r="K1049" s="96" t="n">
        <v>46234</v>
      </c>
      <c r="O1049" t="inlineStr">
        <is>
          <t>Hrithik Srivastava</t>
        </is>
      </c>
      <c r="Y1049" s="96" t="n">
        <v>46225</v>
      </c>
      <c r="Z1049" t="inlineStr">
        <is>
          <t>https://app.hubspot.com/contacts/243046792/record/0-3/337431128825</t>
        </is>
      </c>
    </row>
    <row r="1050">
      <c r="A1050" t="n">
        <v>1049</v>
      </c>
      <c r="B1050" t="inlineStr">
        <is>
          <t>339240618702</t>
        </is>
      </c>
      <c r="C1050" t="inlineStr">
        <is>
          <t>TOH20260720</t>
        </is>
      </c>
      <c r="D1050" t="inlineStr">
        <is>
          <t>Microsoft 365 Licenses</t>
        </is>
      </c>
      <c r="E1050" t="inlineStr">
        <is>
          <t>Town of Henrietta</t>
        </is>
      </c>
      <c r="F1050" t="inlineStr">
        <is>
          <t>New York</t>
        </is>
      </c>
      <c r="G1050" t="inlineStr">
        <is>
          <t>Submitted</t>
        </is>
      </c>
      <c r="H1050" t="inlineStr">
        <is>
          <t>No</t>
        </is>
      </c>
      <c r="J1050" s="96" t="n">
        <v>46238</v>
      </c>
      <c r="K1050" s="96" t="n">
        <v>46234</v>
      </c>
      <c r="L1050" t="n">
        <v>26425.52</v>
      </c>
      <c r="M1050" t="inlineStr">
        <is>
          <t>Support &amp; Maintenance;Reseller</t>
        </is>
      </c>
      <c r="N1050" t="inlineStr">
        <is>
          <t>Email</t>
        </is>
      </c>
      <c r="O1050" t="inlineStr">
        <is>
          <t>Ashutosh Chauhan</t>
        </is>
      </c>
      <c r="Y1050" s="96" t="n">
        <v>46231</v>
      </c>
      <c r="Z1050" t="inlineStr">
        <is>
          <t>https://app.hubspot.com/contacts/243046792/record/0-3/339240618702</t>
        </is>
      </c>
    </row>
    <row r="1051">
      <c r="A1051" t="n">
        <v>1050</v>
      </c>
      <c r="B1051" t="inlineStr">
        <is>
          <t>339239899835</t>
        </is>
      </c>
      <c r="D1051" t="inlineStr">
        <is>
          <t>Microsoft Office 365 with Teams (Re-bid)</t>
        </is>
      </c>
      <c r="E1051" t="inlineStr">
        <is>
          <t>City of Morristown</t>
        </is>
      </c>
      <c r="F1051" t="inlineStr">
        <is>
          <t>Tennessee</t>
        </is>
      </c>
      <c r="G1051" t="inlineStr">
        <is>
          <t>Submitted</t>
        </is>
      </c>
      <c r="H1051" t="inlineStr">
        <is>
          <t>No</t>
        </is>
      </c>
      <c r="J1051" s="96" t="n">
        <v>46239</v>
      </c>
      <c r="K1051" s="96" t="n">
        <v>46234</v>
      </c>
      <c r="L1051" t="n">
        <v>135464.46</v>
      </c>
      <c r="M1051" t="inlineStr">
        <is>
          <t>Reseller</t>
        </is>
      </c>
      <c r="N1051" t="inlineStr">
        <is>
          <t>Offline</t>
        </is>
      </c>
      <c r="O1051" t="inlineStr">
        <is>
          <t>Ashutosh Chauhan</t>
        </is>
      </c>
      <c r="Y1051" s="96" t="n">
        <v>46231</v>
      </c>
      <c r="Z1051" t="inlineStr">
        <is>
          <t>https://app.hubspot.com/contacts/243046792/record/0-3/339239899835</t>
        </is>
      </c>
    </row>
    <row r="1052">
      <c r="A1052" t="n">
        <v>1051</v>
      </c>
      <c r="B1052" t="inlineStr">
        <is>
          <t>331956699891</t>
        </is>
      </c>
      <c r="D1052" t="inlineStr">
        <is>
          <t>Help Desk and IT Services</t>
        </is>
      </c>
      <c r="E1052" t="inlineStr">
        <is>
          <t>Zone 7 Water Agency</t>
        </is>
      </c>
      <c r="F1052" t="inlineStr">
        <is>
          <t>California</t>
        </is>
      </c>
      <c r="G1052" t="inlineStr">
        <is>
          <t>Submitted</t>
        </is>
      </c>
      <c r="H1052" t="inlineStr">
        <is>
          <t>No</t>
        </is>
      </c>
      <c r="J1052" s="96" t="n">
        <v>46234</v>
      </c>
      <c r="K1052" s="96" t="n">
        <v>46234</v>
      </c>
      <c r="O1052" t="inlineStr">
        <is>
          <t>Jyothsna Nanda kishore</t>
        </is>
      </c>
      <c r="Y1052" s="96" t="n">
        <v>46196</v>
      </c>
      <c r="Z1052" t="inlineStr">
        <is>
          <t>https://app.hubspot.com/contacts/243046792/record/0-3/331956699891</t>
        </is>
      </c>
    </row>
    <row r="1053">
      <c r="A1053" t="n">
        <v>1052</v>
      </c>
      <c r="B1053" t="inlineStr">
        <is>
          <t>339240004327</t>
        </is>
      </c>
      <c r="C1053" t="inlineStr">
        <is>
          <t>IWQ 134042</t>
        </is>
      </c>
      <c r="D1053" t="inlineStr">
        <is>
          <t>Provision of ManageEngine OpManager</t>
        </is>
      </c>
      <c r="E1053" t="inlineStr">
        <is>
          <t>Gwinnett County</t>
        </is>
      </c>
      <c r="F1053" t="inlineStr">
        <is>
          <t>Georgia</t>
        </is>
      </c>
      <c r="G1053" t="inlineStr">
        <is>
          <t>Submitted</t>
        </is>
      </c>
      <c r="H1053" t="inlineStr">
        <is>
          <t>No</t>
        </is>
      </c>
      <c r="J1053" s="96" t="n">
        <v>46237</v>
      </c>
      <c r="K1053" s="96" t="n">
        <v>46234</v>
      </c>
      <c r="L1053" t="n">
        <v>31372.88</v>
      </c>
      <c r="M1053" t="inlineStr">
        <is>
          <t>Reseller</t>
        </is>
      </c>
      <c r="N1053" t="inlineStr">
        <is>
          <t>Email</t>
        </is>
      </c>
      <c r="O1053" t="inlineStr">
        <is>
          <t>Ashutosh Chauhan</t>
        </is>
      </c>
      <c r="Y1053" s="96" t="n">
        <v>46232</v>
      </c>
      <c r="Z1053" t="inlineStr">
        <is>
          <t>https://app.hubspot.com/contacts/243046792/record/0-3/339240004327</t>
        </is>
      </c>
    </row>
    <row r="1054">
      <c r="A1054" t="n">
        <v>1053</v>
      </c>
      <c r="B1054" t="inlineStr">
        <is>
          <t>337306964701</t>
        </is>
      </c>
      <c r="C1054" t="inlineStr">
        <is>
          <t>RFI 26-071</t>
        </is>
      </c>
      <c r="D1054" t="inlineStr">
        <is>
          <t>Oracle Redwood Migration Consulting Services</t>
        </is>
      </c>
      <c r="E1054" t="inlineStr">
        <is>
          <t>City of Fort Myers</t>
        </is>
      </c>
      <c r="F1054" t="inlineStr">
        <is>
          <t>Florida</t>
        </is>
      </c>
      <c r="G1054" t="inlineStr">
        <is>
          <t>Submitted</t>
        </is>
      </c>
      <c r="H1054" t="inlineStr">
        <is>
          <t>No</t>
        </is>
      </c>
      <c r="J1054" s="96" t="n">
        <v>46237</v>
      </c>
      <c r="K1054" s="96" t="n">
        <v>46234</v>
      </c>
      <c r="M1054" t="inlineStr">
        <is>
          <t>Consulting</t>
        </is>
      </c>
      <c r="N1054" t="inlineStr">
        <is>
          <t>Portal</t>
        </is>
      </c>
      <c r="O1054" t="inlineStr">
        <is>
          <t>Ashutosh Chauhan</t>
        </is>
      </c>
      <c r="Y1054" s="96" t="n">
        <v>46224</v>
      </c>
      <c r="Z1054" t="inlineStr">
        <is>
          <t>https://app.hubspot.com/contacts/243046792/record/0-3/337306964701</t>
        </is>
      </c>
    </row>
    <row r="1055">
      <c r="A1055" t="n">
        <v>1054</v>
      </c>
      <c r="B1055" t="inlineStr">
        <is>
          <t>328479279824</t>
        </is>
      </c>
      <c r="D1055" t="inlineStr">
        <is>
          <t>Managed Cybersecurity Detection, Response, and Monitoring Services</t>
        </is>
      </c>
      <c r="E1055" t="inlineStr">
        <is>
          <t>VILLAGE OF WESTCHESTER</t>
        </is>
      </c>
      <c r="F1055" t="inlineStr">
        <is>
          <t>Illinois</t>
        </is>
      </c>
      <c r="G1055" t="inlineStr">
        <is>
          <t>Submitted</t>
        </is>
      </c>
      <c r="H1055" t="inlineStr">
        <is>
          <t>No</t>
        </is>
      </c>
      <c r="J1055" s="96" t="n">
        <v>46234</v>
      </c>
      <c r="K1055" s="96" t="n">
        <v>46234</v>
      </c>
      <c r="O1055" t="inlineStr">
        <is>
          <t>Jyothsna Nanda kishore</t>
        </is>
      </c>
      <c r="Y1055" s="96" t="n">
        <v>46178</v>
      </c>
      <c r="Z1055" t="inlineStr">
        <is>
          <t>https://app.hubspot.com/contacts/243046792/record/0-3/328479279824</t>
        </is>
      </c>
    </row>
    <row r="1056">
      <c r="A1056" t="n">
        <v>1055</v>
      </c>
      <c r="B1056" t="inlineStr">
        <is>
          <t>332609134323</t>
        </is>
      </c>
      <c r="D1056" t="inlineStr">
        <is>
          <t>GIS and GIS-Centric Platform Support Services</t>
        </is>
      </c>
      <c r="E1056" t="inlineStr">
        <is>
          <t>Spotsylvania County Public Schools</t>
        </is>
      </c>
      <c r="F1056" t="inlineStr">
        <is>
          <t>Virginia</t>
        </is>
      </c>
      <c r="G1056" t="inlineStr">
        <is>
          <t>Submitted</t>
        </is>
      </c>
      <c r="H1056" t="inlineStr">
        <is>
          <t>No</t>
        </is>
      </c>
      <c r="J1056" s="96" t="n">
        <v>46234</v>
      </c>
      <c r="K1056" s="96" t="n">
        <v>46234</v>
      </c>
      <c r="M1056" t="inlineStr">
        <is>
          <t>Consulting;Staff Augmentation</t>
        </is>
      </c>
      <c r="O1056" t="inlineStr">
        <is>
          <t>Ashutosh Chauhan</t>
        </is>
      </c>
      <c r="Y1056" s="96" t="n">
        <v>46198</v>
      </c>
      <c r="Z1056" t="inlineStr">
        <is>
          <t>https://app.hubspot.com/contacts/243046792/record/0-3/332609134323</t>
        </is>
      </c>
    </row>
    <row r="1057">
      <c r="A1057" t="n">
        <v>1056</v>
      </c>
      <c r="B1057" t="inlineStr">
        <is>
          <t>337306245862</t>
        </is>
      </c>
      <c r="D1057" t="inlineStr">
        <is>
          <t>CO-MANAGED INFORMATION TECHNOLOGY (IT) CONSULTING SERVICES</t>
        </is>
      </c>
      <c r="E1057" t="inlineStr">
        <is>
          <t>County of Glenn</t>
        </is>
      </c>
      <c r="F1057" t="inlineStr">
        <is>
          <t>California</t>
        </is>
      </c>
      <c r="G1057" t="inlineStr">
        <is>
          <t>Submitted</t>
        </is>
      </c>
      <c r="H1057" t="inlineStr">
        <is>
          <t>No</t>
        </is>
      </c>
      <c r="J1057" s="96" t="n">
        <v>46234</v>
      </c>
      <c r="K1057" s="96" t="n">
        <v>46234</v>
      </c>
      <c r="O1057" t="inlineStr">
        <is>
          <t>Ashutosh Chauhan</t>
        </is>
      </c>
      <c r="Y1057" s="96" t="n">
        <v>46224</v>
      </c>
      <c r="Z1057" t="inlineStr">
        <is>
          <t>https://app.hubspot.com/contacts/243046792/record/0-3/337306245862</t>
        </is>
      </c>
    </row>
    <row r="1058">
      <c r="A1058" t="n">
        <v>1057</v>
      </c>
      <c r="B1058" t="inlineStr">
        <is>
          <t>333774813913</t>
        </is>
      </c>
      <c r="D1058" t="inlineStr">
        <is>
          <t>Managed IT &amp; Cybersecurity Services</t>
        </is>
      </c>
      <c r="E1058" t="inlineStr">
        <is>
          <t>Holly Springs Chamber of Commerce</t>
        </is>
      </c>
      <c r="F1058" t="inlineStr">
        <is>
          <t>North Carolina</t>
        </is>
      </c>
      <c r="G1058" t="inlineStr">
        <is>
          <t>Submitted</t>
        </is>
      </c>
      <c r="H1058" t="inlineStr">
        <is>
          <t>No</t>
        </is>
      </c>
      <c r="J1058" s="96" t="n">
        <v>46235</v>
      </c>
      <c r="K1058" s="96" t="n">
        <v>46234</v>
      </c>
      <c r="O1058" t="inlineStr">
        <is>
          <t>Jyothsna Nanda kishore</t>
        </is>
      </c>
      <c r="Y1058" s="96" t="n">
        <v>46204</v>
      </c>
      <c r="Z1058" t="inlineStr">
        <is>
          <t>https://app.hubspot.com/contacts/243046792/record/0-3/333774813913</t>
        </is>
      </c>
    </row>
    <row r="1059">
      <c r="A1059" t="n">
        <v>1058</v>
      </c>
      <c r="B1059" t="inlineStr">
        <is>
          <t>335797829312</t>
        </is>
      </c>
      <c r="D1059" t="inlineStr">
        <is>
          <t>New Contingency Staffing Request - Epic Credentialed Trainer and Super User Lead</t>
        </is>
      </c>
      <c r="E1059" t="inlineStr">
        <is>
          <t>County of San Mateo</t>
        </is>
      </c>
      <c r="F1059" t="inlineStr">
        <is>
          <t>California</t>
        </is>
      </c>
      <c r="G1059" t="inlineStr">
        <is>
          <t>Closed Lost</t>
        </is>
      </c>
      <c r="H1059" t="inlineStr">
        <is>
          <t>No</t>
        </is>
      </c>
      <c r="J1059" s="96" t="n">
        <v>46238</v>
      </c>
      <c r="K1059" s="96" t="n">
        <v>46237</v>
      </c>
      <c r="O1059" t="inlineStr">
        <is>
          <t>Ashutosh Chauhan</t>
        </is>
      </c>
      <c r="Y1059" s="96" t="n">
        <v>46218</v>
      </c>
      <c r="Z1059" t="inlineStr">
        <is>
          <t>https://app.hubspot.com/contacts/243046792/record/0-3/335797829312</t>
        </is>
      </c>
    </row>
    <row r="1060">
      <c r="A1060" t="n">
        <v>1059</v>
      </c>
      <c r="B1060" t="inlineStr">
        <is>
          <t>333490073298</t>
        </is>
      </c>
      <c r="D1060" t="inlineStr">
        <is>
          <t>ENDPOINT DETECTION AND RESPONSE (EDR) &amp; MANAGED DETECTION AND RESPONSE (MDR) SERVICES</t>
        </is>
      </c>
      <c r="E1060" t="inlineStr">
        <is>
          <t>St. Louis Public Library</t>
        </is>
      </c>
      <c r="F1060" t="inlineStr">
        <is>
          <t>Missouri</t>
        </is>
      </c>
      <c r="G1060" t="inlineStr">
        <is>
          <t>Closed Lost</t>
        </is>
      </c>
      <c r="H1060" t="inlineStr">
        <is>
          <t>No</t>
        </is>
      </c>
      <c r="J1060" s="96" t="n">
        <v>46233</v>
      </c>
      <c r="K1060" s="96" t="n">
        <v>46218</v>
      </c>
      <c r="O1060" t="inlineStr">
        <is>
          <t>Jyothsna Nanda kishore</t>
        </is>
      </c>
      <c r="Y1060" s="96" t="n">
        <v>46203</v>
      </c>
      <c r="Z1060" t="inlineStr">
        <is>
          <t>https://app.hubspot.com/contacts/243046792/record/0-3/333490073298</t>
        </is>
      </c>
    </row>
    <row r="1061">
      <c r="A1061" t="n">
        <v>1060</v>
      </c>
      <c r="B1061" t="inlineStr">
        <is>
          <t>332604131008</t>
        </is>
      </c>
      <c r="D1061" t="inlineStr">
        <is>
          <t>Cybersecurity Analyst</t>
        </is>
      </c>
      <c r="E1061" t="inlineStr">
        <is>
          <t>City of Savannah</t>
        </is>
      </c>
      <c r="F1061" t="inlineStr">
        <is>
          <t>Georgia</t>
        </is>
      </c>
      <c r="G1061" t="inlineStr">
        <is>
          <t>RFx Cancelled</t>
        </is>
      </c>
      <c r="H1061" t="inlineStr">
        <is>
          <t>No</t>
        </is>
      </c>
      <c r="J1061" s="96" t="n">
        <v>46232</v>
      </c>
      <c r="O1061" t="inlineStr">
        <is>
          <t>Ashutosh Chauhan</t>
        </is>
      </c>
      <c r="Y1061" s="96" t="n">
        <v>46199</v>
      </c>
      <c r="Z1061" t="inlineStr">
        <is>
          <t>https://app.hubspot.com/contacts/243046792/record/0-3/332604131008</t>
        </is>
      </c>
    </row>
    <row r="1062">
      <c r="A1062" t="n">
        <v>1061</v>
      </c>
      <c r="B1062" t="inlineStr">
        <is>
          <t>324841724644</t>
        </is>
      </c>
      <c r="D1062" t="inlineStr">
        <is>
          <t>Managed Security Operations Center (MSOC) Service Provider</t>
        </is>
      </c>
      <c r="E1062" t="inlineStr">
        <is>
          <t>Los Angeles County Metropolitan Transportation Authority (LACMTA)</t>
        </is>
      </c>
      <c r="F1062" t="inlineStr">
        <is>
          <t>California</t>
        </is>
      </c>
      <c r="G1062" t="inlineStr">
        <is>
          <t>Submitted</t>
        </is>
      </c>
      <c r="H1062" t="inlineStr">
        <is>
          <t>No</t>
        </is>
      </c>
      <c r="J1062" s="96" t="n">
        <v>46225</v>
      </c>
      <c r="K1062" s="96" t="n">
        <v>46225</v>
      </c>
      <c r="M1062" t="inlineStr">
        <is>
          <t>Support &amp; Maintenance</t>
        </is>
      </c>
      <c r="O1062" t="inlineStr">
        <is>
          <t>Jyothsna Nanda kishore</t>
        </is>
      </c>
      <c r="Y1062" s="96" t="n">
        <v>46155</v>
      </c>
      <c r="Z1062" t="inlineStr">
        <is>
          <t>https://app.hubspot.com/contacts/243046792/record/0-3/324841724644</t>
        </is>
      </c>
    </row>
    <row r="1063">
      <c r="A1063" t="n">
        <v>1062</v>
      </c>
      <c r="B1063" t="inlineStr">
        <is>
          <t>328479600344</t>
        </is>
      </c>
      <c r="C1063" t="inlineStr">
        <is>
          <t>RCW 39.04.270</t>
        </is>
      </c>
      <c r="D1063" t="inlineStr">
        <is>
          <t>Enterprise Asset Management Software</t>
        </is>
      </c>
      <c r="E1063" t="inlineStr">
        <is>
          <t>City of Mountlake Terrace</t>
        </is>
      </c>
      <c r="F1063" t="inlineStr">
        <is>
          <t>Washington</t>
        </is>
      </c>
      <c r="G1063" t="inlineStr">
        <is>
          <t>Submitted</t>
        </is>
      </c>
      <c r="H1063" t="inlineStr">
        <is>
          <t>No</t>
        </is>
      </c>
      <c r="J1063" s="96" t="n">
        <v>46217</v>
      </c>
      <c r="K1063" s="96" t="n">
        <v>46217</v>
      </c>
      <c r="L1063" t="n">
        <v>70640</v>
      </c>
      <c r="M1063" t="inlineStr">
        <is>
          <t>Platform Implementation (ERP, CRMs);Reseller</t>
        </is>
      </c>
      <c r="N1063" t="inlineStr">
        <is>
          <t>Email</t>
        </is>
      </c>
      <c r="O1063" t="inlineStr">
        <is>
          <t>Savya Atrey</t>
        </is>
      </c>
      <c r="Y1063" s="96" t="n">
        <v>46182</v>
      </c>
      <c r="Z1063" t="inlineStr">
        <is>
          <t>https://app.hubspot.com/contacts/243046792/record/0-3/328479600344</t>
        </is>
      </c>
    </row>
    <row r="1064">
      <c r="A1064" t="n">
        <v>1063</v>
      </c>
      <c r="B1064" t="inlineStr">
        <is>
          <t>329109818051</t>
        </is>
      </c>
      <c r="C1064" t="inlineStr">
        <is>
          <t>WS5738356049</t>
        </is>
      </c>
      <c r="D1064" t="inlineStr">
        <is>
          <t>IT and OT Digital Forensics and Incident Response Retainer Services</t>
        </is>
      </c>
      <c r="E1064" t="inlineStr">
        <is>
          <t>Amtrak</t>
        </is>
      </c>
      <c r="F1064" t="inlineStr">
        <is>
          <t>District of Columbia</t>
        </is>
      </c>
      <c r="G1064" t="inlineStr">
        <is>
          <t>Submitted</t>
        </is>
      </c>
      <c r="H1064" t="inlineStr">
        <is>
          <t>No</t>
        </is>
      </c>
      <c r="J1064" s="96" t="n">
        <v>46220</v>
      </c>
      <c r="K1064" s="96" t="n">
        <v>46219</v>
      </c>
      <c r="O1064" t="inlineStr">
        <is>
          <t>Yash More</t>
        </is>
      </c>
      <c r="Y1064" s="96" t="n">
        <v>46185</v>
      </c>
      <c r="Z1064" t="inlineStr">
        <is>
          <t>https://app.hubspot.com/contacts/243046792/record/0-3/329109818051</t>
        </is>
      </c>
    </row>
    <row r="1065">
      <c r="A1065" t="n">
        <v>1064</v>
      </c>
      <c r="B1065" t="inlineStr">
        <is>
          <t>329158379207</t>
        </is>
      </c>
      <c r="C1065" t="inlineStr">
        <is>
          <t>RFQ 2026-018</t>
        </is>
      </c>
      <c r="D1065" t="inlineStr">
        <is>
          <t>Microsoft 365 Enterprise Customization Providers for Project Management System Development</t>
        </is>
      </c>
      <c r="E1065" t="inlineStr">
        <is>
          <t>Bay Area Air Quality Management District</t>
        </is>
      </c>
      <c r="F1065" t="inlineStr">
        <is>
          <t>California</t>
        </is>
      </c>
      <c r="G1065" t="inlineStr">
        <is>
          <t>Submitted</t>
        </is>
      </c>
      <c r="H1065" t="inlineStr">
        <is>
          <t>No</t>
        </is>
      </c>
      <c r="J1065" s="96" t="n">
        <v>46211</v>
      </c>
      <c r="K1065" s="96" t="n">
        <v>46211</v>
      </c>
      <c r="M1065" t="inlineStr">
        <is>
          <t>Consulting;Support &amp; Maintenance</t>
        </is>
      </c>
      <c r="N1065" t="inlineStr">
        <is>
          <t>Portal</t>
        </is>
      </c>
      <c r="O1065" t="inlineStr">
        <is>
          <t>Yash More</t>
        </is>
      </c>
      <c r="Y1065" s="96" t="n">
        <v>46183</v>
      </c>
      <c r="Z1065" t="inlineStr">
        <is>
          <t>https://app.hubspot.com/contacts/243046792/record/0-3/329158379207</t>
        </is>
      </c>
    </row>
    <row r="1066">
      <c r="A1066" t="n">
        <v>1065</v>
      </c>
      <c r="B1066" t="inlineStr">
        <is>
          <t>329983386341</t>
        </is>
      </c>
      <c r="C1066" t="inlineStr">
        <is>
          <t>260218</t>
        </is>
      </c>
      <c r="D1066" t="inlineStr">
        <is>
          <t>AUTOMATED SUPPORT AGENTS (AI CHATBOTS) AND RELATED SOLUTIONS &amp; SERVICES</t>
        </is>
      </c>
      <c r="E1066" t="inlineStr">
        <is>
          <t>CITY OF TUCSON</t>
        </is>
      </c>
      <c r="F1066" t="inlineStr">
        <is>
          <t>Arizona</t>
        </is>
      </c>
      <c r="G1066" t="inlineStr">
        <is>
          <t>Submitted</t>
        </is>
      </c>
      <c r="H1066" t="inlineStr">
        <is>
          <t>No</t>
        </is>
      </c>
      <c r="J1066" s="96" t="n">
        <v>46226</v>
      </c>
      <c r="K1066" s="96" t="n">
        <v>46226</v>
      </c>
      <c r="L1066" t="n">
        <v>646750</v>
      </c>
      <c r="M1066" t="inlineStr">
        <is>
          <t>Consulting;Custom development</t>
        </is>
      </c>
      <c r="N1066" t="inlineStr">
        <is>
          <t>Portal</t>
        </is>
      </c>
      <c r="O1066" t="inlineStr">
        <is>
          <t>Jyothsna Nanda kishore</t>
        </is>
      </c>
      <c r="Y1066" s="96" t="n">
        <v>46188</v>
      </c>
      <c r="Z1066" t="inlineStr">
        <is>
          <t>https://app.hubspot.com/contacts/243046792/record/0-3/329983386341</t>
        </is>
      </c>
    </row>
    <row r="1067">
      <c r="A1067" t="n">
        <v>1066</v>
      </c>
      <c r="B1067" t="inlineStr">
        <is>
          <t>332612049652</t>
        </is>
      </c>
      <c r="C1067" t="inlineStr">
        <is>
          <t>SDSU06252026</t>
        </is>
      </c>
      <c r="D1067" t="inlineStr">
        <is>
          <t>SDSU Large Language Model (LLM) Search Optimization</t>
        </is>
      </c>
      <c r="E1067" t="inlineStr">
        <is>
          <t>South Dakota State University</t>
        </is>
      </c>
      <c r="F1067" t="inlineStr">
        <is>
          <t>South Dakota</t>
        </is>
      </c>
      <c r="G1067" t="inlineStr">
        <is>
          <t>Submitted</t>
        </is>
      </c>
      <c r="H1067" t="inlineStr">
        <is>
          <t>No</t>
        </is>
      </c>
      <c r="J1067" s="96" t="n">
        <v>46225</v>
      </c>
      <c r="K1067" s="96" t="n">
        <v>46225</v>
      </c>
      <c r="L1067" t="n">
        <v>71080</v>
      </c>
      <c r="M1067" t="inlineStr">
        <is>
          <t>Consulting</t>
        </is>
      </c>
      <c r="N1067" t="inlineStr">
        <is>
          <t>Email</t>
        </is>
      </c>
      <c r="O1067" t="inlineStr">
        <is>
          <t>Yash More</t>
        </is>
      </c>
      <c r="Y1067" s="96" t="n">
        <v>46199</v>
      </c>
      <c r="Z1067" t="inlineStr">
        <is>
          <t>https://app.hubspot.com/contacts/243046792/record/0-3/332612049652</t>
        </is>
      </c>
    </row>
    <row r="1068">
      <c r="A1068" t="n">
        <v>1067</v>
      </c>
      <c r="B1068" t="inlineStr">
        <is>
          <t>333510936262</t>
        </is>
      </c>
      <c r="C1068" t="inlineStr">
        <is>
          <t>RFP-16165</t>
        </is>
      </c>
      <c r="D1068" t="inlineStr">
        <is>
          <t>Fiber Systems IBM Netcool S/W for Wholesale Monitoring - Renewal</t>
        </is>
      </c>
      <c r="E1068" t="inlineStr">
        <is>
          <t>Electric Power Board of Chattanooga</t>
        </is>
      </c>
      <c r="F1068" t="inlineStr">
        <is>
          <t>Tennessee</t>
        </is>
      </c>
      <c r="G1068" t="inlineStr">
        <is>
          <t>Submitted</t>
        </is>
      </c>
      <c r="H1068" t="inlineStr">
        <is>
          <t>No</t>
        </is>
      </c>
      <c r="J1068" s="96" t="n">
        <v>46240</v>
      </c>
      <c r="K1068" s="96" t="n">
        <v>46220</v>
      </c>
      <c r="L1068" t="n">
        <v>107500</v>
      </c>
      <c r="M1068" t="inlineStr">
        <is>
          <t>Reseller</t>
        </is>
      </c>
      <c r="N1068" t="inlineStr">
        <is>
          <t>Email</t>
        </is>
      </c>
      <c r="O1068" t="inlineStr">
        <is>
          <t>Yash More</t>
        </is>
      </c>
      <c r="Y1068" s="96" t="n">
        <v>46203</v>
      </c>
      <c r="Z1068" t="inlineStr">
        <is>
          <t>https://app.hubspot.com/contacts/243046792/record/0-3/333510936262</t>
        </is>
      </c>
    </row>
    <row r="1069">
      <c r="A1069" t="n">
        <v>1068</v>
      </c>
      <c r="B1069" t="inlineStr">
        <is>
          <t>335179397880</t>
        </is>
      </c>
      <c r="C1069" t="inlineStr">
        <is>
          <t>CRFQ 0705 LOT2700000001</t>
        </is>
      </c>
      <c r="D1069" t="inlineStr">
        <is>
          <t>Lottery Network Equipment - Cisco Wireless Access Points</t>
        </is>
      </c>
      <c r="E1069" t="inlineStr">
        <is>
          <t>State of West Virginia</t>
        </is>
      </c>
      <c r="F1069" t="inlineStr">
        <is>
          <t>West Virginia</t>
        </is>
      </c>
      <c r="G1069" t="inlineStr">
        <is>
          <t>Submitted</t>
        </is>
      </c>
      <c r="H1069" t="inlineStr">
        <is>
          <t>No</t>
        </is>
      </c>
      <c r="J1069" s="96" t="n">
        <v>46226</v>
      </c>
      <c r="K1069" s="96" t="n">
        <v>46226</v>
      </c>
      <c r="L1069" t="n">
        <v>134997</v>
      </c>
      <c r="M1069" t="inlineStr">
        <is>
          <t>Reseller</t>
        </is>
      </c>
      <c r="N1069" t="inlineStr">
        <is>
          <t>Portal</t>
        </is>
      </c>
      <c r="O1069" t="inlineStr">
        <is>
          <t>Yash More</t>
        </is>
      </c>
      <c r="Y1069" s="96" t="n">
        <v>46217</v>
      </c>
      <c r="Z1069" t="inlineStr">
        <is>
          <t>https://app.hubspot.com/contacts/243046792/record/0-3/335179397880</t>
        </is>
      </c>
    </row>
    <row r="1070">
      <c r="A1070" t="n">
        <v>1069</v>
      </c>
      <c r="B1070" t="inlineStr">
        <is>
          <t>335866555126</t>
        </is>
      </c>
      <c r="C1070" t="inlineStr">
        <is>
          <t>26-508</t>
        </is>
      </c>
      <c r="D1070" t="inlineStr">
        <is>
          <t>Website Modernization Project</t>
        </is>
      </c>
      <c r="E1070" t="inlineStr">
        <is>
          <t>Public Utility District No. 1 of Pend Oreille County</t>
        </is>
      </c>
      <c r="F1070" t="inlineStr">
        <is>
          <t>Washington</t>
        </is>
      </c>
      <c r="G1070" t="inlineStr">
        <is>
          <t>Submitted</t>
        </is>
      </c>
      <c r="H1070" t="inlineStr">
        <is>
          <t>No</t>
        </is>
      </c>
      <c r="J1070" s="96" t="n">
        <v>46226</v>
      </c>
      <c r="K1070" s="96" t="n">
        <v>46226</v>
      </c>
      <c r="L1070" t="n">
        <v>52800</v>
      </c>
      <c r="M1070" t="inlineStr">
        <is>
          <t>Modernization / Migration;Consulting</t>
        </is>
      </c>
      <c r="N1070" t="inlineStr">
        <is>
          <t>Portal</t>
        </is>
      </c>
      <c r="O1070" t="inlineStr">
        <is>
          <t>Jyothsna Nanda kishore</t>
        </is>
      </c>
      <c r="Y1070" s="96" t="n">
        <v>46218</v>
      </c>
      <c r="Z1070" t="inlineStr">
        <is>
          <t>https://app.hubspot.com/contacts/243046792/record/0-3/335866555126</t>
        </is>
      </c>
    </row>
    <row r="1071">
      <c r="A1071" t="n">
        <v>1070</v>
      </c>
      <c r="B1071" t="inlineStr">
        <is>
          <t>334070410997</t>
        </is>
      </c>
      <c r="C1071" t="inlineStr">
        <is>
          <t>RHRFP2602</t>
        </is>
      </c>
      <c r="D1071" t="inlineStr">
        <is>
          <t>Project Management Integration Services - RHTP</t>
        </is>
      </c>
      <c r="E1071" t="inlineStr">
        <is>
          <t>Idaho Department of Health and Welfare</t>
        </is>
      </c>
      <c r="F1071" t="inlineStr">
        <is>
          <t>Idaho</t>
        </is>
      </c>
      <c r="G1071" t="inlineStr">
        <is>
          <t>Submitted</t>
        </is>
      </c>
      <c r="H1071" t="inlineStr">
        <is>
          <t>No</t>
        </is>
      </c>
      <c r="J1071" s="96" t="n">
        <v>46234</v>
      </c>
      <c r="K1071" s="96" t="n">
        <v>46234</v>
      </c>
      <c r="L1071" t="n">
        <v>514210</v>
      </c>
      <c r="M1071" t="inlineStr">
        <is>
          <t>Consulting</t>
        </is>
      </c>
      <c r="N1071" t="inlineStr">
        <is>
          <t>Portal</t>
        </is>
      </c>
      <c r="O1071" t="inlineStr">
        <is>
          <t>Jyothsna Nanda kishore</t>
        </is>
      </c>
      <c r="Y1071" s="96" t="n">
        <v>46211</v>
      </c>
      <c r="Z1071" t="inlineStr">
        <is>
          <t>https://app.hubspot.com/contacts/243046792/record/0-3/334070410997</t>
        </is>
      </c>
    </row>
    <row r="1072">
      <c r="A1072" t="n">
        <v>1071</v>
      </c>
      <c r="B1072" t="inlineStr">
        <is>
          <t>335265421029</t>
        </is>
      </c>
      <c r="C1072" t="inlineStr">
        <is>
          <t>RFP-5955-26-KF</t>
        </is>
      </c>
      <c r="D1072" t="inlineStr">
        <is>
          <t>Integrated Digital Platform and Website Modernization Services</t>
        </is>
      </c>
      <c r="E1072" t="inlineStr">
        <is>
          <t>City of Grand Junction</t>
        </is>
      </c>
      <c r="F1072" t="inlineStr">
        <is>
          <t>Colorado</t>
        </is>
      </c>
      <c r="G1072" t="inlineStr">
        <is>
          <t>Submitted</t>
        </is>
      </c>
      <c r="H1072" t="inlineStr">
        <is>
          <t>No</t>
        </is>
      </c>
      <c r="J1072" s="96" t="n">
        <v>46241</v>
      </c>
      <c r="K1072" s="96" t="n">
        <v>46234</v>
      </c>
      <c r="L1072" t="n">
        <v>197440</v>
      </c>
      <c r="M1072" t="inlineStr">
        <is>
          <t>Consulting;Modernization / Migration</t>
        </is>
      </c>
      <c r="N1072" t="inlineStr">
        <is>
          <t>Portal</t>
        </is>
      </c>
      <c r="O1072" t="inlineStr">
        <is>
          <t>Yash More</t>
        </is>
      </c>
      <c r="Y1072" s="96" t="n">
        <v>46217</v>
      </c>
      <c r="Z1072" t="inlineStr">
        <is>
          <t>https://app.hubspot.com/contacts/243046792/record/0-3/335265421029</t>
        </is>
      </c>
    </row>
    <row r="1073">
      <c r="A1073" t="n">
        <v>1072</v>
      </c>
      <c r="B1073" t="inlineStr">
        <is>
          <t>326400090836</t>
        </is>
      </c>
      <c r="D1073" t="inlineStr">
        <is>
          <t>Information Technology Managed Services</t>
        </is>
      </c>
      <c r="E1073" t="inlineStr">
        <is>
          <t>New York State Association of County Health Officials (NYSACHO)</t>
        </is>
      </c>
      <c r="F1073" t="inlineStr">
        <is>
          <t>New York</t>
        </is>
      </c>
      <c r="G1073" t="inlineStr">
        <is>
          <t>Submitted</t>
        </is>
      </c>
      <c r="H1073" t="inlineStr">
        <is>
          <t>No</t>
        </is>
      </c>
      <c r="J1073" s="96" t="n">
        <v>46234</v>
      </c>
      <c r="K1073" s="96" t="n">
        <v>46234</v>
      </c>
      <c r="L1073" t="n">
        <v>57530</v>
      </c>
      <c r="M1073" t="inlineStr">
        <is>
          <t>Consulting;Managed Services (MSP)</t>
        </is>
      </c>
      <c r="N1073" t="inlineStr">
        <is>
          <t>Email</t>
        </is>
      </c>
      <c r="O1073" t="inlineStr">
        <is>
          <t>Savya Atrey</t>
        </is>
      </c>
      <c r="Y1073" s="96" t="n">
        <v>46171</v>
      </c>
      <c r="Z1073" t="inlineStr">
        <is>
          <t>https://app.hubspot.com/contacts/243046792/record/0-3/326400090836</t>
        </is>
      </c>
    </row>
    <row r="1074">
      <c r="A1074" t="n">
        <v>1073</v>
      </c>
      <c r="B1074" t="inlineStr">
        <is>
          <t>335175760619</t>
        </is>
      </c>
      <c r="D1074" t="inlineStr">
        <is>
          <t>Digital ADA Accessibility Consultant</t>
        </is>
      </c>
      <c r="E1074" t="inlineStr">
        <is>
          <t>City of Oklahoma City</t>
        </is>
      </c>
      <c r="F1074" t="inlineStr">
        <is>
          <t>Oklahoma</t>
        </is>
      </c>
      <c r="G1074" t="inlineStr">
        <is>
          <t>Submitted</t>
        </is>
      </c>
      <c r="H1074" t="inlineStr">
        <is>
          <t>No</t>
        </is>
      </c>
      <c r="J1074" s="96" t="n">
        <v>46239</v>
      </c>
      <c r="K1074" s="96" t="n">
        <v>46239</v>
      </c>
      <c r="M1074" t="inlineStr">
        <is>
          <t>Consulting;Audits and Assessment</t>
        </is>
      </c>
      <c r="O1074" t="inlineStr">
        <is>
          <t>Jyothsna Nanda kishore</t>
        </is>
      </c>
      <c r="Y1074" s="96" t="n">
        <v>46213</v>
      </c>
      <c r="Z1074" t="inlineStr">
        <is>
          <t>https://app.hubspot.com/contacts/243046792/record/0-3/335175760619</t>
        </is>
      </c>
    </row>
    <row r="1075">
      <c r="A1075" t="n">
        <v>1074</v>
      </c>
      <c r="B1075" t="inlineStr">
        <is>
          <t>339204984515</t>
        </is>
      </c>
      <c r="C1075" t="inlineStr">
        <is>
          <t>#47052</t>
        </is>
      </c>
      <c r="D1075" t="inlineStr">
        <is>
          <t>New Contingency Staffing Request - Health Data Services Operations and Strategy Director</t>
        </is>
      </c>
      <c r="E1075" t="inlineStr">
        <is>
          <t>County of San Mateo</t>
        </is>
      </c>
      <c r="F1075" t="inlineStr">
        <is>
          <t>California</t>
        </is>
      </c>
      <c r="G1075" t="inlineStr">
        <is>
          <t>RFx Cancelled</t>
        </is>
      </c>
      <c r="H1075" t="inlineStr">
        <is>
          <t>No</t>
        </is>
      </c>
      <c r="J1075" s="96" t="n">
        <v>46241</v>
      </c>
      <c r="M1075" t="inlineStr">
        <is>
          <t>Staff Augmentation</t>
        </is>
      </c>
      <c r="O1075" t="inlineStr">
        <is>
          <t>Ashutosh Chauhan</t>
        </is>
      </c>
      <c r="Y1075" s="96" t="n">
        <v>46232</v>
      </c>
      <c r="Z1075" t="inlineStr">
        <is>
          <t>https://app.hubspot.com/contacts/243046792/record/0-3/339204984515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Computer Maintenance &amp; Technology Support Services - FCSS Fresno County Superintendent of Schools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2025-05-19</t>
        </is>
      </c>
      <c r="K18" t="inlineStr">
        <is>
          <t>2025-05-19</t>
        </is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t="inlineStr">
        <is>
          <t>2025-06-13</t>
        </is>
      </c>
      <c r="U18" t="inlineStr">
        <is>
          <t>2025-11-07</t>
        </is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t="inlineStr">
        <is>
          <t>2025-09-03</t>
        </is>
      </c>
      <c r="K19" t="inlineStr">
        <is>
          <t>2025-05-24</t>
        </is>
      </c>
      <c r="L19" s="65" t="n">
        <v>1450000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t="inlineStr">
        <is>
          <t>2025-08-14</t>
        </is>
      </c>
      <c r="U19" t="inlineStr">
        <is>
          <t>2025-09-18</t>
        </is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EPIC 6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t="inlineStr">
        <is>
          <t>2026-04-30</t>
        </is>
      </c>
      <c r="K20" t="inlineStr">
        <is>
          <t>2025-05-30</t>
        </is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t="inlineStr">
        <is>
          <t>2025-06-16</t>
        </is>
      </c>
      <c r="U20" t="inlineStr">
        <is>
          <t>2025-06-23</t>
        </is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t="inlineStr">
        <is>
          <t>2025-09-17</t>
        </is>
      </c>
      <c r="K21" t="inlineStr">
        <is>
          <t>2025-06-11</t>
        </is>
      </c>
      <c r="L21" s="65" t="n">
        <v>1200000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t="inlineStr">
        <is>
          <t>2025-09-23</t>
        </is>
      </c>
      <c r="U21" t="inlineStr">
        <is>
          <t>2025-11-06</t>
        </is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2025-10-02</t>
        </is>
      </c>
      <c r="K22" t="inlineStr">
        <is>
          <t>2025-06-24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t="inlineStr">
        <is>
          <t>2025-10-02</t>
        </is>
      </c>
      <c r="U22" t="inlineStr">
        <is>
          <t>2025-10-02</t>
        </is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2025-06-27</t>
        </is>
      </c>
      <c r="K23" t="inlineStr">
        <is>
          <t>2025-06-25</t>
        </is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t="inlineStr">
        <is>
          <t>2025-10-08</t>
        </is>
      </c>
      <c r="U23" t="inlineStr">
        <is>
          <t>2025-10-08</t>
        </is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2025-06-30</t>
        </is>
      </c>
      <c r="K24" t="inlineStr">
        <is>
          <t>2025-06-30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2025-07-11</t>
        </is>
      </c>
      <c r="U24" t="inlineStr">
        <is>
          <t>2025-07-11</t>
        </is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2025-12-16</t>
        </is>
      </c>
      <c r="K25" t="inlineStr">
        <is>
          <t>2025-07-21</t>
        </is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2025-12-15</t>
        </is>
      </c>
      <c r="U25" t="inlineStr">
        <is>
          <t>2026-02-13</t>
        </is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2025-11-10</t>
        </is>
      </c>
      <c r="K26" t="inlineStr">
        <is>
          <t>2025-07-22</t>
        </is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t="inlineStr">
        <is>
          <t>2025-11-06</t>
        </is>
      </c>
      <c r="U26" t="inlineStr">
        <is>
          <t>2025-11-06</t>
        </is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2025-11-20</t>
        </is>
      </c>
      <c r="K27" t="inlineStr">
        <is>
          <t>2025-07-23</t>
        </is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t="inlineStr">
        <is>
          <t>2025-11-20</t>
        </is>
      </c>
      <c r="U27" t="inlineStr">
        <is>
          <t>2025-12-18</t>
        </is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2025-09-24</t>
        </is>
      </c>
      <c r="K28" t="inlineStr">
        <is>
          <t>2025-07-29</t>
        </is>
      </c>
      <c r="L28" s="65" t="n">
        <v>2640</v>
      </c>
      <c r="N28" t="inlineStr">
        <is>
          <t>Portal</t>
        </is>
      </c>
      <c r="O28" t="inlineStr">
        <is>
          <t>Madhav Mitruka</t>
        </is>
      </c>
      <c r="S28" t="inlineStr">
        <is>
          <t>2025-09-24</t>
        </is>
      </c>
      <c r="U28" t="inlineStr">
        <is>
          <t>2025-09-24</t>
        </is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28</v>
      </c>
      <c r="B29" t="inlineStr">
        <is>
          <t>110968802000</t>
        </is>
      </c>
      <c r="C29" t="inlineStr">
        <is>
          <t>201-2025-1000-1</t>
        </is>
      </c>
      <c r="D29" t="inlineStr">
        <is>
          <t>School Data Migration</t>
        </is>
      </c>
      <c r="E29" t="inlineStr">
        <is>
          <t>North Dakota Department of Public Instruction</t>
        </is>
      </c>
      <c r="F29" t="inlineStr">
        <is>
          <t>North Dakota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2025-08-26</t>
        </is>
      </c>
      <c r="K29" t="inlineStr">
        <is>
          <t>2025-07-30</t>
        </is>
      </c>
      <c r="L29" s="65" t="n">
        <v>193000</v>
      </c>
      <c r="M29" t="inlineStr">
        <is>
          <t>Modernization / Migration</t>
        </is>
      </c>
      <c r="N29" t="inlineStr">
        <is>
          <t>Portal</t>
        </is>
      </c>
      <c r="O29" t="inlineStr">
        <is>
          <t>Arshdeep Kaur</t>
        </is>
      </c>
      <c r="S29" t="inlineStr">
        <is>
          <t>2025-08-25</t>
        </is>
      </c>
      <c r="U29" t="inlineStr">
        <is>
          <t>2025-10-16</t>
        </is>
      </c>
      <c r="Y29" t="inlineStr">
        <is>
          <t>2025-07-02</t>
        </is>
      </c>
      <c r="Z29" t="inlineStr">
        <is>
          <t>https://app.hubspot.com/contacts/243046792/record/0-3/110968802000</t>
        </is>
      </c>
      <c r="AA29" t="inlineStr">
        <is>
          <t>Yes</t>
        </is>
      </c>
    </row>
    <row r="30">
      <c r="A30" t="n">
        <v>29</v>
      </c>
      <c r="B30" t="inlineStr">
        <is>
          <t>120592685811</t>
        </is>
      </c>
      <c r="C30" t="inlineStr">
        <is>
          <t>RFQ-1001295</t>
        </is>
      </c>
      <c r="D30" t="inlineStr">
        <is>
          <t>Cybersecurity Services for Iowa Political Subdivisions</t>
        </is>
      </c>
      <c r="E30" t="inlineStr">
        <is>
          <t>Iowa State University</t>
        </is>
      </c>
      <c r="F30" t="inlineStr">
        <is>
          <t>Iowa</t>
        </is>
      </c>
      <c r="G30" t="inlineStr">
        <is>
          <t>Closed Won</t>
        </is>
      </c>
      <c r="H30" t="inlineStr">
        <is>
          <t>No</t>
        </is>
      </c>
      <c r="J30" t="inlineStr">
        <is>
          <t>2025-11-20</t>
        </is>
      </c>
      <c r="K30" t="inlineStr">
        <is>
          <t>2025-08-08</t>
        </is>
      </c>
      <c r="M30" t="inlineStr">
        <is>
          <t>Audits and Assessment</t>
        </is>
      </c>
      <c r="N30" t="inlineStr">
        <is>
          <t>Portal</t>
        </is>
      </c>
      <c r="O30" t="inlineStr">
        <is>
          <t>Jyothsna Nanda kishore</t>
        </is>
      </c>
      <c r="S30" t="inlineStr">
        <is>
          <t>2025-11-20</t>
        </is>
      </c>
      <c r="U30" t="inlineStr">
        <is>
          <t>2025-11-20</t>
        </is>
      </c>
      <c r="Y30" t="inlineStr">
        <is>
          <t>2025-07-15</t>
        </is>
      </c>
      <c r="Z30" t="inlineStr">
        <is>
          <t>https://app.hubspot.com/contacts/243046792/record/0-3/120592685811</t>
        </is>
      </c>
      <c r="AA30" t="inlineStr">
        <is>
          <t>Yes</t>
        </is>
      </c>
    </row>
    <row r="31">
      <c r="A31" t="n">
        <v>30</v>
      </c>
      <c r="B31" t="inlineStr">
        <is>
          <t>121105455846</t>
        </is>
      </c>
      <c r="D31" t="inlineStr">
        <is>
          <t>IT Services - Palo Verde Valley Transit Agency</t>
        </is>
      </c>
      <c r="E31" t="inlineStr">
        <is>
          <t>Palo Verde Valley Transit Agency</t>
        </is>
      </c>
      <c r="F31" t="inlineStr">
        <is>
          <t>California</t>
        </is>
      </c>
      <c r="G31" t="inlineStr">
        <is>
          <t>Closed Won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2025-09-25</t>
        </is>
      </c>
      <c r="K31" t="inlineStr">
        <is>
          <t>2025-08-11</t>
        </is>
      </c>
      <c r="L31" s="65" t="n">
        <v>24000</v>
      </c>
      <c r="M31" t="inlineStr">
        <is>
          <t>Managed Services (MSP)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2025-08-18</t>
        </is>
      </c>
      <c r="S31" t="inlineStr">
        <is>
          <t>2025-10-01</t>
        </is>
      </c>
      <c r="U31" t="inlineStr">
        <is>
          <t>2025-10-01</t>
        </is>
      </c>
      <c r="Y31" t="inlineStr">
        <is>
          <t>2025-07-15</t>
        </is>
      </c>
      <c r="Z31" t="inlineStr">
        <is>
          <t>https://app.hubspot.com/contacts/243046792/record/0-3/121105455846</t>
        </is>
      </c>
      <c r="AA31" t="inlineStr">
        <is>
          <t>Yes</t>
        </is>
      </c>
    </row>
    <row r="32">
      <c r="A32" t="n">
        <v>31</v>
      </c>
      <c r="B32" t="inlineStr">
        <is>
          <t>129524913852</t>
        </is>
      </c>
      <c r="C32" t="inlineStr">
        <is>
          <t>2124952</t>
        </is>
      </c>
      <c r="D32" t="inlineStr">
        <is>
          <t>Broadcom CA ESP dSeries Workload Automation Migration</t>
        </is>
      </c>
      <c r="E32" t="inlineStr">
        <is>
          <t>New York State Office of the State Comptroller</t>
        </is>
      </c>
      <c r="F32" t="inlineStr">
        <is>
          <t>New York</t>
        </is>
      </c>
      <c r="G32" t="inlineStr">
        <is>
          <t>Intent to Award</t>
        </is>
      </c>
      <c r="H32" t="inlineStr">
        <is>
          <t>Yes</t>
        </is>
      </c>
      <c r="I32" t="inlineStr">
        <is>
          <t>Interview</t>
        </is>
      </c>
      <c r="J32" t="inlineStr">
        <is>
          <t>2025-08-25</t>
        </is>
      </c>
      <c r="K32" t="inlineStr">
        <is>
          <t>2025-08-18</t>
        </is>
      </c>
      <c r="L32" s="65" t="n">
        <v>126200</v>
      </c>
      <c r="M32" t="inlineStr">
        <is>
          <t>Modernization / Migration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2025-10-23</t>
        </is>
      </c>
      <c r="S32" t="inlineStr">
        <is>
          <t>2026-01-06</t>
        </is>
      </c>
      <c r="Y32" t="inlineStr">
        <is>
          <t>2025-07-28</t>
        </is>
      </c>
      <c r="Z32" t="inlineStr">
        <is>
          <t>https://app.hubspot.com/contacts/243046792/record/0-3/129524913852</t>
        </is>
      </c>
      <c r="AA32" t="inlineStr">
        <is>
          <t>Yes</t>
        </is>
      </c>
    </row>
    <row r="33">
      <c r="A33" t="n">
        <v>32</v>
      </c>
      <c r="B33" t="inlineStr">
        <is>
          <t>126587718330</t>
        </is>
      </c>
      <c r="D33" t="inlineStr">
        <is>
          <t>E-Rate Cybersecurity Pilot Program - Next Generation Firewall</t>
        </is>
      </c>
      <c r="E33" t="inlineStr">
        <is>
          <t>Alachua County Library District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2025-09-05</t>
        </is>
      </c>
      <c r="K33" t="inlineStr">
        <is>
          <t>2025-08-21</t>
        </is>
      </c>
      <c r="L33" s="65" t="n">
        <v>125000</v>
      </c>
      <c r="M33" t="inlineStr">
        <is>
          <t>Consulting</t>
        </is>
      </c>
      <c r="N33" t="inlineStr">
        <is>
          <t>Portal</t>
        </is>
      </c>
      <c r="O33" t="inlineStr">
        <is>
          <t>Yashaswini Gautam</t>
        </is>
      </c>
      <c r="S33" t="inlineStr">
        <is>
          <t>2025-09-05</t>
        </is>
      </c>
      <c r="Y33" t="inlineStr">
        <is>
          <t>2025-07-21</t>
        </is>
      </c>
      <c r="Z33" t="inlineStr">
        <is>
          <t>https://app.hubspot.com/contacts/243046792/record/0-3/126587718330</t>
        </is>
      </c>
    </row>
    <row r="34">
      <c r="A34" t="n">
        <v>33</v>
      </c>
      <c r="B34" t="inlineStr">
        <is>
          <t>144659629780</t>
        </is>
      </c>
      <c r="C34" t="inlineStr">
        <is>
          <t>02805095</t>
        </is>
      </c>
      <c r="D34" t="inlineStr">
        <is>
          <t>Veeam VBR Enterprise Basic Maintenance License Renew</t>
        </is>
      </c>
      <c r="E34" t="inlineStr">
        <is>
          <t>St. Johns County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t="inlineStr">
        <is>
          <t>2025-09-10</t>
        </is>
      </c>
      <c r="K34" t="inlineStr">
        <is>
          <t>2025-08-22</t>
        </is>
      </c>
      <c r="L34" s="65" t="n">
        <v>15712</v>
      </c>
      <c r="M34" t="inlineStr">
        <is>
          <t>Reseller</t>
        </is>
      </c>
      <c r="N34" t="inlineStr">
        <is>
          <t>Email</t>
        </is>
      </c>
      <c r="O34" t="inlineStr">
        <is>
          <t>Madhav Mitruka</t>
        </is>
      </c>
      <c r="S34" t="inlineStr">
        <is>
          <t>2025-09-22</t>
        </is>
      </c>
      <c r="U34" t="inlineStr">
        <is>
          <t>2025-09-22</t>
        </is>
      </c>
      <c r="Y34" t="inlineStr">
        <is>
          <t>2025-08-22</t>
        </is>
      </c>
      <c r="Z34" t="inlineStr">
        <is>
          <t>https://app.hubspot.com/contacts/243046792/record/0-3/144659629780</t>
        </is>
      </c>
    </row>
    <row r="35">
      <c r="A35" t="n">
        <v>34</v>
      </c>
      <c r="B35" t="inlineStr">
        <is>
          <t>137815198453</t>
        </is>
      </c>
      <c r="C35" t="inlineStr">
        <is>
          <t>RFP No. FIN0825-001</t>
        </is>
      </c>
      <c r="D35" t="inlineStr">
        <is>
          <t>Enterprise Planning Resource (ERP) System Architecture and Configuration (RFP No. FIN0825-001)</t>
        </is>
      </c>
      <c r="E35" t="inlineStr">
        <is>
          <t>Municipal Water District of Orange County (MWDOC)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2025-10-06</t>
        </is>
      </c>
      <c r="K35" t="inlineStr">
        <is>
          <t>2025-09-05</t>
        </is>
      </c>
      <c r="L35" s="65" t="n">
        <v>81000</v>
      </c>
      <c r="M35" t="inlineStr">
        <is>
          <t>Platform Implementation (ERP, CRMs)</t>
        </is>
      </c>
      <c r="N35" t="inlineStr">
        <is>
          <t>Email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2025-09-17</t>
        </is>
      </c>
      <c r="S35" t="inlineStr">
        <is>
          <t>2025-10-13</t>
        </is>
      </c>
      <c r="U35" t="inlineStr">
        <is>
          <t>2025-11-11</t>
        </is>
      </c>
      <c r="V35" t="inlineStr">
        <is>
          <t>In Process</t>
        </is>
      </c>
      <c r="Y35" t="inlineStr">
        <is>
          <t>2025-08-06</t>
        </is>
      </c>
      <c r="Z35" t="inlineStr">
        <is>
          <t>https://app.hubspot.com/contacts/243046792/record/0-3/137815198453</t>
        </is>
      </c>
      <c r="AA35" t="inlineStr">
        <is>
          <t>Yes</t>
        </is>
      </c>
    </row>
    <row r="36">
      <c r="A36" t="n">
        <v>35</v>
      </c>
      <c r="B36" t="inlineStr">
        <is>
          <t>145845264086</t>
        </is>
      </c>
      <c r="D36" t="inlineStr">
        <is>
          <t>Information Technology Services</t>
        </is>
      </c>
      <c r="E36" t="inlineStr">
        <is>
          <t>City of Olmos Park</t>
        </is>
      </c>
      <c r="F36" t="inlineStr">
        <is>
          <t>Texas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2025-09-18</t>
        </is>
      </c>
      <c r="K36" t="inlineStr">
        <is>
          <t>2025-09-11</t>
        </is>
      </c>
      <c r="L36" s="65" t="n">
        <v>308576</v>
      </c>
      <c r="M36" t="inlineStr">
        <is>
          <t>Managed Services (MSP)</t>
        </is>
      </c>
      <c r="N36" t="inlineStr">
        <is>
          <t>Offline</t>
        </is>
      </c>
      <c r="O36" t="inlineStr">
        <is>
          <t>Arshdeep Kaur</t>
        </is>
      </c>
      <c r="S36" t="inlineStr">
        <is>
          <t>2025-09-18</t>
        </is>
      </c>
      <c r="U36" t="inlineStr">
        <is>
          <t>2025-10-16</t>
        </is>
      </c>
      <c r="V36" t="inlineStr">
        <is>
          <t>In Process</t>
        </is>
      </c>
      <c r="Y36" t="inlineStr">
        <is>
          <t>2025-08-26</t>
        </is>
      </c>
      <c r="Z36" t="inlineStr">
        <is>
          <t>https://app.hubspot.com/contacts/243046792/record/0-3/145845264086</t>
        </is>
      </c>
      <c r="AA36" t="inlineStr">
        <is>
          <t>Yes</t>
        </is>
      </c>
    </row>
    <row r="37">
      <c r="A37" t="n">
        <v>36</v>
      </c>
      <c r="B37" t="inlineStr">
        <is>
          <t>134489494217</t>
        </is>
      </c>
      <c r="D37" t="inlineStr">
        <is>
          <t>Prequalification for Information Technology Staff Augmentation Services (Supplemental) 2025</t>
        </is>
      </c>
      <c r="E37" t="inlineStr">
        <is>
          <t>Florida Department of Management Services</t>
        </is>
      </c>
      <c r="F37" t="inlineStr">
        <is>
          <t>Florida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2025-10-02</t>
        </is>
      </c>
      <c r="K37" t="inlineStr">
        <is>
          <t>2025-09-16</t>
        </is>
      </c>
      <c r="M37" t="inlineStr">
        <is>
          <t>Staff Augmentation</t>
        </is>
      </c>
      <c r="N37" t="inlineStr">
        <is>
          <t>Portal</t>
        </is>
      </c>
      <c r="O37" t="inlineStr">
        <is>
          <t>Madhav Mitruka</t>
        </is>
      </c>
      <c r="S37" t="inlineStr">
        <is>
          <t>2025-09-16</t>
        </is>
      </c>
      <c r="U37" t="inlineStr">
        <is>
          <t>2026-01-27</t>
        </is>
      </c>
      <c r="Y37" t="inlineStr">
        <is>
          <t>2025-07-30</t>
        </is>
      </c>
      <c r="Z37" t="inlineStr">
        <is>
          <t>https://app.hubspot.com/contacts/243046792/record/0-3/134489494217</t>
        </is>
      </c>
      <c r="AA37" t="inlineStr">
        <is>
          <t>No</t>
        </is>
      </c>
    </row>
    <row r="38">
      <c r="A38" t="n">
        <v>37</v>
      </c>
      <c r="B38" t="inlineStr">
        <is>
          <t>144653136611</t>
        </is>
      </c>
      <c r="D38" t="inlineStr">
        <is>
          <t>Data Solution Design, Build &amp; Implementation, Western Municipal Water District (Western Water)</t>
        </is>
      </c>
      <c r="E38" t="inlineStr">
        <is>
          <t xml:space="preserve">Western Municipal Water District 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2025-12-18</t>
        </is>
      </c>
      <c r="K38" t="inlineStr">
        <is>
          <t>2025-09-18</t>
        </is>
      </c>
      <c r="L38" s="65" t="n">
        <v>143460</v>
      </c>
      <c r="M38" t="inlineStr">
        <is>
          <t>Modernization / Migration</t>
        </is>
      </c>
      <c r="N38" t="inlineStr">
        <is>
          <t>Portal</t>
        </is>
      </c>
      <c r="O38" t="inlineStr">
        <is>
          <t>Jyothsna Nanda kishore</t>
        </is>
      </c>
      <c r="S38" t="inlineStr">
        <is>
          <t>2025-11-18</t>
        </is>
      </c>
      <c r="U38" t="inlineStr">
        <is>
          <t>2025-11-12</t>
        </is>
      </c>
      <c r="V38" t="inlineStr">
        <is>
          <t>In Process</t>
        </is>
      </c>
      <c r="Y38" t="inlineStr">
        <is>
          <t>2025-08-22</t>
        </is>
      </c>
      <c r="Z38" t="inlineStr">
        <is>
          <t>https://app.hubspot.com/contacts/243046792/record/0-3/144653136611</t>
        </is>
      </c>
      <c r="AA38" t="inlineStr">
        <is>
          <t>Yes</t>
        </is>
      </c>
    </row>
    <row r="39">
      <c r="A39" t="n">
        <v>38</v>
      </c>
      <c r="B39" t="inlineStr">
        <is>
          <t>159541459657</t>
        </is>
      </c>
      <c r="C39" t="inlineStr">
        <is>
          <t>WSD001</t>
        </is>
      </c>
      <c r="D39" t="inlineStr">
        <is>
          <t>Microsoft Power Platform Training</t>
        </is>
      </c>
      <c r="E39" t="inlineStr">
        <is>
          <t>County of Los Angeles Department of Public Works</t>
        </is>
      </c>
      <c r="F39" t="inlineStr">
        <is>
          <t>California</t>
        </is>
      </c>
      <c r="G39" t="inlineStr">
        <is>
          <t>Closed Won</t>
        </is>
      </c>
      <c r="H39" t="inlineStr">
        <is>
          <t>No</t>
        </is>
      </c>
      <c r="J39" t="inlineStr">
        <is>
          <t>2026-04-02</t>
        </is>
      </c>
      <c r="K39" t="inlineStr">
        <is>
          <t>2025-09-25</t>
        </is>
      </c>
      <c r="L39" s="65" t="n">
        <v>12000</v>
      </c>
      <c r="M39" t="inlineStr">
        <is>
          <t>Training</t>
        </is>
      </c>
      <c r="N39" t="inlineStr">
        <is>
          <t>Email</t>
        </is>
      </c>
      <c r="O39" t="inlineStr">
        <is>
          <t>Jyothsna Nanda kishore</t>
        </is>
      </c>
      <c r="S39" t="inlineStr">
        <is>
          <t>2026-04-02</t>
        </is>
      </c>
      <c r="U39" t="inlineStr">
        <is>
          <t>2026-04-01</t>
        </is>
      </c>
      <c r="Y39" t="inlineStr">
        <is>
          <t>2025-09-12</t>
        </is>
      </c>
      <c r="Z39" t="inlineStr">
        <is>
          <t>https://app.hubspot.com/contacts/243046792/record/0-3/159541459657</t>
        </is>
      </c>
      <c r="AA39" t="inlineStr">
        <is>
          <t>Yes</t>
        </is>
      </c>
    </row>
    <row r="40">
      <c r="A40" t="n">
        <v>39</v>
      </c>
      <c r="B40" t="inlineStr">
        <is>
          <t>158113558258</t>
        </is>
      </c>
      <c r="D40" t="inlineStr">
        <is>
          <t>Data Center Assessment and Risk Mitigation Strategy</t>
        </is>
      </c>
      <c r="E40" t="inlineStr">
        <is>
          <t>Tri-County Metropolitan Transportation District of Oregon</t>
        </is>
      </c>
      <c r="F40" t="inlineStr">
        <is>
          <t>Oregon</t>
        </is>
      </c>
      <c r="G40" t="inlineStr">
        <is>
          <t>Closed Won</t>
        </is>
      </c>
      <c r="H40" t="inlineStr">
        <is>
          <t>Yes</t>
        </is>
      </c>
      <c r="I40" t="inlineStr">
        <is>
          <t>BAFO</t>
        </is>
      </c>
      <c r="J40" t="inlineStr">
        <is>
          <t>2026-05-01</t>
        </is>
      </c>
      <c r="K40" t="inlineStr">
        <is>
          <t>2025-09-29</t>
        </is>
      </c>
      <c r="L40" s="65" t="n">
        <v>20893</v>
      </c>
      <c r="M40" t="inlineStr">
        <is>
          <t>Audits and Assessment</t>
        </is>
      </c>
      <c r="N40" t="inlineStr">
        <is>
          <t>Portal</t>
        </is>
      </c>
      <c r="O40" t="inlineStr">
        <is>
          <t>Arshdeep Kaur</t>
        </is>
      </c>
      <c r="P40" t="inlineStr">
        <is>
          <t>BAFO</t>
        </is>
      </c>
      <c r="R40" t="inlineStr">
        <is>
          <t>2025-10-15</t>
        </is>
      </c>
      <c r="S40" t="inlineStr">
        <is>
          <t>2025-10-20</t>
        </is>
      </c>
      <c r="U40" t="inlineStr">
        <is>
          <t>2025-10-23</t>
        </is>
      </c>
      <c r="Y40" t="inlineStr">
        <is>
          <t>2025-09-10</t>
        </is>
      </c>
      <c r="Z40" t="inlineStr">
        <is>
          <t>https://app.hubspot.com/contacts/243046792/record/0-3/158113558258</t>
        </is>
      </c>
      <c r="AA40" t="inlineStr">
        <is>
          <t>Yes</t>
        </is>
      </c>
    </row>
    <row r="41">
      <c r="A41" t="n">
        <v>40</v>
      </c>
      <c r="B41" t="inlineStr">
        <is>
          <t>126595998432</t>
        </is>
      </c>
      <c r="C41" t="inlineStr">
        <is>
          <t>RFP-554-2025-0052-0-2025/AH</t>
        </is>
      </c>
      <c r="D41" t="inlineStr">
        <is>
          <t>SharePoint Consultant</t>
        </is>
      </c>
      <c r="E41" t="inlineStr">
        <is>
          <t>Raleigh Durham Airport Authority [NC]</t>
        </is>
      </c>
      <c r="F41" t="inlineStr">
        <is>
          <t>North Carolina</t>
        </is>
      </c>
      <c r="G41" t="inlineStr">
        <is>
          <t>Intent to Award</t>
        </is>
      </c>
      <c r="H41" t="inlineStr">
        <is>
          <t>No</t>
        </is>
      </c>
      <c r="J41" t="inlineStr">
        <is>
          <t>2026-01-30</t>
        </is>
      </c>
      <c r="K41" t="inlineStr">
        <is>
          <t>2025-10-02</t>
        </is>
      </c>
      <c r="L41" s="65" t="n">
        <v>18830</v>
      </c>
      <c r="M41" t="inlineStr">
        <is>
          <t>Consulting</t>
        </is>
      </c>
      <c r="N41" t="inlineStr">
        <is>
          <t>Portal</t>
        </is>
      </c>
      <c r="O41" t="inlineStr">
        <is>
          <t>Madhav Mitruka</t>
        </is>
      </c>
      <c r="S41" t="inlineStr">
        <is>
          <t>2026-01-30</t>
        </is>
      </c>
      <c r="Y41" t="inlineStr">
        <is>
          <t>2025-07-21</t>
        </is>
      </c>
      <c r="Z41" t="inlineStr">
        <is>
          <t>https://app.hubspot.com/contacts/243046792/record/0-3/126595998432</t>
        </is>
      </c>
    </row>
    <row r="42">
      <c r="A42" t="n">
        <v>41</v>
      </c>
      <c r="B42" t="inlineStr">
        <is>
          <t>161660341982</t>
        </is>
      </c>
      <c r="D42" t="inlineStr">
        <is>
          <t>PROFESSIONAL CONSULTANT SERVICES</t>
        </is>
      </c>
      <c r="E42" t="inlineStr">
        <is>
          <t>Greene County</t>
        </is>
      </c>
      <c r="F42" t="inlineStr">
        <is>
          <t>New York</t>
        </is>
      </c>
      <c r="G42" t="inlineStr">
        <is>
          <t>Closed Won</t>
        </is>
      </c>
      <c r="H42" t="inlineStr">
        <is>
          <t>No</t>
        </is>
      </c>
      <c r="J42" t="inlineStr">
        <is>
          <t>2026-05-01</t>
        </is>
      </c>
      <c r="K42" t="inlineStr">
        <is>
          <t>2025-10-02</t>
        </is>
      </c>
      <c r="M42" t="inlineStr">
        <is>
          <t>Staff Augmentation</t>
        </is>
      </c>
      <c r="N42" t="inlineStr">
        <is>
          <t>Offline</t>
        </is>
      </c>
      <c r="O42" t="inlineStr">
        <is>
          <t>Arshdeep Kaur</t>
        </is>
      </c>
      <c r="S42" t="inlineStr">
        <is>
          <t>2025-12-09</t>
        </is>
      </c>
      <c r="U42" t="inlineStr">
        <is>
          <t>2026-03-12</t>
        </is>
      </c>
      <c r="Y42" t="inlineStr">
        <is>
          <t>2025-09-17</t>
        </is>
      </c>
      <c r="Z42" t="inlineStr">
        <is>
          <t>https://app.hubspot.com/contacts/243046792/record/0-3/161660341982</t>
        </is>
      </c>
      <c r="AA42" t="inlineStr">
        <is>
          <t>No</t>
        </is>
      </c>
    </row>
    <row r="43">
      <c r="A43" t="n">
        <v>42</v>
      </c>
      <c r="B43" t="inlineStr">
        <is>
          <t>158113559231</t>
        </is>
      </c>
      <c r="D43" t="inlineStr">
        <is>
          <t>Legacy File Server Migration to SharePoint Modernization</t>
        </is>
      </c>
      <c r="E43" t="inlineStr">
        <is>
          <t>City of San Carlos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t="inlineStr">
        <is>
          <t>2026-05-07</t>
        </is>
      </c>
      <c r="K43" t="inlineStr">
        <is>
          <t>2025-10-06</t>
        </is>
      </c>
      <c r="L43" s="65" t="n">
        <v>98000</v>
      </c>
      <c r="M43" t="inlineStr">
        <is>
          <t>Modernization / Migration</t>
        </is>
      </c>
      <c r="N43" t="inlineStr">
        <is>
          <t>Email</t>
        </is>
      </c>
      <c r="O43" t="inlineStr">
        <is>
          <t>Abhishek Zalani</t>
        </is>
      </c>
      <c r="P43" t="inlineStr">
        <is>
          <t>Interview Scheduled</t>
        </is>
      </c>
      <c r="Q43" t="inlineStr">
        <is>
          <t>2025-12-10</t>
        </is>
      </c>
      <c r="S43" t="inlineStr">
        <is>
          <t>2026-01-01</t>
        </is>
      </c>
      <c r="U43" t="inlineStr">
        <is>
          <t>2026-01-09</t>
        </is>
      </c>
      <c r="Y43" t="inlineStr">
        <is>
          <t>2025-09-10</t>
        </is>
      </c>
      <c r="Z43" t="inlineStr">
        <is>
          <t>https://app.hubspot.com/contacts/243046792/record/0-3/158113559231</t>
        </is>
      </c>
    </row>
    <row r="44">
      <c r="A44" t="n">
        <v>43</v>
      </c>
      <c r="B44" t="inlineStr">
        <is>
          <t>182109882089</t>
        </is>
      </c>
      <c r="D44" t="inlineStr">
        <is>
          <t>Enterprise Software Application Services Bench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H44" t="inlineStr">
        <is>
          <t>No</t>
        </is>
      </c>
      <c r="J44" t="inlineStr">
        <is>
          <t>2025-10-13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S44" t="inlineStr">
        <is>
          <t>2025-12-10</t>
        </is>
      </c>
      <c r="Y44" t="inlineStr">
        <is>
          <t>2025-10-09</t>
        </is>
      </c>
      <c r="Z44" t="inlineStr">
        <is>
          <t>https://app.hubspot.com/contacts/243046792/record/0-3/182109882089</t>
        </is>
      </c>
      <c r="AA44" t="inlineStr">
        <is>
          <t>No</t>
        </is>
      </c>
    </row>
    <row r="45">
      <c r="A45" t="n">
        <v>44</v>
      </c>
      <c r="B45" t="inlineStr">
        <is>
          <t>240974373562</t>
        </is>
      </c>
      <c r="C45" t="inlineStr">
        <is>
          <t>Consolidated IT Services Bench</t>
        </is>
      </c>
      <c r="D45" t="inlineStr">
        <is>
          <t xml:space="preserve">Consolidated IT Services Bench 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Closed Won</t>
        </is>
      </c>
      <c r="H45" t="inlineStr">
        <is>
          <t>Yes</t>
        </is>
      </c>
      <c r="I45" t="inlineStr">
        <is>
          <t>BAFO</t>
        </is>
      </c>
      <c r="J45" t="inlineStr">
        <is>
          <t>2026-05-01</t>
        </is>
      </c>
      <c r="K45" t="inlineStr">
        <is>
          <t>2025-10-13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P45" t="inlineStr">
        <is>
          <t>BAFO</t>
        </is>
      </c>
      <c r="R45" t="inlineStr">
        <is>
          <t>2025-12-05</t>
        </is>
      </c>
      <c r="S45" t="inlineStr">
        <is>
          <t>2025-11-21</t>
        </is>
      </c>
      <c r="U45" t="inlineStr">
        <is>
          <t>2026-05-05</t>
        </is>
      </c>
      <c r="Y45" t="inlineStr">
        <is>
          <t>2025-10-09</t>
        </is>
      </c>
      <c r="Z45" t="inlineStr">
        <is>
          <t>https://app.hubspot.com/contacts/243046792/record/0-3/240974373562</t>
        </is>
      </c>
      <c r="AA45" t="inlineStr">
        <is>
          <t>No</t>
        </is>
      </c>
    </row>
    <row r="46">
      <c r="A46" t="n">
        <v>45</v>
      </c>
      <c r="B46" t="inlineStr">
        <is>
          <t>241471982294</t>
        </is>
      </c>
      <c r="D46" t="inlineStr">
        <is>
          <t>IT SERVICES FOR THE TOWN OF ST MICHAELS</t>
        </is>
      </c>
      <c r="E46" t="inlineStr">
        <is>
          <t xml:space="preserve">Town of St Michaels </t>
        </is>
      </c>
      <c r="F46" t="inlineStr">
        <is>
          <t>Maryland</t>
        </is>
      </c>
      <c r="G46" t="inlineStr">
        <is>
          <t>Closed Won</t>
        </is>
      </c>
      <c r="H46" t="inlineStr">
        <is>
          <t>No</t>
        </is>
      </c>
      <c r="J46" t="inlineStr">
        <is>
          <t>2025-11-03</t>
        </is>
      </c>
      <c r="K46" t="inlineStr">
        <is>
          <t>2025-10-14</t>
        </is>
      </c>
      <c r="L46" s="65" t="n">
        <v>74000</v>
      </c>
      <c r="M46" t="inlineStr">
        <is>
          <t>Managed Services (MSP)</t>
        </is>
      </c>
      <c r="N46" t="inlineStr">
        <is>
          <t>Email</t>
        </is>
      </c>
      <c r="O46" t="inlineStr">
        <is>
          <t>Abhishek Zalani</t>
        </is>
      </c>
      <c r="S46" t="inlineStr">
        <is>
          <t>2025-10-22</t>
        </is>
      </c>
      <c r="U46" t="inlineStr">
        <is>
          <t>2025-11-20</t>
        </is>
      </c>
      <c r="V46" t="inlineStr">
        <is>
          <t>In Process</t>
        </is>
      </c>
      <c r="Y46" t="inlineStr">
        <is>
          <t>2025-10-01</t>
        </is>
      </c>
      <c r="Z46" t="inlineStr">
        <is>
          <t>https://app.hubspot.com/contacts/243046792/record/0-3/241471982294</t>
        </is>
      </c>
      <c r="AA46" t="inlineStr">
        <is>
          <t>Yes</t>
        </is>
      </c>
    </row>
    <row r="47">
      <c r="A47" t="n">
        <v>46</v>
      </c>
      <c r="B47" t="inlineStr">
        <is>
          <t>159501546182</t>
        </is>
      </c>
      <c r="C47" t="inlineStr">
        <is>
          <t>25-082</t>
        </is>
      </c>
      <c r="D47" t="inlineStr">
        <is>
          <t>Amazon Web Services Website Managed ServicesID: 25-082</t>
        </is>
      </c>
      <c r="E47" t="inlineStr">
        <is>
          <t>El Paso County</t>
        </is>
      </c>
      <c r="F47" t="inlineStr">
        <is>
          <t>Colorado</t>
        </is>
      </c>
      <c r="G47" t="inlineStr">
        <is>
          <t>Closed Won</t>
        </is>
      </c>
      <c r="H47" t="inlineStr">
        <is>
          <t>Yes</t>
        </is>
      </c>
      <c r="I47" t="inlineStr">
        <is>
          <t>Interview</t>
        </is>
      </c>
      <c r="J47" t="inlineStr">
        <is>
          <t>2026-03-30</t>
        </is>
      </c>
      <c r="K47" t="inlineStr">
        <is>
          <t>2025-10-15</t>
        </is>
      </c>
      <c r="L47" s="65" t="n">
        <v>769752</v>
      </c>
      <c r="M47" t="inlineStr">
        <is>
          <t>Managed Services (MSP)</t>
        </is>
      </c>
      <c r="N47" t="inlineStr">
        <is>
          <t>Portal</t>
        </is>
      </c>
      <c r="O47" t="inlineStr">
        <is>
          <t>Jyothsna Nanda kishore</t>
        </is>
      </c>
      <c r="Q47" t="inlineStr">
        <is>
          <t>2025-12-17</t>
        </is>
      </c>
      <c r="S47" t="inlineStr">
        <is>
          <t>2026-02-03</t>
        </is>
      </c>
      <c r="U47" t="inlineStr">
        <is>
          <t>2026-02-15</t>
        </is>
      </c>
      <c r="V47" t="inlineStr">
        <is>
          <t>In Process</t>
        </is>
      </c>
      <c r="Y47" t="inlineStr">
        <is>
          <t>2025-09-12</t>
        </is>
      </c>
      <c r="Z47" t="inlineStr">
        <is>
          <t>https://app.hubspot.com/contacts/243046792/record/0-3/159501546182</t>
        </is>
      </c>
      <c r="AA47" t="inlineStr">
        <is>
          <t>Yes</t>
        </is>
      </c>
    </row>
    <row r="48">
      <c r="A48" t="n">
        <v>47</v>
      </c>
      <c r="B48" t="inlineStr">
        <is>
          <t>169109642951</t>
        </is>
      </c>
      <c r="C48" t="inlineStr">
        <is>
          <t>242-25-00022</t>
        </is>
      </c>
      <c r="D48" t="inlineStr">
        <is>
          <t xml:space="preserve">Consulting &amp; Training Support - Workday Adaptive Planning </t>
        </is>
      </c>
      <c r="E48" t="inlineStr">
        <is>
          <t>Christopher Newport University</t>
        </is>
      </c>
      <c r="F48" t="inlineStr">
        <is>
          <t>Virginia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BAFO</t>
        </is>
      </c>
      <c r="J48" t="inlineStr">
        <is>
          <t>2026-01-27</t>
        </is>
      </c>
      <c r="K48" t="inlineStr">
        <is>
          <t>2025-10-18</t>
        </is>
      </c>
      <c r="L48" s="65" t="n">
        <v>30000</v>
      </c>
      <c r="M48" t="inlineStr">
        <is>
          <t>Consulting;Training</t>
        </is>
      </c>
      <c r="N48" t="inlineStr">
        <is>
          <t>Offline</t>
        </is>
      </c>
      <c r="O48" t="inlineStr">
        <is>
          <t>Ashutosh Chauhan</t>
        </is>
      </c>
      <c r="P48" t="inlineStr">
        <is>
          <t>Interview Scheduled</t>
        </is>
      </c>
      <c r="Q48" t="inlineStr">
        <is>
          <t>2025-12-08</t>
        </is>
      </c>
      <c r="R48" t="inlineStr">
        <is>
          <t>2025-12-19</t>
        </is>
      </c>
      <c r="S48" t="inlineStr">
        <is>
          <t>2026-01-14</t>
        </is>
      </c>
      <c r="U48" t="inlineStr">
        <is>
          <t>2026-01-26</t>
        </is>
      </c>
      <c r="V48" t="inlineStr">
        <is>
          <t>Awarded</t>
        </is>
      </c>
      <c r="Y48" t="inlineStr">
        <is>
          <t>2025-09-24</t>
        </is>
      </c>
      <c r="Z48" t="inlineStr">
        <is>
          <t>https://app.hubspot.com/contacts/243046792/record/0-3/169109642951</t>
        </is>
      </c>
      <c r="AA48" t="inlineStr">
        <is>
          <t>Yes</t>
        </is>
      </c>
    </row>
    <row r="49">
      <c r="A49" t="n">
        <v>48</v>
      </c>
      <c r="B49" t="inlineStr">
        <is>
          <t>145845271269</t>
        </is>
      </c>
      <c r="C49" t="inlineStr">
        <is>
          <t>PI25-0148F</t>
        </is>
      </c>
      <c r="D49" t="inlineStr">
        <is>
          <t>Computerized Maintenance Management System</t>
        </is>
      </c>
      <c r="E49" t="inlineStr">
        <is>
          <t>City of Tacoma</t>
        </is>
      </c>
      <c r="F49" t="inlineStr">
        <is>
          <t>Washington</t>
        </is>
      </c>
      <c r="G49" t="inlineStr">
        <is>
          <t>Intent to Award</t>
        </is>
      </c>
      <c r="H49" t="inlineStr">
        <is>
          <t>No</t>
        </is>
      </c>
      <c r="J49" t="inlineStr">
        <is>
          <t>2025-10-28</t>
        </is>
      </c>
      <c r="K49" t="inlineStr">
        <is>
          <t>2025-10-28</t>
        </is>
      </c>
      <c r="L49" s="65" t="n">
        <v>83098</v>
      </c>
      <c r="M49" t="inlineStr">
        <is>
          <t>Platform Implementation (ERP, CRMs)</t>
        </is>
      </c>
      <c r="N49" t="inlineStr">
        <is>
          <t>Email</t>
        </is>
      </c>
      <c r="O49" t="inlineStr">
        <is>
          <t>Abhishek Zalani</t>
        </is>
      </c>
      <c r="S49" t="inlineStr">
        <is>
          <t>2026-01-21</t>
        </is>
      </c>
      <c r="Y49" t="inlineStr">
        <is>
          <t>2025-08-26</t>
        </is>
      </c>
      <c r="Z49" t="inlineStr">
        <is>
          <t>https://app.hubspot.com/contacts/243046792/record/0-3/145845271269</t>
        </is>
      </c>
      <c r="AA49" t="inlineStr">
        <is>
          <t>Yes</t>
        </is>
      </c>
    </row>
    <row r="50">
      <c r="A50" t="n">
        <v>49</v>
      </c>
      <c r="B50" t="inlineStr">
        <is>
          <t>200821843683</t>
        </is>
      </c>
      <c r="D50" t="inlineStr">
        <is>
          <t>Veeam Data Platform Renewal</t>
        </is>
      </c>
      <c r="E50" t="inlineStr">
        <is>
          <t>Cuyahoga County Board of Elections</t>
        </is>
      </c>
      <c r="F50" t="inlineStr">
        <is>
          <t>Ohio</t>
        </is>
      </c>
      <c r="G50" t="inlineStr">
        <is>
          <t>Closed Won</t>
        </is>
      </c>
      <c r="H50" t="inlineStr">
        <is>
          <t>No</t>
        </is>
      </c>
      <c r="J50" t="inlineStr">
        <is>
          <t>2025-11-19</t>
        </is>
      </c>
      <c r="K50" t="inlineStr">
        <is>
          <t>2025-10-29</t>
        </is>
      </c>
      <c r="L50" s="65" t="n">
        <v>6078.19</v>
      </c>
      <c r="M50" t="inlineStr">
        <is>
          <t>Reseller</t>
        </is>
      </c>
      <c r="N50" t="inlineStr">
        <is>
          <t>Portal</t>
        </is>
      </c>
      <c r="O50" t="inlineStr">
        <is>
          <t>Ashutosh Chauhan</t>
        </is>
      </c>
      <c r="S50" t="inlineStr">
        <is>
          <t>2025-11-18</t>
        </is>
      </c>
      <c r="U50" t="inlineStr">
        <is>
          <t>2025-11-18</t>
        </is>
      </c>
      <c r="Y50" t="inlineStr">
        <is>
          <t>2025-10-27</t>
        </is>
      </c>
      <c r="Z50" t="inlineStr">
        <is>
          <t>https://app.hubspot.com/contacts/243046792/record/0-3/200821843683</t>
        </is>
      </c>
      <c r="AA50" t="inlineStr">
        <is>
          <t>No</t>
        </is>
      </c>
    </row>
    <row r="51">
      <c r="A51" t="n">
        <v>50</v>
      </c>
      <c r="B51" t="inlineStr">
        <is>
          <t>182109882068</t>
        </is>
      </c>
      <c r="D51" t="inlineStr">
        <is>
          <t>Professional Consultant Services (Rebid)</t>
        </is>
      </c>
      <c r="E51" t="inlineStr">
        <is>
          <t>Greene County</t>
        </is>
      </c>
      <c r="F51" t="inlineStr">
        <is>
          <t>New York</t>
        </is>
      </c>
      <c r="G51" t="inlineStr">
        <is>
          <t>Closed Won</t>
        </is>
      </c>
      <c r="H51" t="inlineStr">
        <is>
          <t>No</t>
        </is>
      </c>
      <c r="J51" t="inlineStr">
        <is>
          <t>2026-03-16</t>
        </is>
      </c>
      <c r="K51" t="inlineStr">
        <is>
          <t>2025-11-07</t>
        </is>
      </c>
      <c r="M51" t="inlineStr">
        <is>
          <t>Staff Augmentation</t>
        </is>
      </c>
      <c r="N51" t="inlineStr">
        <is>
          <t>Offline</t>
        </is>
      </c>
      <c r="O51" t="inlineStr">
        <is>
          <t>Abhishek Zalani</t>
        </is>
      </c>
      <c r="S51" t="inlineStr">
        <is>
          <t>2025-12-09</t>
        </is>
      </c>
      <c r="U51" t="inlineStr">
        <is>
          <t>2026-02-26</t>
        </is>
      </c>
      <c r="Y51" t="inlineStr">
        <is>
          <t>2025-10-09</t>
        </is>
      </c>
      <c r="Z51" t="inlineStr">
        <is>
          <t>https://app.hubspot.com/contacts/243046792/record/0-3/182109882068</t>
        </is>
      </c>
      <c r="AA51" t="inlineStr">
        <is>
          <t>No</t>
        </is>
      </c>
    </row>
    <row r="52">
      <c r="A52" t="n">
        <v>51</v>
      </c>
      <c r="B52" t="inlineStr">
        <is>
          <t>209641964265</t>
        </is>
      </c>
      <c r="D52" t="inlineStr">
        <is>
          <t>Professional and Technical IT Contracting Services for SharePoint Migration</t>
        </is>
      </c>
      <c r="E52" t="inlineStr">
        <is>
          <t>City of Sunnyvale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Yes</t>
        </is>
      </c>
      <c r="I52" t="inlineStr">
        <is>
          <t>Interview</t>
        </is>
      </c>
      <c r="J52" t="inlineStr">
        <is>
          <t>2026-02-05</t>
        </is>
      </c>
      <c r="K52" t="inlineStr">
        <is>
          <t>2025-11-18</t>
        </is>
      </c>
      <c r="L52" s="65" t="n">
        <v>45800</v>
      </c>
      <c r="M52" t="inlineStr">
        <is>
          <t>Modernization / Migration</t>
        </is>
      </c>
      <c r="O52" t="inlineStr">
        <is>
          <t>Jyothsna Nanda kishore</t>
        </is>
      </c>
      <c r="Q52" t="inlineStr">
        <is>
          <t>2025-12-11</t>
        </is>
      </c>
      <c r="S52" t="inlineStr">
        <is>
          <t>2025-12-30</t>
        </is>
      </c>
      <c r="U52" t="inlineStr">
        <is>
          <t>2025-12-31</t>
        </is>
      </c>
      <c r="Y52" t="inlineStr">
        <is>
          <t>2025-11-03</t>
        </is>
      </c>
      <c r="Z52" t="inlineStr">
        <is>
          <t>https://app.hubspot.com/contacts/243046792/record/0-3/209641964265</t>
        </is>
      </c>
      <c r="AA52" t="inlineStr">
        <is>
          <t>Yes</t>
        </is>
      </c>
    </row>
    <row r="53">
      <c r="A53" t="n">
        <v>52</v>
      </c>
      <c r="B53" t="inlineStr">
        <is>
          <t>209420244717</t>
        </is>
      </c>
      <c r="C53" t="inlineStr">
        <is>
          <t>P26001</t>
        </is>
      </c>
      <c r="D53" t="inlineStr">
        <is>
          <t>[Missed from May Report] IT Services</t>
        </is>
      </c>
      <c r="E53" t="inlineStr">
        <is>
          <t>Allen Metropolitan Housing Authority</t>
        </is>
      </c>
      <c r="F53" t="inlineStr">
        <is>
          <t>Ohio</t>
        </is>
      </c>
      <c r="G53" t="inlineStr">
        <is>
          <t>Intent to Award</t>
        </is>
      </c>
      <c r="H53" t="inlineStr">
        <is>
          <t>Yes</t>
        </is>
      </c>
      <c r="I53" t="inlineStr">
        <is>
          <t>Interview</t>
        </is>
      </c>
      <c r="J53" t="inlineStr">
        <is>
          <t>2025-12-01</t>
        </is>
      </c>
      <c r="K53" t="inlineStr">
        <is>
          <t>2025-12-01</t>
        </is>
      </c>
      <c r="L53" s="65" t="n">
        <v>33200</v>
      </c>
      <c r="M53" t="inlineStr">
        <is>
          <t>Managed Services (MSP)</t>
        </is>
      </c>
      <c r="N53" t="inlineStr">
        <is>
          <t>Offline</t>
        </is>
      </c>
      <c r="O53" t="inlineStr">
        <is>
          <t>Ashutosh Chauhan</t>
        </is>
      </c>
      <c r="P53" t="inlineStr">
        <is>
          <t>Interview Scheduled</t>
        </is>
      </c>
      <c r="Q53" t="inlineStr">
        <is>
          <t>2026-03-16</t>
        </is>
      </c>
      <c r="S53" s="96" t="n">
        <v>46174</v>
      </c>
      <c r="Y53" t="inlineStr">
        <is>
          <t>2025-11-03</t>
        </is>
      </c>
      <c r="Z53" t="inlineStr">
        <is>
          <t>https://app.hubspot.com/contacts/243046792/record/0-3/209420244717</t>
        </is>
      </c>
    </row>
    <row r="54">
      <c r="A54" t="n">
        <v>53</v>
      </c>
      <c r="B54" t="inlineStr">
        <is>
          <t>202061536982</t>
        </is>
      </c>
      <c r="D54" t="inlineStr">
        <is>
          <t>INFORMATION TECHNOLOGY (IT)MANAGED SERVICE PROVIDER AND NETWORK OPERATIONS CENTER (NOC)</t>
        </is>
      </c>
      <c r="E54" t="inlineStr">
        <is>
          <t xml:space="preserve">New Mexico Finance Authority (“NMFA”) </t>
        </is>
      </c>
      <c r="F54" t="inlineStr">
        <is>
          <t>New Mexico</t>
        </is>
      </c>
      <c r="G54" t="inlineStr">
        <is>
          <t>Closed Won</t>
        </is>
      </c>
      <c r="H54" t="inlineStr">
        <is>
          <t>Yes</t>
        </is>
      </c>
      <c r="I54" t="inlineStr">
        <is>
          <t>BAFO</t>
        </is>
      </c>
      <c r="J54" t="inlineStr">
        <is>
          <t>2026-04-30</t>
        </is>
      </c>
      <c r="K54" t="inlineStr">
        <is>
          <t>2025-12-05</t>
        </is>
      </c>
      <c r="L54" s="65" t="n">
        <v>84000</v>
      </c>
      <c r="M54" t="inlineStr">
        <is>
          <t>Managed Services (MSP)</t>
        </is>
      </c>
      <c r="N54" t="inlineStr">
        <is>
          <t>Email</t>
        </is>
      </c>
      <c r="O54" t="inlineStr">
        <is>
          <t>Ashutosh Chauhan</t>
        </is>
      </c>
      <c r="P54" t="inlineStr">
        <is>
          <t>Interview Scheduled</t>
        </is>
      </c>
      <c r="Q54" t="inlineStr">
        <is>
          <t>2026-02-13</t>
        </is>
      </c>
      <c r="R54" t="inlineStr">
        <is>
          <t>2026-01-20</t>
        </is>
      </c>
      <c r="S54" t="inlineStr">
        <is>
          <t>2026-02-19</t>
        </is>
      </c>
      <c r="U54" t="inlineStr">
        <is>
          <t>2026-04-29</t>
        </is>
      </c>
      <c r="Y54" t="inlineStr">
        <is>
          <t>2025-10-28</t>
        </is>
      </c>
      <c r="Z54" t="inlineStr">
        <is>
          <t>https://app.hubspot.com/contacts/243046792/record/0-3/202061536982</t>
        </is>
      </c>
      <c r="AA54" t="inlineStr">
        <is>
          <t>Yes</t>
        </is>
      </c>
    </row>
    <row r="55">
      <c r="A55" t="n">
        <v>54</v>
      </c>
      <c r="B55" t="inlineStr">
        <is>
          <t>231581420260</t>
        </is>
      </c>
      <c r="D55" t="inlineStr">
        <is>
          <t>Information Technology Services</t>
        </is>
      </c>
      <c r="E55" t="inlineStr">
        <is>
          <t>New Castle County</t>
        </is>
      </c>
      <c r="F55" t="inlineStr">
        <is>
          <t>Delaware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2026-03-02</t>
        </is>
      </c>
      <c r="K55" t="inlineStr">
        <is>
          <t>2025-12-08</t>
        </is>
      </c>
      <c r="M55" t="inlineStr">
        <is>
          <t>Staff Augmentation</t>
        </is>
      </c>
      <c r="N55" t="inlineStr">
        <is>
          <t>Offline</t>
        </is>
      </c>
      <c r="O55" t="inlineStr">
        <is>
          <t>Jyothsna Nanda kishore</t>
        </is>
      </c>
      <c r="S55" t="inlineStr">
        <is>
          <t>2026-02-13</t>
        </is>
      </c>
      <c r="U55" t="inlineStr">
        <is>
          <t>2026-02-13</t>
        </is>
      </c>
      <c r="Y55" t="inlineStr">
        <is>
          <t>2025-12-02</t>
        </is>
      </c>
      <c r="Z55" t="inlineStr">
        <is>
          <t>https://app.hubspot.com/contacts/243046792/record/0-3/231581420260</t>
        </is>
      </c>
      <c r="AA55" t="inlineStr">
        <is>
          <t>No</t>
        </is>
      </c>
    </row>
    <row r="56">
      <c r="A56" t="n">
        <v>55</v>
      </c>
      <c r="B56" t="inlineStr">
        <is>
          <t>225906283257</t>
        </is>
      </c>
      <c r="D56" t="inlineStr">
        <is>
          <t>Information Systems Consultant</t>
        </is>
      </c>
      <c r="E56" t="inlineStr">
        <is>
          <t>Community Action Partnership of Kern</t>
        </is>
      </c>
      <c r="F56" t="inlineStr">
        <is>
          <t>California</t>
        </is>
      </c>
      <c r="G56" t="inlineStr">
        <is>
          <t>Closed Won</t>
        </is>
      </c>
      <c r="H56" t="inlineStr">
        <is>
          <t>No</t>
        </is>
      </c>
      <c r="J56" t="inlineStr">
        <is>
          <t>2026-01-21</t>
        </is>
      </c>
      <c r="K56" t="inlineStr">
        <is>
          <t>2025-12-18</t>
        </is>
      </c>
      <c r="L56" s="65" t="n">
        <v>100</v>
      </c>
      <c r="M56" t="inlineStr">
        <is>
          <t>Consulting</t>
        </is>
      </c>
      <c r="N56" t="inlineStr">
        <is>
          <t>Email</t>
        </is>
      </c>
      <c r="O56" t="inlineStr">
        <is>
          <t>Ashutosh Chauhan</t>
        </is>
      </c>
      <c r="S56" t="inlineStr">
        <is>
          <t>2026-01-14</t>
        </is>
      </c>
      <c r="U56" t="inlineStr">
        <is>
          <t>2026-01-14</t>
        </is>
      </c>
      <c r="V56" t="inlineStr">
        <is>
          <t>Awarded</t>
        </is>
      </c>
      <c r="Y56" t="inlineStr">
        <is>
          <t>2025-11-24</t>
        </is>
      </c>
      <c r="Z56" t="inlineStr">
        <is>
          <t>https://app.hubspot.com/contacts/243046792/record/0-3/225906283257</t>
        </is>
      </c>
      <c r="AA56" t="inlineStr">
        <is>
          <t>Yes</t>
        </is>
      </c>
    </row>
    <row r="57">
      <c r="A57" t="n">
        <v>56</v>
      </c>
      <c r="B57" t="inlineStr">
        <is>
          <t>212696339180</t>
        </is>
      </c>
      <c r="C57" t="inlineStr">
        <is>
          <t>AI02-26</t>
        </is>
      </c>
      <c r="D57" t="inlineStr">
        <is>
          <t>AI Consulting Services</t>
        </is>
      </c>
      <c r="E57" t="inlineStr">
        <is>
          <t>Houston-Galveston Area Council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2026-05-12</t>
        </is>
      </c>
      <c r="K57" t="inlineStr">
        <is>
          <t>2025-12-18</t>
        </is>
      </c>
      <c r="M57" t="inlineStr">
        <is>
          <t>Consulting;Staff Augmentation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2026-04-30</t>
        </is>
      </c>
      <c r="U57" t="inlineStr">
        <is>
          <t>2026-04-07</t>
        </is>
      </c>
      <c r="Y57" t="inlineStr">
        <is>
          <t>2025-11-10</t>
        </is>
      </c>
      <c r="Z57" t="inlineStr">
        <is>
          <t>https://app.hubspot.com/contacts/243046792/record/0-3/212696339180</t>
        </is>
      </c>
      <c r="AA57" t="inlineStr">
        <is>
          <t>No</t>
        </is>
      </c>
    </row>
    <row r="58">
      <c r="A58" t="n">
        <v>57</v>
      </c>
      <c r="B58" t="inlineStr">
        <is>
          <t>235886616288</t>
        </is>
      </c>
      <c r="D58" t="inlineStr">
        <is>
          <t>Rebid- Information Technology Services</t>
        </is>
      </c>
      <c r="E58" t="inlineStr">
        <is>
          <t>LEAD CHARTER SCHOOL</t>
        </is>
      </c>
      <c r="F58" t="inlineStr">
        <is>
          <t>New Jersey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2026-02-19</t>
        </is>
      </c>
      <c r="K58" t="inlineStr">
        <is>
          <t>2026-01-01</t>
        </is>
      </c>
      <c r="L58" s="65" t="n">
        <v>24750</v>
      </c>
      <c r="M58" t="inlineStr">
        <is>
          <t>Managed Services (MSP)</t>
        </is>
      </c>
      <c r="N58" t="inlineStr">
        <is>
          <t>Offline</t>
        </is>
      </c>
      <c r="O58" t="inlineStr">
        <is>
          <t>Jyothsna Nanda kishore</t>
        </is>
      </c>
      <c r="S58" t="inlineStr">
        <is>
          <t>2026-02-09</t>
        </is>
      </c>
      <c r="U58" t="inlineStr">
        <is>
          <t>2026-02-09</t>
        </is>
      </c>
      <c r="Y58" t="inlineStr">
        <is>
          <t>2025-12-09</t>
        </is>
      </c>
      <c r="Z58" t="inlineStr">
        <is>
          <t>https://app.hubspot.com/contacts/243046792/record/0-3/235886616288</t>
        </is>
      </c>
      <c r="AA58" t="inlineStr">
        <is>
          <t>Yes</t>
        </is>
      </c>
    </row>
    <row r="59">
      <c r="A59" t="n">
        <v>58</v>
      </c>
      <c r="B59" t="inlineStr">
        <is>
          <t>235964612297</t>
        </is>
      </c>
      <c r="D59" t="inlineStr">
        <is>
          <t>AI Governance, Compliance, and Enablement Platform</t>
        </is>
      </c>
      <c r="E59" t="inlineStr">
        <is>
          <t>North Central Texas Council of Governments</t>
        </is>
      </c>
      <c r="F59" t="inlineStr">
        <is>
          <t>TEXAS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2026-04-29</t>
        </is>
      </c>
      <c r="K59" t="inlineStr">
        <is>
          <t>2026-01-16</t>
        </is>
      </c>
      <c r="M59" t="inlineStr">
        <is>
          <t>Consulting</t>
        </is>
      </c>
      <c r="N59" t="inlineStr">
        <is>
          <t>Portal</t>
        </is>
      </c>
      <c r="O59" t="inlineStr">
        <is>
          <t>Ashutosh Chauhan</t>
        </is>
      </c>
      <c r="S59" t="inlineStr">
        <is>
          <t>2026-03-10</t>
        </is>
      </c>
      <c r="U59" t="inlineStr">
        <is>
          <t>2026-05-06</t>
        </is>
      </c>
      <c r="V59" t="inlineStr">
        <is>
          <t>Awarded</t>
        </is>
      </c>
      <c r="Y59" t="inlineStr">
        <is>
          <t>2025-12-09</t>
        </is>
      </c>
      <c r="Z59" t="inlineStr">
        <is>
          <t>https://app.hubspot.com/contacts/243046792/record/0-3/235964612297</t>
        </is>
      </c>
      <c r="AA59" t="inlineStr">
        <is>
          <t>No</t>
        </is>
      </c>
    </row>
    <row r="60">
      <c r="A60" t="n">
        <v>59</v>
      </c>
      <c r="B60" t="inlineStr">
        <is>
          <t>225906287352</t>
        </is>
      </c>
      <c r="D60" t="inlineStr">
        <is>
          <t>Small Software Application Development</t>
        </is>
      </c>
      <c r="E60" t="inlineStr">
        <is>
          <t xml:space="preserve">Insurance Reserve Fund </t>
        </is>
      </c>
      <c r="F60" t="inlineStr">
        <is>
          <t>South Carolina</t>
        </is>
      </c>
      <c r="G60" t="inlineStr">
        <is>
          <t>Intent to Award</t>
        </is>
      </c>
      <c r="H60" t="inlineStr">
        <is>
          <t>No</t>
        </is>
      </c>
      <c r="J60" t="inlineStr">
        <is>
          <t>2026-01-26</t>
        </is>
      </c>
      <c r="K60" t="inlineStr">
        <is>
          <t>2026-01-26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Ashutosh Chauhan</t>
        </is>
      </c>
      <c r="S60" t="inlineStr">
        <is>
          <t>2026-03-02</t>
        </is>
      </c>
      <c r="U60" t="inlineStr">
        <is>
          <t>2026-03-18</t>
        </is>
      </c>
      <c r="Y60" t="inlineStr">
        <is>
          <t>2025-11-24</t>
        </is>
      </c>
      <c r="Z60" t="inlineStr">
        <is>
          <t>https://app.hubspot.com/contacts/243046792/record/0-3/225906287352</t>
        </is>
      </c>
    </row>
    <row r="61">
      <c r="A61" t="n">
        <v>60</v>
      </c>
      <c r="B61" t="inlineStr">
        <is>
          <t>275926212329</t>
        </is>
      </c>
      <c r="D61" t="inlineStr">
        <is>
          <t>MICROSOFT OFFICE 365 LICENSING</t>
        </is>
      </c>
      <c r="E61" t="inlineStr">
        <is>
          <t>Village of Tinley Park</t>
        </is>
      </c>
      <c r="F61" t="inlineStr">
        <is>
          <t>Illinois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2026-04-01</t>
        </is>
      </c>
      <c r="K61" t="inlineStr">
        <is>
          <t>2026-02-06</t>
        </is>
      </c>
      <c r="L61" s="65" t="n">
        <v>114400</v>
      </c>
      <c r="M61" t="inlineStr">
        <is>
          <t>Reseller</t>
        </is>
      </c>
      <c r="N61" t="inlineStr">
        <is>
          <t>Offline</t>
        </is>
      </c>
      <c r="O61" t="inlineStr">
        <is>
          <t>Jyothsna Nanda kishore</t>
        </is>
      </c>
      <c r="S61" t="inlineStr">
        <is>
          <t>2026-02-09</t>
        </is>
      </c>
      <c r="U61" t="inlineStr">
        <is>
          <t>2026-02-09</t>
        </is>
      </c>
      <c r="Y61" t="inlineStr">
        <is>
          <t>2026-01-28</t>
        </is>
      </c>
      <c r="Z61" t="inlineStr">
        <is>
          <t>https://app.hubspot.com/contacts/243046792/record/0-3/275926212329</t>
        </is>
      </c>
      <c r="AA61" t="inlineStr">
        <is>
          <t>No</t>
        </is>
      </c>
    </row>
    <row r="62">
      <c r="A62" t="n">
        <v>61</v>
      </c>
      <c r="B62" t="inlineStr">
        <is>
          <t>267386743501</t>
        </is>
      </c>
      <c r="D62" t="inlineStr">
        <is>
          <t>FPB – Direct Placement Staffing Services for IT Positions</t>
        </is>
      </c>
      <c r="E62" t="inlineStr">
        <is>
          <t>University of South Carolina</t>
        </is>
      </c>
      <c r="F62" t="inlineStr">
        <is>
          <t>South Carolina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2026-04-08</t>
        </is>
      </c>
      <c r="K62" t="inlineStr">
        <is>
          <t>2026-02-06</t>
        </is>
      </c>
      <c r="M62" t="inlineStr">
        <is>
          <t>Staff Augmentation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2026-02-26</t>
        </is>
      </c>
      <c r="U62" t="inlineStr">
        <is>
          <t>2026-02-26</t>
        </is>
      </c>
      <c r="Y62" t="inlineStr">
        <is>
          <t>2026-01-20</t>
        </is>
      </c>
      <c r="Z62" t="inlineStr">
        <is>
          <t>https://app.hubspot.com/contacts/243046792/record/0-3/267386743501</t>
        </is>
      </c>
      <c r="AA62" t="inlineStr">
        <is>
          <t>No</t>
        </is>
      </c>
    </row>
    <row r="63">
      <c r="A63" t="n">
        <v>62</v>
      </c>
      <c r="B63" t="inlineStr">
        <is>
          <t>277951244006</t>
        </is>
      </c>
      <c r="D63" t="inlineStr">
        <is>
          <t>offline + online IT Disaster Response Plan</t>
        </is>
      </c>
      <c r="E63" t="inlineStr">
        <is>
          <t>City of Kenai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2026-02-12</t>
        </is>
      </c>
      <c r="L63" s="65" t="n">
        <v>16800</v>
      </c>
      <c r="M63" t="inlineStr">
        <is>
          <t>Consulting</t>
        </is>
      </c>
      <c r="N63" t="inlineStr">
        <is>
          <t>Offline</t>
        </is>
      </c>
      <c r="O63" t="inlineStr">
        <is>
          <t>Abhishek Zalani</t>
        </is>
      </c>
      <c r="S63" t="inlineStr">
        <is>
          <t>2026-02-24</t>
        </is>
      </c>
      <c r="U63" t="inlineStr">
        <is>
          <t>2026-03-19</t>
        </is>
      </c>
      <c r="V63" t="inlineStr">
        <is>
          <t>Awarded</t>
        </is>
      </c>
      <c r="Y63" t="inlineStr">
        <is>
          <t>2026-01-29</t>
        </is>
      </c>
      <c r="Z63" t="inlineStr">
        <is>
          <t>https://app.hubspot.com/contacts/243046792/record/0-3/277951244006</t>
        </is>
      </c>
      <c r="AA63" t="inlineStr">
        <is>
          <t>Yes</t>
        </is>
      </c>
    </row>
    <row r="64">
      <c r="A64" t="n">
        <v>63</v>
      </c>
      <c r="B64" t="inlineStr">
        <is>
          <t>285814477558</t>
        </is>
      </c>
      <c r="D64" t="inlineStr">
        <is>
          <t>RFQ - 1400 Long Beach Cybersecurity Grant Program</t>
        </is>
      </c>
      <c r="E64" t="inlineStr">
        <is>
          <t>City of Long Beach</t>
        </is>
      </c>
      <c r="F64" t="inlineStr">
        <is>
          <t>Mississippi</t>
        </is>
      </c>
      <c r="G64" t="inlineStr">
        <is>
          <t>Closed Won</t>
        </is>
      </c>
      <c r="H64" t="inlineStr">
        <is>
          <t>No</t>
        </is>
      </c>
      <c r="J64" t="inlineStr">
        <is>
          <t>2026-04-01</t>
        </is>
      </c>
      <c r="K64" t="inlineStr">
        <is>
          <t>2026-02-26</t>
        </is>
      </c>
      <c r="L64" s="65" t="n">
        <v>123785</v>
      </c>
      <c r="M64" t="inlineStr">
        <is>
          <t>Audits and Assessment</t>
        </is>
      </c>
      <c r="N64" t="inlineStr">
        <is>
          <t>Portal</t>
        </is>
      </c>
      <c r="O64" t="inlineStr">
        <is>
          <t>Jyothsna Nanda kishore</t>
        </is>
      </c>
      <c r="S64" t="inlineStr">
        <is>
          <t>2026-03-12</t>
        </is>
      </c>
      <c r="U64" t="inlineStr">
        <is>
          <t>2026-03-03</t>
        </is>
      </c>
      <c r="Y64" t="inlineStr">
        <is>
          <t>2026-02-04</t>
        </is>
      </c>
      <c r="Z64" t="inlineStr">
        <is>
          <t>https://app.hubspot.com/contacts/243046792/record/0-3/285814477558</t>
        </is>
      </c>
      <c r="AA64" t="inlineStr">
        <is>
          <t>Yes</t>
        </is>
      </c>
    </row>
    <row r="65">
      <c r="A65" t="n">
        <v>64</v>
      </c>
      <c r="B65" t="inlineStr">
        <is>
          <t>290824554187</t>
        </is>
      </c>
      <c r="D65" t="inlineStr">
        <is>
          <t>Cybersecurity Policy and Protocol Consultant Services</t>
        </is>
      </c>
      <c r="E65" t="inlineStr">
        <is>
          <t>Navojo Housing Authority</t>
        </is>
      </c>
      <c r="F65" t="inlineStr">
        <is>
          <t>Arizona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2026-03-16</t>
        </is>
      </c>
      <c r="K65" t="inlineStr">
        <is>
          <t>2026-02-27</t>
        </is>
      </c>
      <c r="L65" s="65" t="n">
        <v>7825</v>
      </c>
      <c r="M65" t="inlineStr">
        <is>
          <t>Consulting</t>
        </is>
      </c>
      <c r="N65" t="inlineStr">
        <is>
          <t>Email</t>
        </is>
      </c>
      <c r="O65" t="inlineStr">
        <is>
          <t>Savya Atrey</t>
        </is>
      </c>
      <c r="S65" t="inlineStr">
        <is>
          <t>2026-03-30</t>
        </is>
      </c>
      <c r="U65" t="inlineStr">
        <is>
          <t>2026-03-16</t>
        </is>
      </c>
      <c r="V65" t="inlineStr">
        <is>
          <t>Awarded</t>
        </is>
      </c>
      <c r="Y65" t="inlineStr">
        <is>
          <t>2026-02-09</t>
        </is>
      </c>
      <c r="Z65" t="inlineStr">
        <is>
          <t>https://app.hubspot.com/contacts/243046792/record/0-3/290824554187</t>
        </is>
      </c>
      <c r="AA65" t="inlineStr">
        <is>
          <t>Yes</t>
        </is>
      </c>
    </row>
    <row r="66">
      <c r="A66" t="n">
        <v>65</v>
      </c>
      <c r="B66" t="inlineStr">
        <is>
          <t>305108054745</t>
        </is>
      </c>
      <c r="D66" t="inlineStr">
        <is>
          <t>Technology Data Architect Services</t>
        </is>
      </c>
      <c r="E66" t="inlineStr">
        <is>
          <t>City of Stamford</t>
        </is>
      </c>
      <c r="F66" t="inlineStr">
        <is>
          <t>Connecticut</t>
        </is>
      </c>
      <c r="G66" t="inlineStr">
        <is>
          <t>Closed Won</t>
        </is>
      </c>
      <c r="H66" t="inlineStr">
        <is>
          <t>Yes</t>
        </is>
      </c>
      <c r="I66" t="inlineStr">
        <is>
          <t>Interview</t>
        </is>
      </c>
      <c r="J66" t="inlineStr">
        <is>
          <t>2026-04-23</t>
        </is>
      </c>
      <c r="K66" t="inlineStr">
        <is>
          <t>2026-03-12</t>
        </is>
      </c>
      <c r="L66" s="65" t="n">
        <v>47775</v>
      </c>
      <c r="M66" t="inlineStr">
        <is>
          <t>Consulting;Staff Augmentation</t>
        </is>
      </c>
      <c r="N66" t="inlineStr">
        <is>
          <t>Portal</t>
        </is>
      </c>
      <c r="O66" t="inlineStr">
        <is>
          <t>Savya Atrey</t>
        </is>
      </c>
      <c r="P66" t="inlineStr">
        <is>
          <t>Interview Scheduled</t>
        </is>
      </c>
      <c r="Q66" t="inlineStr">
        <is>
          <t>2026-04-20</t>
        </is>
      </c>
      <c r="S66" t="inlineStr">
        <is>
          <t>2026-04-22</t>
        </is>
      </c>
      <c r="U66" t="inlineStr">
        <is>
          <t>2026-04-30</t>
        </is>
      </c>
      <c r="Y66" t="inlineStr">
        <is>
          <t>2026-02-24</t>
        </is>
      </c>
      <c r="Z66" t="inlineStr">
        <is>
          <t>https://app.hubspot.com/contacts/243046792/record/0-3/305108054745</t>
        </is>
      </c>
      <c r="AA66" t="inlineStr">
        <is>
          <t>Yes</t>
        </is>
      </c>
    </row>
    <row r="67">
      <c r="A67" t="n">
        <v>66</v>
      </c>
      <c r="B67" t="inlineStr">
        <is>
          <t>323517591239</t>
        </is>
      </c>
      <c r="D67" t="inlineStr">
        <is>
          <t>CAPK SOW 1</t>
        </is>
      </c>
      <c r="E67" t="inlineStr">
        <is>
          <t>Community Action Partnership of Kern</t>
        </is>
      </c>
      <c r="F67" t="inlineStr">
        <is>
          <t>California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2026-04-15</t>
        </is>
      </c>
      <c r="K67" t="inlineStr">
        <is>
          <t>2026-04-03</t>
        </is>
      </c>
      <c r="M67" t="inlineStr">
        <is>
          <t>Consulting;Managed Services (MSP)</t>
        </is>
      </c>
      <c r="O67" t="inlineStr">
        <is>
          <t>Ashutosh Chauhan</t>
        </is>
      </c>
      <c r="U67" t="inlineStr">
        <is>
          <t>2026-05-14</t>
        </is>
      </c>
      <c r="Y67" t="inlineStr">
        <is>
          <t>2026-05-04</t>
        </is>
      </c>
      <c r="Z67" t="inlineStr">
        <is>
          <t>https://app.hubspot.com/contacts/243046792/record/0-3/323517591239</t>
        </is>
      </c>
    </row>
    <row r="68">
      <c r="A68" t="n">
        <v>67</v>
      </c>
      <c r="B68" t="inlineStr">
        <is>
          <t>323528390341</t>
        </is>
      </c>
      <c r="D68" t="inlineStr">
        <is>
          <t>IT MSP &amp; NOC NMFA Additional SOW</t>
        </is>
      </c>
      <c r="E68" t="inlineStr">
        <is>
          <t xml:space="preserve">New Mexico Finance Authority (“NMFA”) </t>
        </is>
      </c>
      <c r="F68" t="inlineStr">
        <is>
          <t>New Mexico</t>
        </is>
      </c>
      <c r="G68" t="inlineStr">
        <is>
          <t>Closed Won</t>
        </is>
      </c>
      <c r="H68" t="inlineStr">
        <is>
          <t>No</t>
        </is>
      </c>
      <c r="J68" t="inlineStr">
        <is>
          <t>2026-06-11</t>
        </is>
      </c>
      <c r="K68" t="inlineStr">
        <is>
          <t>2026-04-22</t>
        </is>
      </c>
      <c r="L68" s="65" t="n">
        <v>67440</v>
      </c>
      <c r="M68" t="inlineStr">
        <is>
          <t>Managed Services (MSP)</t>
        </is>
      </c>
      <c r="O68" t="inlineStr">
        <is>
          <t>Ashutosh Chauhan</t>
        </is>
      </c>
      <c r="S68" t="inlineStr">
        <is>
          <t>2026-05-04</t>
        </is>
      </c>
      <c r="U68" t="inlineStr">
        <is>
          <t>2026-06-09</t>
        </is>
      </c>
      <c r="Y68" t="inlineStr">
        <is>
          <t>2026-05-04</t>
        </is>
      </c>
      <c r="Z68" t="inlineStr">
        <is>
          <t>https://app.hubspot.com/contacts/243046792/record/0-3/323528390341</t>
        </is>
      </c>
    </row>
    <row r="69">
      <c r="A69" t="n">
        <v>68</v>
      </c>
      <c r="B69" t="inlineStr">
        <is>
          <t>320213008064</t>
        </is>
      </c>
      <c r="D69" t="inlineStr">
        <is>
          <t>ONLINE WEB-BASED TRAINING</t>
        </is>
      </c>
      <c r="E69" t="inlineStr">
        <is>
          <t>Alaska Department of Administration</t>
        </is>
      </c>
      <c r="F69" t="inlineStr">
        <is>
          <t>Alaska</t>
        </is>
      </c>
      <c r="G69" t="inlineStr">
        <is>
          <t>Intent to Award</t>
        </is>
      </c>
      <c r="H69" t="inlineStr">
        <is>
          <t>No</t>
        </is>
      </c>
      <c r="J69" t="inlineStr">
        <is>
          <t>2026-04-30</t>
        </is>
      </c>
      <c r="K69" t="inlineStr">
        <is>
          <t>2026-04-27</t>
        </is>
      </c>
      <c r="L69" s="65" t="n">
        <v>37800</v>
      </c>
      <c r="M69" t="inlineStr">
        <is>
          <t>Training</t>
        </is>
      </c>
      <c r="O69" t="inlineStr">
        <is>
          <t>Jyothsna Nanda kishore</t>
        </is>
      </c>
      <c r="S69" t="inlineStr">
        <is>
          <t>2026-04-30</t>
        </is>
      </c>
      <c r="U69" t="inlineStr">
        <is>
          <t>2026-04-30</t>
        </is>
      </c>
      <c r="Y69" t="inlineStr">
        <is>
          <t>2026-04-09</t>
        </is>
      </c>
      <c r="Z69" t="inlineStr">
        <is>
          <t>https://app.hubspot.com/contacts/243046792/record/0-3/320213008064</t>
        </is>
      </c>
      <c r="AA69" t="inlineStr">
        <is>
          <t>Yes</t>
        </is>
      </c>
    </row>
    <row r="70">
      <c r="A70" t="n">
        <v>69</v>
      </c>
      <c r="B70" t="inlineStr">
        <is>
          <t>325724065471</t>
        </is>
      </c>
      <c r="D70" t="inlineStr">
        <is>
          <t>Test Environment Configuration Services</t>
        </is>
      </c>
      <c r="E70" t="inlineStr">
        <is>
          <t>Kodiak Island Borough</t>
        </is>
      </c>
      <c r="G70" t="inlineStr">
        <is>
          <t>Intent to Award</t>
        </is>
      </c>
      <c r="H70" t="inlineStr">
        <is>
          <t>No</t>
        </is>
      </c>
      <c r="J70" s="96" t="n">
        <v>46168</v>
      </c>
      <c r="K70" s="96" t="n">
        <v>46168</v>
      </c>
      <c r="L70" s="65" t="n">
        <v>13440</v>
      </c>
      <c r="M70" t="inlineStr">
        <is>
          <t>Modernization / Migration</t>
        </is>
      </c>
      <c r="N70" t="inlineStr">
        <is>
          <t>Email</t>
        </is>
      </c>
      <c r="O70" t="inlineStr">
        <is>
          <t>Ashutosh Chauhan</t>
        </is>
      </c>
      <c r="S70" s="96" t="n">
        <v>46181</v>
      </c>
      <c r="Y70" s="96" t="n">
        <v>46161</v>
      </c>
      <c r="Z70" t="inlineStr">
        <is>
          <t>https://app.hubspot.com/contacts/243046792/record/0-3/325724065471</t>
        </is>
      </c>
    </row>
    <row r="71">
      <c r="A71" t="n">
        <v>70</v>
      </c>
      <c r="B71" t="inlineStr">
        <is>
          <t>116977709757</t>
        </is>
      </c>
      <c r="C71" t="inlineStr">
        <is>
          <t>RCA-017-25010066</t>
        </is>
      </c>
      <c r="D71" t="inlineStr">
        <is>
          <t>ON-LINE MARKETPLACE FOR CLOUD SERVICES AND SOFTWARE</t>
        </is>
      </c>
      <c r="E71" t="inlineStr">
        <is>
          <t>Orange County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M71" t="inlineStr">
        <is>
          <t>Consulting;Reseller</t>
        </is>
      </c>
      <c r="O71" t="inlineStr">
        <is>
          <t>Yashaswini Gautam</t>
        </is>
      </c>
      <c r="S71" t="inlineStr">
        <is>
          <t>2025-01-09</t>
        </is>
      </c>
      <c r="Y71" t="inlineStr">
        <is>
          <t>2025-07-10</t>
        </is>
      </c>
      <c r="Z71" t="inlineStr">
        <is>
          <t>https://app.hubspot.com/contacts/243046792/record/0-3/116977709757</t>
        </is>
      </c>
      <c r="AA71" t="inlineStr">
        <is>
          <t>No</t>
        </is>
      </c>
    </row>
    <row r="72">
      <c r="A72" t="n">
        <v>71</v>
      </c>
      <c r="B72" t="inlineStr">
        <is>
          <t>116977709771</t>
        </is>
      </c>
      <c r="C72" t="inlineStr">
        <is>
          <t>RFP-25-0005</t>
        </is>
      </c>
      <c r="D72" t="inlineStr">
        <is>
          <t>Certified Partner - NEIGHBORWORKS AMERICA, IT  SERVICES</t>
        </is>
      </c>
      <c r="E72" t="inlineStr">
        <is>
          <t>NeighborWorks America</t>
        </is>
      </c>
      <c r="F72" t="inlineStr">
        <is>
          <t>Washington, D.C.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2025-04-09</t>
        </is>
      </c>
      <c r="U72" t="inlineStr">
        <is>
          <t>2026-08-04</t>
        </is>
      </c>
      <c r="Y72" t="inlineStr">
        <is>
          <t>2025-07-10</t>
        </is>
      </c>
      <c r="Z72" t="inlineStr">
        <is>
          <t>https://app.hubspot.com/contacts/243046792/record/0-3/116977709771</t>
        </is>
      </c>
      <c r="AA72" t="inlineStr">
        <is>
          <t>No</t>
        </is>
      </c>
    </row>
    <row r="73">
      <c r="A73" t="n">
        <v>72</v>
      </c>
      <c r="B73" t="inlineStr">
        <is>
          <t>116977709756</t>
        </is>
      </c>
      <c r="D73" t="inlineStr">
        <is>
          <t>Hazelwood Information Technology Audit Services</t>
        </is>
      </c>
      <c r="E73" t="inlineStr">
        <is>
          <t>Hazelwood School District</t>
        </is>
      </c>
      <c r="F73" t="inlineStr">
        <is>
          <t>Missouri</t>
        </is>
      </c>
      <c r="G73" t="inlineStr">
        <is>
          <t>Closed Won</t>
        </is>
      </c>
      <c r="H73" t="inlineStr">
        <is>
          <t>No</t>
        </is>
      </c>
      <c r="L73" s="65" t="n">
        <v>48500</v>
      </c>
      <c r="M73" t="inlineStr">
        <is>
          <t>Audits and Assessment</t>
        </is>
      </c>
      <c r="O73" t="inlineStr">
        <is>
          <t>Yashaswini Gautam</t>
        </is>
      </c>
      <c r="S73" t="inlineStr">
        <is>
          <t>2025-04-28</t>
        </is>
      </c>
      <c r="V73" t="inlineStr">
        <is>
          <t>In Process</t>
        </is>
      </c>
      <c r="Y73" t="inlineStr">
        <is>
          <t>2025-07-10</t>
        </is>
      </c>
      <c r="Z73" t="inlineStr">
        <is>
          <t>https://app.hubspot.com/contacts/243046792/record/0-3/116977709756</t>
        </is>
      </c>
      <c r="AA73" t="inlineStr">
        <is>
          <t>Yes</t>
        </is>
      </c>
    </row>
    <row r="74">
      <c r="A74" t="n">
        <v>73</v>
      </c>
      <c r="B74" t="inlineStr">
        <is>
          <t>269389012723</t>
        </is>
      </c>
      <c r="C74" t="inlineStr">
        <is>
          <t>COVB-25-101486</t>
        </is>
      </c>
      <c r="D74" t="inlineStr">
        <is>
          <t>IT Services</t>
        </is>
      </c>
      <c r="E74" t="inlineStr">
        <is>
          <t xml:space="preserve">City of Virginia Beach </t>
        </is>
      </c>
      <c r="F74" t="inlineStr">
        <is>
          <t>Virginia</t>
        </is>
      </c>
      <c r="G74" t="inlineStr">
        <is>
          <t>Closed Won</t>
        </is>
      </c>
      <c r="H74" t="inlineStr">
        <is>
          <t>No</t>
        </is>
      </c>
      <c r="M74" t="inlineStr">
        <is>
          <t>Staff Augmentation</t>
        </is>
      </c>
      <c r="O74" t="inlineStr">
        <is>
          <t>Yashaswini Gautam</t>
        </is>
      </c>
      <c r="S74" t="inlineStr">
        <is>
          <t>2026-01-13</t>
        </is>
      </c>
      <c r="U74" t="inlineStr">
        <is>
          <t>2026-01-13</t>
        </is>
      </c>
      <c r="Y74" t="inlineStr">
        <is>
          <t>2026-01-20</t>
        </is>
      </c>
      <c r="Z74" t="inlineStr">
        <is>
          <t>https://app.hubspot.com/contacts/243046792/record/0-3/269389012723</t>
        </is>
      </c>
      <c r="AA74" t="inlineStr">
        <is>
          <t>No</t>
        </is>
      </c>
    </row>
    <row r="75">
      <c r="A75" t="n">
        <v>74</v>
      </c>
      <c r="B75" t="inlineStr">
        <is>
          <t>322527283932</t>
        </is>
      </c>
      <c r="D75" t="inlineStr">
        <is>
          <t>Test RFX (please ignore)</t>
        </is>
      </c>
      <c r="G75" t="inlineStr">
        <is>
          <t>Intent to Award</t>
        </is>
      </c>
      <c r="H75" t="inlineStr">
        <is>
          <t>No</t>
        </is>
      </c>
      <c r="M75" t="inlineStr">
        <is>
          <t>Training</t>
        </is>
      </c>
      <c r="O75" t="inlineStr">
        <is>
          <t>Akshat Tripathi</t>
        </is>
      </c>
      <c r="S75" t="inlineStr">
        <is>
          <t>2026-05-30</t>
        </is>
      </c>
      <c r="Y75" t="inlineStr">
        <is>
          <t>2026-04-27</t>
        </is>
      </c>
      <c r="Z75" t="inlineStr">
        <is>
          <t>https://app.hubspot.com/contacts/243046792/record/0-3/322527283932</t>
        </is>
      </c>
    </row>
    <row r="76">
      <c r="A76" t="n">
        <v>75</v>
      </c>
      <c r="B76" t="inlineStr">
        <is>
          <t>127590445803</t>
        </is>
      </c>
      <c r="D76" t="inlineStr">
        <is>
          <t>IT Staffing and Professional Services</t>
        </is>
      </c>
      <c r="E76" t="inlineStr">
        <is>
          <t>Roswell Park Comprehensive Cancer Centre</t>
        </is>
      </c>
      <c r="F76" t="inlineStr">
        <is>
          <t>New York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2024-06-26</t>
        </is>
      </c>
      <c r="M76" t="inlineStr">
        <is>
          <t>Consulting;Staff Augmentation</t>
        </is>
      </c>
      <c r="O76" t="inlineStr">
        <is>
          <t>Madhav Mitruka</t>
        </is>
      </c>
      <c r="S76" t="inlineStr">
        <is>
          <t>2025-01-09</t>
        </is>
      </c>
      <c r="U76" t="inlineStr">
        <is>
          <t>2025-02-18</t>
        </is>
      </c>
      <c r="Y76" t="inlineStr">
        <is>
          <t>2025-07-23</t>
        </is>
      </c>
      <c r="Z76" t="inlineStr">
        <is>
          <t>https://app.hubspot.com/contacts/243046792/record/0-3/127590445803</t>
        </is>
      </c>
      <c r="AA76" t="inlineStr">
        <is>
          <t>No</t>
        </is>
      </c>
    </row>
    <row r="77">
      <c r="A77" t="n">
        <v>76</v>
      </c>
      <c r="B77" t="inlineStr">
        <is>
          <t>123670192881</t>
        </is>
      </c>
      <c r="C77" t="inlineStr">
        <is>
          <t>24-31</t>
        </is>
      </c>
      <c r="D77" t="inlineStr">
        <is>
          <t>Arapahoe County - IT RECRUITMENT AND STAFFING</t>
        </is>
      </c>
      <c r="E77" t="inlineStr">
        <is>
          <t>Arapahoe County</t>
        </is>
      </c>
      <c r="F77" t="inlineStr">
        <is>
          <t>Colorado</t>
        </is>
      </c>
      <c r="G77" t="inlineStr">
        <is>
          <t>Closed Won</t>
        </is>
      </c>
      <c r="H77" t="inlineStr">
        <is>
          <t>No</t>
        </is>
      </c>
      <c r="J77" t="inlineStr">
        <is>
          <t>2024-11-13</t>
        </is>
      </c>
      <c r="M77" t="inlineStr">
        <is>
          <t>Staff Augmentation</t>
        </is>
      </c>
      <c r="O77" t="inlineStr">
        <is>
          <t>Jyothsna Nanda kishore</t>
        </is>
      </c>
      <c r="S77" t="inlineStr">
        <is>
          <t>2025-01-29</t>
        </is>
      </c>
      <c r="U77" t="inlineStr">
        <is>
          <t>2025-04-28</t>
        </is>
      </c>
      <c r="Y77" t="inlineStr">
        <is>
          <t>2025-07-18</t>
        </is>
      </c>
      <c r="Z77" t="inlineStr">
        <is>
          <t>https://app.hubspot.com/contacts/243046792/record/0-3/123670192881</t>
        </is>
      </c>
      <c r="AA77" t="inlineStr">
        <is>
          <t>No</t>
        </is>
      </c>
    </row>
    <row r="78">
      <c r="A78" t="n">
        <v>77</v>
      </c>
      <c r="B78" t="inlineStr">
        <is>
          <t>114864632551</t>
        </is>
      </c>
      <c r="C78" t="inlineStr">
        <is>
          <t>F25-077</t>
        </is>
      </c>
      <c r="D78" t="inlineStr">
        <is>
          <t>City of Sunnyvale - Group 4, Software/Application/Database Development, Business Requirements Analysis, and Integration Services</t>
        </is>
      </c>
      <c r="E78" t="inlineStr">
        <is>
          <t>City of Sunnyvale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2024-11-14</t>
        </is>
      </c>
      <c r="M78" t="inlineStr">
        <is>
          <t>Staff Augmentation</t>
        </is>
      </c>
      <c r="N78" t="inlineStr">
        <is>
          <t>Email</t>
        </is>
      </c>
      <c r="O78" t="inlineStr">
        <is>
          <t>Jyothsna Nanda kishore</t>
        </is>
      </c>
      <c r="S78" t="inlineStr">
        <is>
          <t>2025-02-18</t>
        </is>
      </c>
      <c r="U78" t="inlineStr">
        <is>
          <t>2025-02-18</t>
        </is>
      </c>
      <c r="Y78" t="inlineStr">
        <is>
          <t>2025-07-09</t>
        </is>
      </c>
      <c r="Z78" t="inlineStr">
        <is>
          <t>https://app.hubspot.com/contacts/243046792/record/0-3/114864632551</t>
        </is>
      </c>
      <c r="AA78" t="inlineStr">
        <is>
          <t>No</t>
        </is>
      </c>
    </row>
    <row r="79">
      <c r="A79" t="n">
        <v>78</v>
      </c>
      <c r="B79" t="inlineStr">
        <is>
          <t>127678196421</t>
        </is>
      </c>
      <c r="C79" t="inlineStr">
        <is>
          <t>RFQ 24 - 00332</t>
        </is>
      </c>
      <c r="D79" t="inlineStr">
        <is>
          <t>HRT - Workday HCM Staffing Services</t>
        </is>
      </c>
      <c r="E79" t="inlineStr">
        <is>
          <t>Hampton Roads Transit</t>
        </is>
      </c>
      <c r="F79" t="inlineStr">
        <is>
          <t>Virginia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2025-01-28</t>
        </is>
      </c>
      <c r="L79" s="65" t="n">
        <v>10000</v>
      </c>
      <c r="M79" t="inlineStr">
        <is>
          <t>Staff Augmentation</t>
        </is>
      </c>
      <c r="O79" t="inlineStr">
        <is>
          <t>Arshdeep Kaur</t>
        </is>
      </c>
      <c r="P79" t="inlineStr">
        <is>
          <t>Interview Scheduled</t>
        </is>
      </c>
      <c r="Q79" t="inlineStr">
        <is>
          <t>2025-02-07</t>
        </is>
      </c>
      <c r="S79" t="inlineStr">
        <is>
          <t>2025-02-25</t>
        </is>
      </c>
      <c r="U79" t="inlineStr">
        <is>
          <t>2025-02-27</t>
        </is>
      </c>
      <c r="V79" t="inlineStr">
        <is>
          <t>In Process</t>
        </is>
      </c>
      <c r="Y79" t="inlineStr">
        <is>
          <t>2025-07-23</t>
        </is>
      </c>
      <c r="Z79" t="inlineStr">
        <is>
          <t>https://app.hubspot.com/contacts/243046792/record/0-3/127678196421</t>
        </is>
      </c>
      <c r="AA79" t="inlineStr">
        <is>
          <t>Yes</t>
        </is>
      </c>
    </row>
    <row r="80">
      <c r="A80" t="n">
        <v>79</v>
      </c>
      <c r="B80" t="inlineStr">
        <is>
          <t>127590445777</t>
        </is>
      </c>
      <c r="D80" t="inlineStr">
        <is>
          <t>Temporary Professional Staff Services 2</t>
        </is>
      </c>
      <c r="E80" t="inlineStr">
        <is>
          <t>State of South Dakota Department of Social Services</t>
        </is>
      </c>
      <c r="F80" t="inlineStr">
        <is>
          <t>South Dakota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2025-03-13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2025-04-21</t>
        </is>
      </c>
      <c r="U80" t="inlineStr">
        <is>
          <t>2025-07-08</t>
        </is>
      </c>
      <c r="Y80" t="inlineStr">
        <is>
          <t>2025-07-23</t>
        </is>
      </c>
      <c r="Z80" t="inlineStr">
        <is>
          <t>https://app.hubspot.com/contacts/243046792/record/0-3/127590445777</t>
        </is>
      </c>
      <c r="AA80" t="inlineStr">
        <is>
          <t>No</t>
        </is>
      </c>
    </row>
    <row r="81">
      <c r="A81" t="n">
        <v>80</v>
      </c>
      <c r="B81" t="inlineStr">
        <is>
          <t>142851074788</t>
        </is>
      </c>
      <c r="C81" t="inlineStr">
        <is>
          <t>RFQ-DH-1394</t>
        </is>
      </c>
      <c r="D81" t="inlineStr">
        <is>
          <t>ON-CALL INFORMATION TECHNOLOGY INFRASTRUCTURE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2025-03-27</t>
        </is>
      </c>
      <c r="M81" t="inlineStr">
        <is>
          <t>Staff Augmentation</t>
        </is>
      </c>
      <c r="N81" t="inlineStr">
        <is>
          <t>Portal</t>
        </is>
      </c>
      <c r="O81" t="inlineStr">
        <is>
          <t>Jyothsna Nanda kishore</t>
        </is>
      </c>
      <c r="S81" t="inlineStr">
        <is>
          <t>2025-07-25</t>
        </is>
      </c>
      <c r="U81" t="inlineStr">
        <is>
          <t>2025-07-25</t>
        </is>
      </c>
      <c r="Y81" t="inlineStr">
        <is>
          <t>2025-08-19</t>
        </is>
      </c>
      <c r="Z81" t="inlineStr">
        <is>
          <t>https://app.hubspot.com/contacts/243046792/record/0-3/142851074788</t>
        </is>
      </c>
      <c r="AA81" t="inlineStr">
        <is>
          <t>No</t>
        </is>
      </c>
    </row>
    <row r="82">
      <c r="A82" t="n">
        <v>81</v>
      </c>
      <c r="B82" t="inlineStr">
        <is>
          <t>132776626904</t>
        </is>
      </c>
      <c r="D82" t="inlineStr">
        <is>
          <t>ON-CALL INFORMATION TECHNOLOGY (IT) APPLICATION SUPPORT SERVICES (RFQ-DS-1397)</t>
        </is>
      </c>
      <c r="E82" t="inlineStr">
        <is>
          <t>Metropolitan Water District of Southern California</t>
        </is>
      </c>
      <c r="F82" t="inlineStr">
        <is>
          <t>California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2025-04-10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2025-07-28</t>
        </is>
      </c>
      <c r="U82" t="inlineStr">
        <is>
          <t>2025-07-28</t>
        </is>
      </c>
      <c r="Y82" t="inlineStr">
        <is>
          <t>2025-07-29</t>
        </is>
      </c>
      <c r="Z82" t="inlineStr">
        <is>
          <t>https://app.hubspot.com/contacts/243046792/record/0-3/132776626904</t>
        </is>
      </c>
      <c r="AA82" t="inlineStr">
        <is>
          <t>No</t>
        </is>
      </c>
    </row>
    <row r="83">
      <c r="A83" t="n">
        <v>82</v>
      </c>
      <c r="B83" t="inlineStr">
        <is>
          <t>127678196440</t>
        </is>
      </c>
      <c r="D83" t="inlineStr">
        <is>
          <t>MINNESOTA JUDICIAL BRANCH - IT Technical/infrastructure Services, Information Technology Application Development And Support Services &amp; Data Science And Machine Learning Services</t>
        </is>
      </c>
      <c r="E83" t="inlineStr">
        <is>
          <t>Minnesota Judicial Branch</t>
        </is>
      </c>
      <c r="F83" t="inlineStr">
        <is>
          <t>Minnesota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2025-04-29</t>
        </is>
      </c>
      <c r="M83" t="inlineStr">
        <is>
          <t>Staff Augmentation</t>
        </is>
      </c>
      <c r="O83" t="inlineStr">
        <is>
          <t>Arshdeep Kaur</t>
        </is>
      </c>
      <c r="S83" t="inlineStr">
        <is>
          <t>2025-07-08</t>
        </is>
      </c>
      <c r="U83" t="inlineStr">
        <is>
          <t>2025-08-27</t>
        </is>
      </c>
      <c r="Y83" t="inlineStr">
        <is>
          <t>2025-07-23</t>
        </is>
      </c>
      <c r="Z83" t="inlineStr">
        <is>
          <t>https://app.hubspot.com/contacts/243046792/record/0-3/127678196440</t>
        </is>
      </c>
      <c r="AA83" t="inlineStr">
        <is>
          <t>No</t>
        </is>
      </c>
    </row>
    <row r="84">
      <c r="A84" t="n">
        <v>83</v>
      </c>
      <c r="B84" t="inlineStr">
        <is>
          <t>127590445789</t>
        </is>
      </c>
      <c r="D84" t="inlineStr">
        <is>
          <t>Retainer Contract Opportunity for Information Technology (IT) Services</t>
        </is>
      </c>
      <c r="E84" t="inlineStr">
        <is>
          <t>State of Vermont (Department of Buildings and General Services)</t>
        </is>
      </c>
      <c r="F84" t="inlineStr">
        <is>
          <t>Vermont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2025-05-30</t>
        </is>
      </c>
      <c r="M84" t="inlineStr">
        <is>
          <t>Staff Augmentation</t>
        </is>
      </c>
      <c r="O84" t="inlineStr">
        <is>
          <t>Madhav Mitruka</t>
        </is>
      </c>
      <c r="S84" t="inlineStr">
        <is>
          <t>2025-06-28</t>
        </is>
      </c>
      <c r="U84" t="inlineStr">
        <is>
          <t>2026-01-21</t>
        </is>
      </c>
      <c r="Y84" t="inlineStr">
        <is>
          <t>2025-07-23</t>
        </is>
      </c>
      <c r="Z84" t="inlineStr">
        <is>
          <t>https://app.hubspot.com/contacts/243046792/record/0-3/127590445789</t>
        </is>
      </c>
      <c r="AA84" t="inlineStr">
        <is>
          <t>No</t>
        </is>
      </c>
    </row>
    <row r="85">
      <c r="A85" t="n">
        <v>84</v>
      </c>
      <c r="B85" t="inlineStr">
        <is>
          <t>135198825206</t>
        </is>
      </c>
      <c r="C85" t="inlineStr">
        <is>
          <t>24-25-78</t>
        </is>
      </c>
      <c r="D85" t="inlineStr">
        <is>
          <t>IT Project Management &amp; Consulting Services</t>
        </is>
      </c>
      <c r="E85" t="inlineStr">
        <is>
          <t>City of Santa Clara</t>
        </is>
      </c>
      <c r="F85" t="inlineStr">
        <is>
          <t>California</t>
        </is>
      </c>
      <c r="G85" t="inlineStr">
        <is>
          <t>Closed Won</t>
        </is>
      </c>
      <c r="H85" t="inlineStr">
        <is>
          <t>Yes</t>
        </is>
      </c>
      <c r="I85" t="inlineStr">
        <is>
          <t>Interview</t>
        </is>
      </c>
      <c r="J85" t="inlineStr">
        <is>
          <t>2025-08-11</t>
        </is>
      </c>
      <c r="M85" t="inlineStr">
        <is>
          <t>Consulting</t>
        </is>
      </c>
      <c r="O85" t="inlineStr">
        <is>
          <t>Madhav Mitruka</t>
        </is>
      </c>
      <c r="P85" t="inlineStr">
        <is>
          <t>Interview Scheduled</t>
        </is>
      </c>
      <c r="Q85" t="inlineStr">
        <is>
          <t>2025-07-23</t>
        </is>
      </c>
      <c r="S85" t="inlineStr">
        <is>
          <t>2025-08-01</t>
        </is>
      </c>
      <c r="U85" t="inlineStr">
        <is>
          <t>2025-11-10</t>
        </is>
      </c>
      <c r="Y85" t="inlineStr">
        <is>
          <t>2025-08-01</t>
        </is>
      </c>
      <c r="Z85" t="inlineStr">
        <is>
          <t>https://app.hubspot.com/contacts/243046792/record/0-3/135198825206</t>
        </is>
      </c>
      <c r="AA85" t="inlineStr">
        <is>
          <t>No</t>
        </is>
      </c>
    </row>
    <row r="86">
      <c r="A86" t="n">
        <v>85</v>
      </c>
      <c r="B86" t="inlineStr">
        <is>
          <t>168988159693</t>
        </is>
      </c>
      <c r="C86" t="inlineStr">
        <is>
          <t>6000002323</t>
        </is>
      </c>
      <c r="D86" t="inlineStr">
        <is>
          <t>Performance of Expert Professional Airport Data Analysis and Business Intelligence Consulting Services during 2025 through 2029</t>
        </is>
      </c>
      <c r="E86" t="inlineStr">
        <is>
          <t>Port Authority of New York New Jersey</t>
        </is>
      </c>
      <c r="F86" t="inlineStr">
        <is>
          <t>New York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Staff Augmentation</t>
        </is>
      </c>
      <c r="O86" t="inlineStr">
        <is>
          <t>Yashaswini Gautam</t>
        </is>
      </c>
      <c r="S86" t="inlineStr">
        <is>
          <t>2025-09-23</t>
        </is>
      </c>
      <c r="Y86" t="inlineStr">
        <is>
          <t>2025-09-24</t>
        </is>
      </c>
      <c r="Z86" t="inlineStr">
        <is>
          <t>https://app.hubspot.com/contacts/243046792/record/0-3/168988159693</t>
        </is>
      </c>
    </row>
    <row r="87">
      <c r="A87" t="n">
        <v>86</v>
      </c>
      <c r="B87" t="inlineStr">
        <is>
          <t>169111068380</t>
        </is>
      </c>
      <c r="C87" t="inlineStr">
        <is>
          <t>6000002328</t>
        </is>
      </c>
      <c r="D87" t="inlineStr">
        <is>
          <t>Performance of Expert Professional Airport Information Technology and Innovation Consulting Services</t>
        </is>
      </c>
      <c r="E87" t="inlineStr">
        <is>
          <t>Port Authority of New York New Jersey</t>
        </is>
      </c>
      <c r="F87" t="inlineStr">
        <is>
          <t>New York</t>
        </is>
      </c>
      <c r="G87" t="inlineStr">
        <is>
          <t>Closed Won</t>
        </is>
      </c>
      <c r="H87" t="inlineStr">
        <is>
          <t>No</t>
        </is>
      </c>
      <c r="J87" t="inlineStr">
        <is>
          <t>2025-09-24</t>
        </is>
      </c>
      <c r="M87" t="inlineStr">
        <is>
          <t>Staff Augmentation</t>
        </is>
      </c>
      <c r="O87" t="inlineStr">
        <is>
          <t>Yashaswini Gautam</t>
        </is>
      </c>
      <c r="S87" t="inlineStr">
        <is>
          <t>2025-09-23</t>
        </is>
      </c>
      <c r="Y87" t="inlineStr">
        <is>
          <t>2025-09-24</t>
        </is>
      </c>
      <c r="Z87" t="inlineStr">
        <is>
          <t>https://app.hubspot.com/contacts/243046792/record/0-3/169111068380</t>
        </is>
      </c>
      <c r="AA87" t="inlineStr">
        <is>
          <t>No</t>
        </is>
      </c>
    </row>
    <row r="88">
      <c r="A88" t="n">
        <v>87</v>
      </c>
      <c r="B88" t="inlineStr">
        <is>
          <t>169108930291</t>
        </is>
      </c>
      <c r="C88" t="inlineStr">
        <is>
          <t>RFQ-AR-1399</t>
        </is>
      </c>
      <c r="D88" t="inlineStr">
        <is>
          <t>ON-CALL INFORMATION TECHNOLOGY SOFTWARE ASSET MANAGEMENT SERVICES</t>
        </is>
      </c>
      <c r="E88" t="inlineStr">
        <is>
          <t>Metropolitan Water District of Southern California</t>
        </is>
      </c>
      <c r="F88" t="inlineStr">
        <is>
          <t>California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2025-09-24</t>
        </is>
      </c>
      <c r="M88" t="inlineStr">
        <is>
          <t>Consulting</t>
        </is>
      </c>
      <c r="O88" t="inlineStr">
        <is>
          <t>Madhav Mitruka</t>
        </is>
      </c>
      <c r="S88" t="inlineStr">
        <is>
          <t>2025-09-24</t>
        </is>
      </c>
      <c r="U88" t="inlineStr">
        <is>
          <t>2025-09-24</t>
        </is>
      </c>
      <c r="Y88" t="inlineStr">
        <is>
          <t>2025-09-24</t>
        </is>
      </c>
      <c r="Z88" t="inlineStr">
        <is>
          <t>https://app.hubspot.com/contacts/243046792/record/0-3/169108930291</t>
        </is>
      </c>
      <c r="AA88" t="inlineStr">
        <is>
          <t>Yes</t>
        </is>
      </c>
    </row>
    <row r="89">
      <c r="A89" t="n">
        <v>88</v>
      </c>
      <c r="B89" t="inlineStr">
        <is>
          <t>140123456196</t>
        </is>
      </c>
      <c r="C89" t="inlineStr">
        <is>
          <t>24-RFP-10</t>
        </is>
      </c>
      <c r="D89" t="inlineStr">
        <is>
          <t>Agreement for Professional Development Program for Management Development and IT (Years 2025–2027)</t>
        </is>
      </c>
      <c r="E89" t="inlineStr">
        <is>
          <t>Metropolitan Water Reclamation District of Greater Chicago</t>
        </is>
      </c>
      <c r="F89" t="inlineStr">
        <is>
          <t>Chicago</t>
        </is>
      </c>
      <c r="G89" t="inlineStr">
        <is>
          <t>Intent to Award</t>
        </is>
      </c>
      <c r="H89" t="inlineStr">
        <is>
          <t>Yes</t>
        </is>
      </c>
      <c r="I89" t="inlineStr">
        <is>
          <t>Interview</t>
        </is>
      </c>
      <c r="J89" t="inlineStr">
        <is>
          <t>2025-12-08</t>
        </is>
      </c>
      <c r="L89" s="65" t="n">
        <v>18620</v>
      </c>
      <c r="M89" t="inlineStr">
        <is>
          <t>Training</t>
        </is>
      </c>
      <c r="O89" t="inlineStr">
        <is>
          <t>Madhav Mitruka</t>
        </is>
      </c>
      <c r="P89" t="inlineStr">
        <is>
          <t>Interview Scheduled</t>
        </is>
      </c>
      <c r="Q89" t="inlineStr">
        <is>
          <t>2025-08-28</t>
        </is>
      </c>
      <c r="S89" t="inlineStr">
        <is>
          <t>2026-01-08</t>
        </is>
      </c>
      <c r="U89" t="inlineStr">
        <is>
          <t>2026-03-17</t>
        </is>
      </c>
      <c r="V89" t="inlineStr">
        <is>
          <t>In Process</t>
        </is>
      </c>
      <c r="Y89" t="inlineStr">
        <is>
          <t>2025-08-11</t>
        </is>
      </c>
      <c r="Z89" t="inlineStr">
        <is>
          <t>https://app.hubspot.com/contacts/243046792/record/0-3/140123456196</t>
        </is>
      </c>
      <c r="AA89" t="inlineStr">
        <is>
          <t>Yes</t>
        </is>
      </c>
    </row>
    <row r="90">
      <c r="A90" t="n">
        <v>89</v>
      </c>
      <c r="B90" t="inlineStr">
        <is>
          <t>261982669555</t>
        </is>
      </c>
      <c r="D90" t="inlineStr">
        <is>
          <t>IT Backfill for ERP Configuration (SOW 2)</t>
        </is>
      </c>
      <c r="E90" t="inlineStr">
        <is>
          <t>Madison Metropolitan Sewerage District</t>
        </is>
      </c>
      <c r="F90" t="inlineStr">
        <is>
          <t>Wisconsin</t>
        </is>
      </c>
      <c r="G90" t="inlineStr">
        <is>
          <t>Closed Won</t>
        </is>
      </c>
      <c r="H90" t="inlineStr">
        <is>
          <t>No</t>
        </is>
      </c>
      <c r="J90" t="inlineStr">
        <is>
          <t>2025-12-15</t>
        </is>
      </c>
      <c r="L90" s="65" t="n">
        <v>157000</v>
      </c>
      <c r="M90" t="inlineStr">
        <is>
          <t>Staff Augmentation</t>
        </is>
      </c>
      <c r="O90" t="inlineStr">
        <is>
          <t>Madhav Mitruka</t>
        </is>
      </c>
      <c r="S90" t="inlineStr">
        <is>
          <t>2025-10-24</t>
        </is>
      </c>
      <c r="U90" t="inlineStr">
        <is>
          <t>2026-01-15</t>
        </is>
      </c>
      <c r="V90" t="inlineStr">
        <is>
          <t>In Process</t>
        </is>
      </c>
      <c r="Y90" t="inlineStr">
        <is>
          <t>2026-01-14</t>
        </is>
      </c>
      <c r="Z90" t="inlineStr">
        <is>
          <t>https://app.hubspot.com/contacts/243046792/record/0-3/261982669555</t>
        </is>
      </c>
      <c r="AA90" t="inlineStr">
        <is>
          <t>Yes</t>
        </is>
      </c>
    </row>
    <row r="91">
      <c r="A91" t="n">
        <v>90</v>
      </c>
      <c r="B91" t="inlineStr">
        <is>
          <t>325178884841</t>
        </is>
      </c>
      <c r="D91" t="inlineStr">
        <is>
          <t>Test RFX (Please Ignore)</t>
        </is>
      </c>
      <c r="E91" t="inlineStr">
        <is>
          <t>Test associated agency for trello</t>
        </is>
      </c>
      <c r="G91" t="inlineStr">
        <is>
          <t>Closed Won</t>
        </is>
      </c>
      <c r="H91" t="inlineStr">
        <is>
          <t>No</t>
        </is>
      </c>
      <c r="J91" t="inlineStr">
        <is>
          <t>2026-05-14</t>
        </is>
      </c>
      <c r="M91" t="inlineStr">
        <is>
          <t>Training</t>
        </is>
      </c>
      <c r="O91" t="inlineStr">
        <is>
          <t>Akshat Tripathi</t>
        </is>
      </c>
      <c r="Y91" t="inlineStr">
        <is>
          <t>2026-05-14</t>
        </is>
      </c>
      <c r="Z91" t="inlineStr">
        <is>
          <t>https://app.hubspot.com/contacts/243046792/record/0-3/325178884841</t>
        </is>
      </c>
    </row>
    <row r="92">
      <c r="A92" t="n">
        <v>91</v>
      </c>
      <c r="B92" t="inlineStr">
        <is>
          <t>328510794433</t>
        </is>
      </c>
      <c r="D92" t="inlineStr">
        <is>
          <t>Workday BA Services (SOW 4)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H92" t="inlineStr">
        <is>
          <t>No</t>
        </is>
      </c>
      <c r="J92" s="96" t="n">
        <v>46184</v>
      </c>
      <c r="K92" s="96" t="n">
        <v>46184</v>
      </c>
      <c r="L92" s="65" t="n">
        <v>170560</v>
      </c>
      <c r="O92" t="inlineStr">
        <is>
          <t>Amber Soni</t>
        </is>
      </c>
      <c r="S92" s="96" t="n">
        <v>46184</v>
      </c>
      <c r="Y92" s="96" t="n">
        <v>46178</v>
      </c>
      <c r="Z92" t="inlineStr">
        <is>
          <t>https://app.hubspot.com/contacts/243046792/record/0-3/328510794433</t>
        </is>
      </c>
    </row>
    <row r="93">
      <c r="A93" t="n">
        <v>92</v>
      </c>
      <c r="B93" t="inlineStr">
        <is>
          <t>254846547704</t>
        </is>
      </c>
      <c r="D93" t="inlineStr">
        <is>
          <t>BTS On-Call Services - PRODUCT MANAGEMENT SERVICES</t>
        </is>
      </c>
      <c r="E93" t="inlineStr">
        <is>
          <t>City of Portland, Bureau of Technology Services (BTS)</t>
        </is>
      </c>
      <c r="F93" t="inlineStr">
        <is>
          <t>Oregon</t>
        </is>
      </c>
      <c r="G93" t="inlineStr">
        <is>
          <t>Closed Won</t>
        </is>
      </c>
      <c r="J93" s="96" t="n">
        <v>46204</v>
      </c>
      <c r="K93" s="96" t="n">
        <v>46008</v>
      </c>
      <c r="M93" t="inlineStr">
        <is>
          <t>Consulting</t>
        </is>
      </c>
      <c r="O93" t="inlineStr">
        <is>
          <t>Ashley Lamaniya</t>
        </is>
      </c>
      <c r="S93" s="96" t="n">
        <v>46176</v>
      </c>
      <c r="Y93" s="96" t="n">
        <v>46027</v>
      </c>
      <c r="Z93" t="inlineStr">
        <is>
          <t>https://app.hubspot.com/contacts/243046792/record/0-3/254846547704</t>
        </is>
      </c>
    </row>
    <row r="94">
      <c r="A94" t="n">
        <v>93</v>
      </c>
      <c r="B94" t="inlineStr">
        <is>
          <t>173703980764</t>
        </is>
      </c>
      <c r="D94" t="inlineStr">
        <is>
          <t>Software &amp; Applications</t>
        </is>
      </c>
      <c r="E94" t="inlineStr">
        <is>
          <t>Belton Independent School District</t>
        </is>
      </c>
      <c r="F94" t="inlineStr">
        <is>
          <t>Texas</t>
        </is>
      </c>
      <c r="G94" t="inlineStr">
        <is>
          <t>Closed Won</t>
        </is>
      </c>
      <c r="J94" s="96" t="n">
        <v>46219</v>
      </c>
      <c r="K94" s="96" t="n">
        <v>45981</v>
      </c>
      <c r="O94" t="inlineStr">
        <is>
          <t>Jyothsna Nanda kishore</t>
        </is>
      </c>
      <c r="Y94" s="96" t="n">
        <v>45931</v>
      </c>
      <c r="Z94" t="inlineStr">
        <is>
          <t>https://app.hubspot.com/contacts/243046792/record/0-3/173703980764</t>
        </is>
      </c>
    </row>
    <row r="95">
      <c r="A95" t="n">
        <v>94</v>
      </c>
      <c r="B95" t="inlineStr">
        <is>
          <t>331477789421</t>
        </is>
      </c>
      <c r="D95" t="inlineStr">
        <is>
          <t>Renewal for FY 2026-2027 WordPress Website Maintenance, Hosting, and Technical Support</t>
        </is>
      </c>
      <c r="E95" t="inlineStr">
        <is>
          <t>Collier County</t>
        </is>
      </c>
      <c r="F95" t="inlineStr">
        <is>
          <t>Florida</t>
        </is>
      </c>
      <c r="G95" t="inlineStr">
        <is>
          <t>Closed Won</t>
        </is>
      </c>
      <c r="J95" s="96" t="n">
        <v>46232</v>
      </c>
      <c r="K95" s="96" t="n">
        <v>46192</v>
      </c>
      <c r="L95" t="n">
        <v>4630</v>
      </c>
      <c r="O95" t="inlineStr">
        <is>
          <t>Ashutosh Chauhan</t>
        </is>
      </c>
      <c r="Y95" s="96" t="n">
        <v>46192</v>
      </c>
      <c r="Z95" t="inlineStr">
        <is>
          <t>https://app.hubspot.com/contacts/243046792/record/0-3/331477789421</t>
        </is>
      </c>
    </row>
    <row r="96">
      <c r="A96" t="n">
        <v>95</v>
      </c>
      <c r="B96" t="inlineStr">
        <is>
          <t>318929810149</t>
        </is>
      </c>
      <c r="D96" t="inlineStr">
        <is>
          <t>First 5 Kids Santa Clara County - Outsourced IT Services</t>
        </is>
      </c>
      <c r="E96" t="inlineStr">
        <is>
          <t>First 5 Kids Santa Clara County</t>
        </is>
      </c>
      <c r="F96" t="inlineStr">
        <is>
          <t>California</t>
        </is>
      </c>
      <c r="G96" t="inlineStr">
        <is>
          <t>Closed Won</t>
        </is>
      </c>
      <c r="J96" s="96" t="n">
        <v>46230</v>
      </c>
      <c r="K96" s="96" t="n">
        <v>46129</v>
      </c>
      <c r="L96" t="n">
        <v>159800</v>
      </c>
      <c r="O96" t="inlineStr">
        <is>
          <t>Jyothsna Nanda kishore</t>
        </is>
      </c>
      <c r="S96" s="96" t="n">
        <v>46211</v>
      </c>
      <c r="U96" s="96" t="n">
        <v>46235</v>
      </c>
      <c r="Y96" s="96" t="n">
        <v>46114</v>
      </c>
      <c r="Z96" t="inlineStr">
        <is>
          <t>https://app.hubspot.com/contacts/243046792/record/0-3/318929810149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2026-08-05T14:03:59Z</dcterms:modified>
</cp:coreProperties>
</file>