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tage Legend" sheetId="3" state="visible" r:id="rId3"/>
    <sheet name="RFP Data" sheetId="4" state="visible" r:id="rId4"/>
    <sheet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Maryland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South Carolina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Illinois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DC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California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Oregon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Oregon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Oregon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Oregon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Oregon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Oregon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Oregon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Oregon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Oregon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Oregon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Oregon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Missourie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Florida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DC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 DC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Florida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Pennsylvania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Oregon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Illinois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New York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Oregon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South Carolina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DC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New York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Wisconcin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New York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DC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Missourie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Illinois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 DC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Florida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Rhode Island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Florida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New Mexico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Kentucky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Wyoming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DC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Connecticut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Nevada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NEW HAMPSHIRE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Tennessee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Michigan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DC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DC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 xml:space="preserve">City of Milwaukee 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DC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Colorado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Jersey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Washington DC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Oregon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Oregon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Oregon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Oregon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Oregon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Oregon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Oregon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Oregon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Oregon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Oregon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Oregon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Oregon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York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New York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New Jersey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York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North Dakota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DC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Florida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Maryland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Washington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California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North Carolina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Mississippi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Kentucky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Maine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Georgia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Vermont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Missouri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North Carolina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Georgia</t>
        </is>
      </c>
      <c r="G1145" t="inlineStr">
        <is>
          <t>Interview</t>
        </is>
      </c>
      <c r="H1145" t="inlineStr">
        <is>
          <t>Yes</t>
        </is>
      </c>
      <c r="J1145" s="96" t="n">
        <v>46258</v>
      </c>
      <c r="K1145" s="96" t="n">
        <v>46260</v>
      </c>
      <c r="O1145" t="inlineStr">
        <is>
          <t>Ashutosh Chauhan</t>
        </is>
      </c>
      <c r="Q1145" s="96" t="n">
        <v>46328</v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Washington DC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New Hampshire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California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46261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Interview</t>
        </is>
      </c>
      <c r="H1188" t="inlineStr">
        <is>
          <t>Yes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Q1188" s="96" t="n">
        <v>46325</v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NY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Washington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DC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California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Rhode Island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F1253" t="inlineStr">
        <is>
          <t>Alaska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F1255" t="inlineStr">
        <is>
          <t>Colorado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F1256" t="inlineStr">
        <is>
          <t>Maryland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F1257" t="inlineStr">
        <is>
          <t>Colorado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F1258" t="inlineStr">
        <is>
          <t>New York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F1262" t="inlineStr">
        <is>
          <t>Minnesota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F1263" t="inlineStr">
        <is>
          <t>Oklahoma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F1264" t="inlineStr">
        <is>
          <t>Oklahoma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New Jersey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F1267" t="inlineStr">
        <is>
          <t>Pennsylvania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F1268" t="inlineStr">
        <is>
          <t>Utah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F1269" t="inlineStr">
        <is>
          <t>California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F1270" t="inlineStr">
        <is>
          <t>New York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F1271" t="inlineStr">
        <is>
          <t>Wisconsin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F1274" t="inlineStr">
        <is>
          <t>California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F1275" t="inlineStr">
        <is>
          <t>California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NY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F1277" t="inlineStr">
        <is>
          <t>New York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F1278" t="inlineStr">
        <is>
          <t>Colorado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F1280" t="inlineStr">
        <is>
          <t>Washington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F1281" t="inlineStr">
        <is>
          <t>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F1282" t="inlineStr">
        <is>
          <t>New York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F1283" t="inlineStr">
        <is>
          <t>Colorado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F1287" t="inlineStr">
        <is>
          <t>Ohio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F1290" t="inlineStr">
        <is>
          <t>Washington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F1291" t="inlineStr">
        <is>
          <t>Washington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F1292" t="inlineStr">
        <is>
          <t>Texas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F1293" t="inlineStr">
        <is>
          <t>California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F1294" t="inlineStr">
        <is>
          <t>Texas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F1295" t="inlineStr">
        <is>
          <t>New Jersey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F1296" t="inlineStr">
        <is>
          <t>Georgia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F1300" t="inlineStr">
        <is>
          <t>Missouri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F1304" t="inlineStr">
        <is>
          <t>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F1306" t="inlineStr">
        <is>
          <t>Montana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F1307" t="inlineStr">
        <is>
          <t>Connecticut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F1308" t="inlineStr">
        <is>
          <t>New York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F1309" t="inlineStr">
        <is>
          <t>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F1310" t="inlineStr">
        <is>
          <t>Ohio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F1312" t="inlineStr">
        <is>
          <t>Oklahoma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F1313" t="inlineStr">
        <is>
          <t>Washington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F1314" t="inlineStr">
        <is>
          <t>Washington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F1315" t="inlineStr">
        <is>
          <t>Michigan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F1316" t="inlineStr">
        <is>
          <t>New York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F1317" t="inlineStr">
        <is>
          <t>New Mexico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F1318" t="inlineStr">
        <is>
          <t>Vermont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F1320" t="inlineStr">
        <is>
          <t>California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F1321" t="inlineStr">
        <is>
          <t>Illinois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F1322" t="inlineStr">
        <is>
          <t>Texas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F1323" t="inlineStr">
        <is>
          <t>Tennessee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F1324" t="inlineStr">
        <is>
          <t>Louisiana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F1325" t="inlineStr">
        <is>
          <t>Massachusetts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F1326" t="inlineStr">
        <is>
          <t>New Jersey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F1327" t="inlineStr">
        <is>
          <t>California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F1328" t="inlineStr">
        <is>
          <t>Kansas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F1329" t="inlineStr">
        <is>
          <t>Florida</t>
        </is>
      </c>
      <c r="G1329" t="inlineStr">
        <is>
          <t>Closed Lost</t>
        </is>
      </c>
      <c r="H1329" t="inlineStr">
        <is>
          <t>No</t>
        </is>
      </c>
      <c r="J1329" s="96" t="n">
        <v>46321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F1330" t="inlineStr">
        <is>
          <t>New Jersey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F1331" t="inlineStr">
        <is>
          <t>New Mexico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F1332" t="inlineStr">
        <is>
          <t>Georgia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F1334" t="inlineStr">
        <is>
          <t>California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F1335" t="inlineStr">
        <is>
          <t>DC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F1337" t="inlineStr">
        <is>
          <t>Texas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F1338" t="inlineStr">
        <is>
          <t>New York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F1339" t="inlineStr">
        <is>
          <t>Georgia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F1340" t="inlineStr">
        <is>
          <t>Virginia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F1341" t="inlineStr">
        <is>
          <t>Arizona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F1342" t="inlineStr">
        <is>
          <t>Colorado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F1343" t="inlineStr">
        <is>
          <t>Missouri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F1344" t="inlineStr">
        <is>
          <t>Washington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F1345" t="inlineStr">
        <is>
          <t>Nevada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F1346" t="inlineStr">
        <is>
          <t>New York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F1347" t="inlineStr">
        <is>
          <t>Texas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F1348" t="inlineStr">
        <is>
          <t>New York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F1361" t="inlineStr">
        <is>
          <t>New Jersey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F1362" t="inlineStr">
        <is>
          <t>New Jersey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F1364" t="inlineStr">
        <is>
          <t>Delaware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F1365" t="inlineStr">
        <is>
          <t>Indiana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F1368" t="inlineStr">
        <is>
          <t>Alaska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F1369" t="inlineStr">
        <is>
          <t>NM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F1372" t="inlineStr">
        <is>
          <t>Virginia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F1373" t="inlineStr">
        <is>
          <t>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F1375" t="inlineStr">
        <is>
          <t>New York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F1376" t="inlineStr">
        <is>
          <t>Connecticut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F1379" t="inlineStr">
        <is>
          <t>Texas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F1382" t="inlineStr">
        <is>
          <t>South Dakota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F1383" t="inlineStr">
        <is>
          <t>Florida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F1384" t="inlineStr">
        <is>
          <t>D.C.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Florida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California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F1390" t="inlineStr">
        <is>
          <t>Kansas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F1391" t="inlineStr">
        <is>
          <t>Kansas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F1393" t="inlineStr">
        <is>
          <t>Missouri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Florida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F1395" t="inlineStr">
        <is>
          <t>Utah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F1397" t="inlineStr">
        <is>
          <t>Indiana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F1399" t="inlineStr">
        <is>
          <t>Texas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F1400" t="inlineStr">
        <is>
          <t>Texas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F1404" t="inlineStr">
        <is>
          <t>North Carolina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F1407" t="inlineStr">
        <is>
          <t>Kentucky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F1409" t="inlineStr">
        <is>
          <t>California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F1412" t="inlineStr">
        <is>
          <t>New Jersey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F1416" t="inlineStr">
        <is>
          <t>California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F1418" t="inlineStr">
        <is>
          <t>Ohio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F1420" t="inlineStr">
        <is>
          <t>North Carolina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F1422" t="inlineStr">
        <is>
          <t>Arizona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F1425" t="inlineStr">
        <is>
          <t>FL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F1426" t="inlineStr">
        <is>
          <t>FL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F1427" t="inlineStr">
        <is>
          <t>Michigan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F1429" t="inlineStr">
        <is>
          <t>New York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F1430" t="inlineStr">
        <is>
          <t>California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F1433" t="inlineStr">
        <is>
          <t>Mississippi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F1436" t="inlineStr">
        <is>
          <t>Washington, D.C.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F1437" t="inlineStr">
        <is>
          <t>California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F1438" t="inlineStr">
        <is>
          <t>New Mexico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F1439" t="inlineStr">
        <is>
          <t>South Dakota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F1441" t="inlineStr">
        <is>
          <t>New York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F1443" t="inlineStr">
        <is>
          <t>Utah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F1444" t="inlineStr">
        <is>
          <t>California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F1445" t="inlineStr">
        <is>
          <t>Oklahoma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F1447" t="inlineStr">
        <is>
          <t>Texas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F1448" t="inlineStr">
        <is>
          <t>Kansas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F1453" t="inlineStr">
        <is>
          <t>Illinios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F1455" t="inlineStr">
        <is>
          <t>Arizona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F1456" t="inlineStr">
        <is>
          <t>Connecticut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F1457" t="inlineStr">
        <is>
          <t>Colorado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F1458" t="inlineStr">
        <is>
          <t>Virginia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F1461" t="inlineStr">
        <is>
          <t>New York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F1462" t="inlineStr">
        <is>
          <t>Maine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F1463" t="inlineStr">
        <is>
          <t>California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F1464" t="inlineStr">
        <is>
          <t>Texas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F1466" t="inlineStr">
        <is>
          <t>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F1467" t="inlineStr">
        <is>
          <t>Massachusetts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F1468" t="inlineStr">
        <is>
          <t>New York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F1469" t="inlineStr">
        <is>
          <t>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F1470" t="inlineStr">
        <is>
          <t>Texas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F1471" t="inlineStr">
        <is>
          <t>Pennsylvania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F1472" t="inlineStr">
        <is>
          <t>Wisconsin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F1474" t="inlineStr">
        <is>
          <t>New York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F1476" t="inlineStr">
        <is>
          <t>Florida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F1477" t="inlineStr">
        <is>
          <t>MD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F1479" t="inlineStr">
        <is>
          <t>Alaska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F1482" t="inlineStr">
        <is>
          <t>California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F1488" t="inlineStr">
        <is>
          <t>Minnesota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F1489" t="inlineStr">
        <is>
          <t>Michigan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F1491" t="inlineStr">
        <is>
          <t>Philadelphia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F1492" t="inlineStr">
        <is>
          <t>Connecticut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F1493" t="inlineStr">
        <is>
          <t>Connecticut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F1495" t="inlineStr">
        <is>
          <t>FL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F1497" t="inlineStr">
        <is>
          <t>NY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F1498" t="inlineStr">
        <is>
          <t>FL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F1499" t="inlineStr">
        <is>
          <t>Florida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F1500" t="inlineStr">
        <is>
          <t>New York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F1504" t="inlineStr">
        <is>
          <t>California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F1506" t="inlineStr">
        <is>
          <t>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F1510" t="inlineStr">
        <is>
          <t>Oklahoma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F1511" t="inlineStr">
        <is>
          <t>Michigan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F1516" t="inlineStr">
        <is>
          <t>Texas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F1517" t="inlineStr">
        <is>
          <t>Maine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F1519" t="inlineStr">
        <is>
          <t>NY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F1520" t="inlineStr">
        <is>
          <t>NY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F1522" t="inlineStr">
        <is>
          <t>California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F1524" t="inlineStr">
        <is>
          <t>Texas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F1525" t="inlineStr">
        <is>
          <t>California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F1526" t="inlineStr">
        <is>
          <t>Michigan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F1527" t="inlineStr">
        <is>
          <t>Maryland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F1528" t="inlineStr">
        <is>
          <t>Utah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F1532" t="inlineStr">
        <is>
          <t>New Hampshire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F1535" t="inlineStr">
        <is>
          <t>California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F1538" t="inlineStr">
        <is>
          <t>California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F1539" t="inlineStr">
        <is>
          <t>Ohio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F1540" t="inlineStr">
        <is>
          <t>California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F1541" t="inlineStr">
        <is>
          <t>California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F1542" t="inlineStr">
        <is>
          <t>California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F1543" t="inlineStr">
        <is>
          <t>California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F1544" t="inlineStr">
        <is>
          <t>California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F1545" t="inlineStr">
        <is>
          <t>New York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F1546" t="inlineStr">
        <is>
          <t>Texas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F1547" t="inlineStr">
        <is>
          <t>Michigan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F1550" t="inlineStr">
        <is>
          <t>New York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F1551" t="inlineStr">
        <is>
          <t>Connecticut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F1555" t="inlineStr">
        <is>
          <t>Minnesota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F1557" t="inlineStr">
        <is>
          <t>West Virginia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F1559" t="inlineStr">
        <is>
          <t>Kentucky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F1560" t="inlineStr">
        <is>
          <t>New York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F1564" t="inlineStr">
        <is>
          <t>New York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F1567" t="inlineStr">
        <is>
          <t>DC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F1568" t="inlineStr">
        <is>
          <t>Texas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F1573" t="inlineStr">
        <is>
          <t>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F1574" t="inlineStr">
        <is>
          <t>New Jersey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F1575" t="inlineStr">
        <is>
          <t>Texas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F1576" t="inlineStr">
        <is>
          <t>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F1577" t="inlineStr">
        <is>
          <t>Ohio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F1578" t="inlineStr">
        <is>
          <t>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F1579" t="inlineStr">
        <is>
          <t>Maryland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F1580" t="inlineStr">
        <is>
          <t>Oregon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F1581" t="inlineStr">
        <is>
          <t>West Virginia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F1582" t="inlineStr">
        <is>
          <t>Illinios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F1584" t="inlineStr">
        <is>
          <t>Tennessee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F1586" t="inlineStr">
        <is>
          <t>Wisconsin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F1587" t="inlineStr">
        <is>
          <t>Pennsylvania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F1590" t="inlineStr">
        <is>
          <t>Washington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F1591" t="inlineStr">
        <is>
          <t>Texas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F1593" t="inlineStr">
        <is>
          <t>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F1594" t="inlineStr">
        <is>
          <t>Washington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F1595" t="inlineStr">
        <is>
          <t>South Dakota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F1596" t="inlineStr">
        <is>
          <t>Alabama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F1597" t="inlineStr">
        <is>
          <t>Connecticut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F1598" t="inlineStr">
        <is>
          <t>Missouri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F1600" t="inlineStr">
        <is>
          <t>Georgia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F1601" t="inlineStr">
        <is>
          <t>Washington DC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F1602" t="inlineStr">
        <is>
          <t>North Carolina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F1603" t="inlineStr">
        <is>
          <t>Colorado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F1604" t="inlineStr">
        <is>
          <t>California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F1606" t="inlineStr">
        <is>
          <t>Oklahoma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F1607" t="inlineStr">
        <is>
          <t>Ohio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F1609" t="inlineStr">
        <is>
          <t>Wisconsin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F1610" t="inlineStr">
        <is>
          <t>Wisconsin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F1612" t="inlineStr">
        <is>
          <t>Pennsylvania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F1613" t="inlineStr">
        <is>
          <t>Texas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F1614" t="inlineStr">
        <is>
          <t>Oklahoma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F1615" t="inlineStr">
        <is>
          <t>Oklahoma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F1616" t="inlineStr">
        <is>
          <t>Oklahoma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F1620" t="inlineStr">
        <is>
          <t>Nevada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F1621" t="inlineStr">
        <is>
          <t>New Hampshire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F1624" t="inlineStr">
        <is>
          <t>Washington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F1625" t="inlineStr">
        <is>
          <t>Colorado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F1626" t="inlineStr">
        <is>
          <t>Iowa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F1627" t="inlineStr">
        <is>
          <t>Washington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F1628" t="inlineStr">
        <is>
          <t>Washington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F1634" t="inlineStr">
        <is>
          <t>Virginia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F1635" t="inlineStr">
        <is>
          <t>NY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F1636" t="inlineStr">
        <is>
          <t>Texas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F1640" t="inlineStr">
        <is>
          <t>Washington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F1641" t="inlineStr">
        <is>
          <t>Massachusetts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F1642" t="inlineStr">
        <is>
          <t>New Jersey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F1643" t="inlineStr">
        <is>
          <t>New Hampshire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F1645" t="inlineStr">
        <is>
          <t>South Dakota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F1647" t="inlineStr">
        <is>
          <t>Washington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F1648" t="inlineStr">
        <is>
          <t>Vermont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F1649" t="inlineStr">
        <is>
          <t>Florida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F1650" t="inlineStr">
        <is>
          <t>California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F1652" t="inlineStr">
        <is>
          <t>Oklahoma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F1653" t="inlineStr">
        <is>
          <t>New Jersey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  <row r="1655">
      <c r="A1655" t="n">
        <v>1654</v>
      </c>
      <c r="B1655" t="inlineStr">
        <is>
          <t>348515378891</t>
        </is>
      </c>
      <c r="D1655" t="inlineStr">
        <is>
          <t>Cybersecurity Maturity Model Certification (CMMC) Program Services</t>
        </is>
      </c>
      <c r="E1655" t="inlineStr">
        <is>
          <t>University of Arkansas</t>
        </is>
      </c>
      <c r="F1655" t="inlineStr">
        <is>
          <t>Arkansas</t>
        </is>
      </c>
      <c r="G1655" t="inlineStr">
        <is>
          <t>RFx Cancelled</t>
        </is>
      </c>
      <c r="H1655" t="inlineStr">
        <is>
          <t>No</t>
        </is>
      </c>
      <c r="J1655" s="96" t="n">
        <v>46325</v>
      </c>
      <c r="O1655" t="inlineStr">
        <is>
          <t>Hrithik Srivastava</t>
        </is>
      </c>
      <c r="Y1655" s="96" t="n">
        <v>46280</v>
      </c>
      <c r="Z1655" t="inlineStr">
        <is>
          <t>https://app.hubspot.com/contacts/243046792/record/0-3/348515378891</t>
        </is>
      </c>
    </row>
    <row r="1656">
      <c r="A1656" t="n">
        <v>1655</v>
      </c>
      <c r="B1656" t="inlineStr">
        <is>
          <t>348945818343</t>
        </is>
      </c>
      <c r="D1656" t="inlineStr">
        <is>
          <t>ENTERPRISE RESOURCE PLANNING (ERP) CONSULTANT SERVICES</t>
        </is>
      </c>
      <c r="E1656" t="inlineStr">
        <is>
          <t>City of Colorado Springs</t>
        </is>
      </c>
      <c r="F1656" t="inlineStr">
        <is>
          <t>Colorado</t>
        </is>
      </c>
      <c r="G1656" t="inlineStr">
        <is>
          <t>Submitted</t>
        </is>
      </c>
      <c r="H1656" t="inlineStr">
        <is>
          <t>No</t>
        </is>
      </c>
      <c r="J1656" s="96" t="n">
        <v>46321</v>
      </c>
      <c r="K1656" s="96" t="n">
        <v>46321</v>
      </c>
      <c r="N1656" t="inlineStr">
        <is>
          <t>Portal</t>
        </is>
      </c>
      <c r="O1656" t="inlineStr">
        <is>
          <t>Hrithik Srivastava</t>
        </is>
      </c>
      <c r="Y1656" s="96" t="n">
        <v>46282</v>
      </c>
      <c r="Z1656" t="inlineStr">
        <is>
          <t>https://app.hubspot.com/contacts/243046792/record/0-3/348945818343</t>
        </is>
      </c>
    </row>
    <row r="1657">
      <c r="A1657" t="n">
        <v>1656</v>
      </c>
      <c r="B1657" t="inlineStr">
        <is>
          <t>349205474027</t>
        </is>
      </c>
      <c r="D1657" t="inlineStr">
        <is>
          <t>24X7 SERVICE DESK</t>
        </is>
      </c>
      <c r="E1657" t="inlineStr">
        <is>
          <t>City of Santa Monica</t>
        </is>
      </c>
      <c r="F1657" t="inlineStr">
        <is>
          <t>California</t>
        </is>
      </c>
      <c r="G1657" t="inlineStr">
        <is>
          <t>Submitted</t>
        </is>
      </c>
      <c r="H1657" t="inlineStr">
        <is>
          <t>No</t>
        </is>
      </c>
      <c r="J1657" s="96" t="n">
        <v>46321</v>
      </c>
      <c r="K1657" s="96" t="n">
        <v>46318</v>
      </c>
      <c r="O1657" t="inlineStr">
        <is>
          <t>Hrithik Srivastava</t>
        </is>
      </c>
      <c r="Y1657" s="96" t="n">
        <v>46282</v>
      </c>
      <c r="Z1657" t="inlineStr">
        <is>
          <t>https://app.hubspot.com/contacts/243046792/record/0-3/349205474027</t>
        </is>
      </c>
    </row>
    <row r="1658">
      <c r="A1658" t="n">
        <v>1657</v>
      </c>
      <c r="B1658" t="inlineStr">
        <is>
          <t>349600938738</t>
        </is>
      </c>
      <c r="C1658" t="inlineStr">
        <is>
          <t>26-07</t>
        </is>
      </c>
      <c r="D1658" t="inlineStr">
        <is>
          <t>Information Technology Managed Services</t>
        </is>
      </c>
      <c r="E1658" t="inlineStr">
        <is>
          <t>El Dorado Hills Community Services District</t>
        </is>
      </c>
      <c r="F1658" t="inlineStr">
        <is>
          <t>California</t>
        </is>
      </c>
      <c r="G1658" t="inlineStr">
        <is>
          <t>Submitted</t>
        </is>
      </c>
      <c r="H1658" t="inlineStr">
        <is>
          <t>No</t>
        </is>
      </c>
      <c r="J1658" s="96" t="n">
        <v>46318</v>
      </c>
      <c r="K1658" s="96" t="n">
        <v>46318</v>
      </c>
      <c r="L1658" t="n">
        <v>178011.52</v>
      </c>
      <c r="M1658" t="inlineStr">
        <is>
          <t>Managed Services (MSP)</t>
        </is>
      </c>
      <c r="N1658" t="inlineStr">
        <is>
          <t>Email</t>
        </is>
      </c>
      <c r="O1658" t="inlineStr">
        <is>
          <t>Ashutosh Chauhan</t>
        </is>
      </c>
      <c r="Y1658" s="96" t="n">
        <v>46286</v>
      </c>
      <c r="Z1658" t="inlineStr">
        <is>
          <t>https://app.hubspot.com/contacts/243046792/record/0-3/349600938738</t>
        </is>
      </c>
    </row>
    <row r="1659">
      <c r="A1659" t="n">
        <v>1658</v>
      </c>
      <c r="B1659" t="inlineStr">
        <is>
          <t>350811758285</t>
        </is>
      </c>
      <c r="C1659" t="inlineStr">
        <is>
          <t>PE-77686-NONST-2027-000000014</t>
        </is>
      </c>
      <c r="D1659" t="inlineStr">
        <is>
          <t>OFF: IT Managed Services</t>
        </is>
      </c>
      <c r="E1659" t="inlineStr">
        <is>
          <t>Haralson County</t>
        </is>
      </c>
      <c r="F1659" t="inlineStr">
        <is>
          <t>Georgia</t>
        </is>
      </c>
      <c r="G1659" t="inlineStr">
        <is>
          <t>Submitted</t>
        </is>
      </c>
      <c r="H1659" t="inlineStr">
        <is>
          <t>No</t>
        </is>
      </c>
      <c r="J1659" s="96" t="n">
        <v>46322</v>
      </c>
      <c r="K1659" s="96" t="n">
        <v>46321</v>
      </c>
      <c r="L1659" t="n">
        <v>672634.4</v>
      </c>
      <c r="M1659" t="inlineStr">
        <is>
          <t>Managed Services (MSP)</t>
        </is>
      </c>
      <c r="N1659" t="inlineStr">
        <is>
          <t>Offline</t>
        </is>
      </c>
      <c r="O1659" t="inlineStr">
        <is>
          <t>Ashutosh Chauhan</t>
        </is>
      </c>
      <c r="Y1659" s="96" t="n">
        <v>46293</v>
      </c>
      <c r="Z1659" t="inlineStr">
        <is>
          <t>https://app.hubspot.com/contacts/243046792/record/0-3/350811758285</t>
        </is>
      </c>
    </row>
    <row r="1660">
      <c r="A1660" t="n">
        <v>1659</v>
      </c>
      <c r="B1660" t="inlineStr">
        <is>
          <t>352920500956</t>
        </is>
      </c>
      <c r="D1660" t="inlineStr">
        <is>
          <t>Information Technology and Managed Services Provider</t>
        </is>
      </c>
      <c r="E1660" t="inlineStr">
        <is>
          <t>Town of Fairfax</t>
        </is>
      </c>
      <c r="F1660" t="inlineStr">
        <is>
          <t>California</t>
        </is>
      </c>
      <c r="G1660" t="inlineStr">
        <is>
          <t>Submitted</t>
        </is>
      </c>
      <c r="H1660" t="inlineStr">
        <is>
          <t>No</t>
        </is>
      </c>
      <c r="J1660" s="96" t="n">
        <v>46320</v>
      </c>
      <c r="K1660" s="96" t="n">
        <v>46320</v>
      </c>
      <c r="L1660" t="n">
        <v>98000</v>
      </c>
      <c r="M1660" t="inlineStr">
        <is>
          <t>Managed Services (MSP)</t>
        </is>
      </c>
      <c r="N1660" t="inlineStr">
        <is>
          <t>Email</t>
        </is>
      </c>
      <c r="O1660" t="inlineStr">
        <is>
          <t>Ashutosh Chauhan</t>
        </is>
      </c>
      <c r="Y1660" s="96" t="n">
        <v>46301</v>
      </c>
      <c r="Z1660" t="inlineStr">
        <is>
          <t>https://app.hubspot.com/contacts/243046792/record/0-3/352920500956</t>
        </is>
      </c>
    </row>
    <row r="1661">
      <c r="A1661" t="n">
        <v>1660</v>
      </c>
      <c r="B1661" t="inlineStr">
        <is>
          <t>352806498013</t>
        </is>
      </c>
      <c r="C1661" t="inlineStr">
        <is>
          <t>C156180926</t>
        </is>
      </c>
      <c r="D1661" t="inlineStr">
        <is>
          <t>Power Platform Support Services (Re-Bid)</t>
        </is>
      </c>
      <c r="E1661" t="inlineStr">
        <is>
          <t>City of Seattle</t>
        </is>
      </c>
      <c r="F1661" t="inlineStr">
        <is>
          <t>Washington</t>
        </is>
      </c>
      <c r="G1661" t="inlineStr">
        <is>
          <t>Submitted</t>
        </is>
      </c>
      <c r="H1661" t="inlineStr">
        <is>
          <t>No</t>
        </is>
      </c>
      <c r="J1661" s="96" t="n">
        <v>46324</v>
      </c>
      <c r="K1661" s="96" t="n">
        <v>46321</v>
      </c>
      <c r="M1661" t="inlineStr">
        <is>
          <t>Support &amp; Maintenance</t>
        </is>
      </c>
      <c r="O1661" t="inlineStr">
        <is>
          <t>Hrithik Srivastava</t>
        </is>
      </c>
      <c r="Y1661" s="96" t="n">
        <v>46301</v>
      </c>
      <c r="Z1661" t="inlineStr">
        <is>
          <t>https://app.hubspot.com/contacts/243046792/record/0-3/352806498013</t>
        </is>
      </c>
    </row>
    <row r="1662">
      <c r="A1662" t="n">
        <v>1661</v>
      </c>
      <c r="B1662" t="inlineStr">
        <is>
          <t>353226922694</t>
        </is>
      </c>
      <c r="D1662" t="inlineStr">
        <is>
          <t>Microsoft 365 licensing subscription service</t>
        </is>
      </c>
      <c r="E1662" t="inlineStr">
        <is>
          <t>Metropolitan Community College</t>
        </is>
      </c>
      <c r="F1662" t="inlineStr">
        <is>
          <t>Missouri</t>
        </is>
      </c>
      <c r="G1662" t="inlineStr">
        <is>
          <t>Submitted</t>
        </is>
      </c>
      <c r="H1662" t="inlineStr">
        <is>
          <t>No</t>
        </is>
      </c>
      <c r="J1662" s="96" t="n">
        <v>46321</v>
      </c>
      <c r="K1662" s="96" t="n">
        <v>46321</v>
      </c>
      <c r="O1662" t="inlineStr">
        <is>
          <t>Hrithik Srivastava</t>
        </is>
      </c>
      <c r="Y1662" s="96" t="n">
        <v>46303</v>
      </c>
      <c r="Z1662" t="inlineStr">
        <is>
          <t>https://app.hubspot.com/contacts/243046792/record/0-3/353226922694</t>
        </is>
      </c>
    </row>
    <row r="1663">
      <c r="A1663" t="n">
        <v>1662</v>
      </c>
      <c r="B1663" t="inlineStr">
        <is>
          <t>351474005748</t>
        </is>
      </c>
      <c r="C1663" t="inlineStr">
        <is>
          <t>2026-04</t>
        </is>
      </c>
      <c r="D1663" t="inlineStr">
        <is>
          <t>OFFLINE Management Information System (MIS) Consultant</t>
        </is>
      </c>
      <c r="E1663" t="inlineStr">
        <is>
          <t>Township of Lower</t>
        </is>
      </c>
      <c r="F1663" t="inlineStr">
        <is>
          <t>New Jersey</t>
        </is>
      </c>
      <c r="G1663" t="inlineStr">
        <is>
          <t>Submitted</t>
        </is>
      </c>
      <c r="H1663" t="inlineStr">
        <is>
          <t>No</t>
        </is>
      </c>
      <c r="J1663" s="96" t="n">
        <v>46318</v>
      </c>
      <c r="K1663" s="96" t="n">
        <v>46321</v>
      </c>
      <c r="L1663" t="n">
        <v>11500</v>
      </c>
      <c r="M1663" t="inlineStr">
        <is>
          <t>Managed Services (MSP)</t>
        </is>
      </c>
      <c r="N1663" t="inlineStr">
        <is>
          <t>Offline</t>
        </is>
      </c>
      <c r="O1663" t="inlineStr">
        <is>
          <t>Ashutosh Chauhan</t>
        </is>
      </c>
      <c r="Y1663" s="96" t="n">
        <v>46296</v>
      </c>
      <c r="Z1663" t="inlineStr">
        <is>
          <t>https://app.hubspot.com/contacts/243046792/record/0-3/351474005748</t>
        </is>
      </c>
    </row>
    <row r="1664">
      <c r="A1664" t="n">
        <v>1663</v>
      </c>
      <c r="B1664" t="inlineStr">
        <is>
          <t>352943176398</t>
        </is>
      </c>
      <c r="C1664" t="inlineStr">
        <is>
          <t>RFP-IT-2026-214-RB</t>
        </is>
      </c>
      <c r="D1664" t="inlineStr">
        <is>
          <t>Statewide LAN WAN Infrastructure, Solutions and Maintenance Services</t>
        </is>
      </c>
      <c r="E1664" t="inlineStr">
        <is>
          <t>Judicial Branch California</t>
        </is>
      </c>
      <c r="F1664" t="inlineStr">
        <is>
          <t>California</t>
        </is>
      </c>
      <c r="G1664" t="inlineStr">
        <is>
          <t>RFx Cancelled</t>
        </is>
      </c>
      <c r="H1664" t="inlineStr">
        <is>
          <t>No</t>
        </is>
      </c>
      <c r="J1664" s="96" t="n">
        <v>46325</v>
      </c>
      <c r="O1664" t="inlineStr">
        <is>
          <t>Ashutosh Chauhan</t>
        </is>
      </c>
      <c r="Y1664" s="96" t="n">
        <v>46307</v>
      </c>
      <c r="Z1664" t="inlineStr">
        <is>
          <t>https://app.hubspot.com/contacts/243046792/record/0-3/352943176398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Florida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NY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New York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Florida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DC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Oregon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46265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F100" t="inlineStr">
        <is>
          <t>North Dakota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F104" t="inlineStr">
        <is>
          <t>California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2026-03-30T11:51:07Z</dcterms:created>
  <dcterms:modified xsi:type="dcterms:W3CDTF">2026-10-27T12:55:11Z</dcterms:modified>
</cp:coreProperties>
</file>