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8_{65556E8B-92D0-4ACB-A70D-349F0C17B81C}" xr6:coauthVersionLast="47" xr6:coauthVersionMax="47" xr10:uidLastSave="{00000000-0000-0000-0000-000000000000}"/>
  <bookViews>
    <workbookView xWindow="-110" yWindow="-110" windowWidth="21820" windowHeight="13900" xr2:uid="{54826249-AE8B-4F13-87A7-94531849B4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1" l="1"/>
  <c r="C11" i="1" s="1"/>
  <c r="D11" i="1" s="1"/>
  <c r="E8" i="1"/>
  <c r="D8" i="1"/>
  <c r="C8" i="1"/>
  <c r="D5" i="1"/>
  <c r="C5" i="1"/>
  <c r="B5" i="1"/>
  <c r="A3" i="1"/>
  <c r="A2" i="1"/>
  <c r="A1" i="1"/>
</calcChain>
</file>

<file path=xl/sharedStrings.xml><?xml version="1.0" encoding="utf-8"?>
<sst xmlns="http://schemas.openxmlformats.org/spreadsheetml/2006/main" count="1" uniqueCount="1">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</sst>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0" formatCode="dd\-mmm\-yyyy"/>
    <numFmt numFmtId="171" formatCode="hh:mm\ AM/PM"/>
    <numFmt numFmtId="172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NumberFormat="1"/>
    <xf numFmtId="170" fontId="0" fillId="0" borderId="0" xfId="0" applyNumberFormat="1"/>
    <xf numFmtId="171" fontId="0" fillId="0" borderId="0" xfId="0" applyNumberFormat="1"/>
    <xf numFmtId="15" fontId="0" fillId="0" borderId="0" xfId="0" applyNumberForma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3B5BE-1F82-4774-A942-0923A0D61121}">
  <dimension ref="A1:E11"/>
  <sheetViews>
    <sheetView tabSelected="1" workbookViewId="0">
      <selection sqref="A1:E11"/>
    </sheetView>
  </sheetViews>
  <sheetFormatPr defaultRowHeight="14.5" x14ac:dyDescent="0.35"/>
  <cols>
    <col min="1" max="1" width="22.1796875" bestFit="1" customWidth="1"/>
    <col min="2" max="2" width="21.7265625" bestFit="1" customWidth="1"/>
    <col min="3" max="3" width="7.54296875" bestFit="1" customWidth="1"/>
    <col min="4" max="4" width="9.08984375" bestFit="1" customWidth="1"/>
  </cols>
  <sheetData>
    <row r="1" spans="1:5" x14ac:dyDescent="0.35">
      <c r="A1" s="3">
        <f ca="1">TODAY()</f>
        <v>46068</v>
      </c>
    </row>
    <row r="2" spans="1:5" x14ac:dyDescent="0.35">
      <c r="A2" s="4">
        <f ca="1">NOW()</f>
        <v>46068.449057060185</v>
      </c>
    </row>
    <row r="3" spans="1:5" x14ac:dyDescent="0.35">
      <c r="A3" s="2">
        <f ca="1">TODAY()</f>
        <v>46068</v>
      </c>
    </row>
    <row r="5" spans="1:5" x14ac:dyDescent="0.35">
      <c r="A5" s="5">
        <v>46068</v>
      </c>
      <c r="B5">
        <f>DAY(A5)</f>
        <v>15</v>
      </c>
      <c r="C5">
        <f>MONTH(A5)</f>
        <v>2</v>
      </c>
      <c r="D5">
        <f>YEAR(A5)</f>
        <v>2026</v>
      </c>
    </row>
    <row r="6" spans="1:5" x14ac:dyDescent="0.35">
      <c r="A6" s="6">
        <v>46068</v>
      </c>
    </row>
    <row r="8" spans="1:5" x14ac:dyDescent="0.35">
      <c r="A8" s="5">
        <v>45432</v>
      </c>
      <c r="B8" s="5">
        <v>45463</v>
      </c>
      <c r="C8">
        <f>_xlfn.DAYS(B8,A8)</f>
        <v>31</v>
      </c>
      <c r="D8">
        <f>C8*24</f>
        <v>744</v>
      </c>
      <c r="E8">
        <f>D8*60</f>
        <v>44640</v>
      </c>
    </row>
    <row r="10" spans="1:5" x14ac:dyDescent="0.35">
      <c r="A10" t="s">
        <v>0</v>
      </c>
    </row>
    <row r="11" spans="1:5" x14ac:dyDescent="0.35">
      <c r="A11" s="1">
        <v>36526</v>
      </c>
      <c r="B11" s="1">
        <f ca="1">TODAY()</f>
        <v>46068</v>
      </c>
      <c r="C11">
        <f ca="1">_xlfn.DAYS(B11,A11)</f>
        <v>9542</v>
      </c>
      <c r="D11" s="2">
        <f ca="1">C11/365</f>
        <v>26.142465753424659</v>
      </c>
    </row>
  </sheetData>
  <pageMargins left="0.7" right="0.7" top="0.75" bottom="0.75" header="0.3" footer="0.3"/>
  <ignoredErrors>
    <ignoredError sqref="A2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2026-02-15T04:52:55Z</dcterms:created>
  <dcterms:modified xsi:type="dcterms:W3CDTF">2026-02-15T05:18:36Z</dcterms:modified>
</cp:coreProperties>
</file>