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B350461C-5E2D-4705-8AB7-A93DC126D11A}" xr6:coauthVersionLast="47" xr6:coauthVersionMax="47" xr10:uidLastSave="{00000000-0000-0000-0000-000000000000}"/>
  <bookViews>
    <workbookView xWindow="-110" yWindow="-110" windowWidth="21820" windowHeight="13900" xr2:uid="{09104B6D-3909-48B4-A8E9-52B55F201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C6" i="1"/>
  <c r="D6" i="1"/>
  <c r="B6" i="1"/>
  <c r="E6" i="1" s="1"/>
  <c r="F2" i="1"/>
  <c r="B9" i="1" a="1"/>
  <c r="B9" i="1" s="1"/>
  <c r="E3" i="1"/>
  <c r="E4" i="1"/>
  <c r="E5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<sst xmlns="http://schemas.openxmlformats.org/spreadsheetml/2006/main" count="15" uniqueCount="12">
  <si>
    <t>Name</t>
  </si>
  <si>
    <t>Computer</t>
  </si>
  <si>
    <t>Geography</t>
  </si>
  <si>
    <t>English</t>
  </si>
  <si>
    <t>Jaya</t>
  </si>
  <si>
    <t>Maya</t>
  </si>
  <si>
    <t>Yash</t>
  </si>
  <si>
    <t>Sam</t>
  </si>
  <si>
    <t>sumproduct</t>
  </si>
  <si>
    <t>student scored above 85</t>
  </si>
  <si>
    <t>random number</t>
  </si>
  <si>
    <t>trina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</si>
</sst>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EC7A-9B54-4F47-9FB4-D47BDB7F7F4C}">
  <dimension ref="A1:F9"/>
  <sheetViews>
    <sheetView tabSelected="1" workbookViewId="0">
      <selection activeCell="J8" sqref="J8"/>
    </sheetView>
  </sheetViews>
  <sheetFormatPr defaultRowHeight="14.5" x14ac:dyDescent="0.35"/>
  <cols>
    <col min="1" max="2" width="8.54296875" bestFit="1" customWidth="1"/>
    <col min="3" max="3" width="7.7265625" bestFit="1" customWidth="1"/>
    <col min="4" max="4" width="6.90625" bestFit="1" customWidth="1"/>
    <col min="5" max="5" width="11" bestFit="1" customWidth="1"/>
    <col min="6" max="6" width="10.81640625" bestFit="1" customWidth="1"/>
  </cols>
  <sheetData>
    <row r="1" spans="1:6" s="5" customFormat="1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10</v>
      </c>
    </row>
    <row r="2" spans="1:6" x14ac:dyDescent="0.35">
      <c r="A2" s="2" t="s">
        <v>4</v>
      </c>
      <c r="B2" s="2">
        <v>80</v>
      </c>
      <c r="C2" s="2">
        <v>89</v>
      </c>
      <c r="D2" s="2">
        <v>92</v>
      </c>
      <c r="E2" s="3">
        <f>SUMPRODUCT(B2:D2,$A$8:$C$8)</f>
        <v>786</v>
      </c>
      <c r="F2" s="3">
        <f ca="1">RAND()</f>
        <v>0.14641300859556983</v>
      </c>
    </row>
    <row r="3" spans="1:6" x14ac:dyDescent="0.35">
      <c r="A3" s="2" t="s">
        <v>5</v>
      </c>
      <c r="B3" s="2">
        <v>78</v>
      </c>
      <c r="C3" s="2">
        <v>85</v>
      </c>
      <c r="D3" s="2">
        <v>82</v>
      </c>
      <c r="E3" s="3">
        <f t="shared" ref="E3:E9" si="0">SUMPRODUCT(B3:D3,$A$8:$C$8)</f>
        <v>732</v>
      </c>
      <c r="F3" s="3">
        <f t="shared" ref="F3:F6" ca="1" si="1">RAND()</f>
        <v>0.71249776725926117</v>
      </c>
    </row>
    <row r="4" spans="1:6" x14ac:dyDescent="0.35">
      <c r="A4" s="2" t="s">
        <v>6</v>
      </c>
      <c r="B4" s="2">
        <v>90</v>
      </c>
      <c r="C4" s="2">
        <v>92</v>
      </c>
      <c r="D4" s="2">
        <v>95</v>
      </c>
      <c r="E4" s="3">
        <f t="shared" si="0"/>
        <v>834</v>
      </c>
      <c r="F4" s="3">
        <f t="shared" ca="1" si="1"/>
        <v>0.12245728139427181</v>
      </c>
    </row>
    <row r="5" spans="1:6" x14ac:dyDescent="0.35">
      <c r="A5" s="2" t="s">
        <v>7</v>
      </c>
      <c r="B5" s="2">
        <v>92</v>
      </c>
      <c r="C5" s="2">
        <v>95</v>
      </c>
      <c r="D5" s="2">
        <v>89</v>
      </c>
      <c r="E5" s="3">
        <f t="shared" si="0"/>
        <v>822</v>
      </c>
      <c r="F5" s="3">
        <f t="shared" ca="1" si="1"/>
        <v>0.30715345173483366</v>
      </c>
    </row>
    <row r="6" spans="1:6" x14ac:dyDescent="0.35">
      <c r="A6" s="2" t="s">
        <v>11</v>
      </c>
      <c r="B6" s="3">
        <f ca="1">RANDBETWEEN(50,100)</f>
        <v>54</v>
      </c>
      <c r="C6" s="3">
        <f t="shared" ref="C6:D6" ca="1" si="2">RANDBETWEEN(50,100)</f>
        <v>61</v>
      </c>
      <c r="D6" s="3">
        <f t="shared" ca="1" si="2"/>
        <v>70</v>
      </c>
      <c r="E6" s="3">
        <f t="shared" ca="1" si="0"/>
        <v>564</v>
      </c>
      <c r="F6" s="3">
        <f t="shared" ca="1" si="1"/>
        <v>0.40910002897099318</v>
      </c>
    </row>
    <row r="7" spans="1:6" ht="29" x14ac:dyDescent="0.35">
      <c r="A7" s="1" t="s">
        <v>1</v>
      </c>
      <c r="B7" s="1" t="s">
        <v>2</v>
      </c>
      <c r="C7" s="1" t="s">
        <v>3</v>
      </c>
      <c r="D7" s="3"/>
      <c r="E7" s="3"/>
      <c r="F7" s="3"/>
    </row>
    <row r="8" spans="1:6" x14ac:dyDescent="0.35">
      <c r="A8" s="2">
        <v>3</v>
      </c>
      <c r="B8" s="2">
        <v>2</v>
      </c>
      <c r="C8" s="2">
        <v>4</v>
      </c>
      <c r="D8" s="3"/>
      <c r="E8" s="3"/>
      <c r="F8" s="3"/>
    </row>
    <row r="9" spans="1:6" ht="43.5" x14ac:dyDescent="0.35">
      <c r="A9" s="1" t="s">
        <v>9</v>
      </c>
      <c r="B9" s="3" cm="1">
        <f t="array" ref="B9">SUMPRODUCT(--(B2:B5&gt;85))</f>
        <v>2</v>
      </c>
      <c r="C9" s="3"/>
      <c r="D9" s="3"/>
      <c r="E9" s="3"/>
      <c r="F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2026-02-14T04:03:21Z</dcterms:created>
  <dcterms:modified xsi:type="dcterms:W3CDTF">2026-02-14T04:12:32Z</dcterms:modified>
</cp:coreProperties>
</file>