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634843F2-F719-4FD3-9B98-DFF76167A7DD}" xr6:coauthVersionLast="47" xr6:coauthVersionMax="47" xr10:uidLastSave="{00000000-0000-0000-0000-000000000000}"/>
  <bookViews>
    <workbookView xWindow="-110" yWindow="-110" windowWidth="21820" windowHeight="13900" xr2:uid="{E47D53AC-A47C-4B12-B272-1843A6C3C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1" l="1"/>
  <c r="D22" i="1"/>
  <c r="D23" i="1"/>
  <c r="D20" i="1"/>
  <c r="C21" i="1"/>
  <c r="C22" i="1"/>
  <c r="C23" i="1"/>
  <c r="C20" i="1"/>
  <c r="B21" i="1"/>
  <c r="B22" i="1"/>
  <c r="B23" i="1"/>
  <c r="B20" i="1"/>
  <c r="B16" i="1"/>
  <c r="B17" i="1"/>
  <c r="B15" i="1"/>
  <c r="C10" i="1"/>
  <c r="C11" i="1"/>
  <c r="C9" i="1"/>
  <c r="B10" i="1"/>
  <c r="B11" i="1"/>
  <c r="B9" i="1"/>
  <c r="C5" i="1"/>
  <c r="C4" i="1"/>
  <c r="C3" i="1"/>
  <c r="C2" i="1"/>
</calcChain>
</file>

<file path=xl/sharedStrings.xml><?xml version="1.0" encoding="utf-8"?>
<sst xmlns="http://schemas.openxmlformats.org/spreadsheetml/2006/main" count="25" uniqueCount="23">
  <si>
    <t>flight</t>
  </si>
  <si>
    <t>the temperature outside is 44 degrees</t>
  </si>
  <si>
    <t>my birthday is in january</t>
  </si>
  <si>
    <t>slight</t>
  </si>
  <si>
    <t>fool</t>
  </si>
  <si>
    <t>The Sun</t>
  </si>
  <si>
    <t>Earth is the blue planet</t>
  </si>
  <si>
    <t>Tuesday</t>
  </si>
  <si>
    <t>india gained independence in 1947</t>
  </si>
  <si>
    <t>today's date is 17th may 2024</t>
  </si>
  <si>
    <t>Old Text</t>
  </si>
  <si>
    <t>Replace With</t>
  </si>
  <si>
    <t>Result</t>
  </si>
  <si>
    <t>fuul</t>
  </si>
  <si>
    <t>april</t>
  </si>
  <si>
    <t>Initial String</t>
  </si>
  <si>
    <t>Upper Case</t>
  </si>
  <si>
    <t>Lower Case</t>
  </si>
  <si>
    <t>Length</t>
  </si>
  <si>
    <t>ID Num</t>
  </si>
  <si>
    <t>College Code (first 3 chars)</t>
  </si>
  <si>
    <t>Branch (mid 2 chars)</t>
  </si>
  <si>
    <t>Year (last 2 chars)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</si>
</sst>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067E-BD80-4B69-9536-BE9A635DE897}">
  <dimension ref="A1:D23"/>
  <sheetViews>
    <sheetView tabSelected="1" workbookViewId="0">
      <selection sqref="A1:D23"/>
    </sheetView>
  </sheetViews>
  <sheetFormatPr defaultRowHeight="14.5" x14ac:dyDescent="0.35"/>
  <cols>
    <col min="1" max="1" width="16.81640625" customWidth="1"/>
    <col min="2" max="2" width="14.90625" customWidth="1"/>
    <col min="3" max="3" width="15" customWidth="1"/>
    <col min="4" max="4" width="17.26953125" customWidth="1"/>
  </cols>
  <sheetData>
    <row r="1" spans="1:3" ht="29" x14ac:dyDescent="0.35">
      <c r="A1" s="1" t="s">
        <v>10</v>
      </c>
      <c r="B1" s="1" t="s">
        <v>11</v>
      </c>
      <c r="C1" s="1" t="s">
        <v>12</v>
      </c>
    </row>
    <row r="2" spans="1:3" x14ac:dyDescent="0.35">
      <c r="A2" s="2" t="s">
        <v>0</v>
      </c>
      <c r="B2" s="2" t="s">
        <v>3</v>
      </c>
      <c r="C2" s="2" t="str">
        <f>SUBSTITUTE(A2,A2,B2)</f>
        <v>slight</v>
      </c>
    </row>
    <row r="3" spans="1:3" x14ac:dyDescent="0.35">
      <c r="A3" s="2" t="s">
        <v>4</v>
      </c>
      <c r="B3" s="2" t="s">
        <v>13</v>
      </c>
      <c r="C3" s="2" t="str">
        <f t="shared" ref="C3:C5" si="0">SUBSTITUTE(A3,A3,B3)</f>
        <v>fuul</v>
      </c>
    </row>
    <row r="4" spans="1:3" ht="87" x14ac:dyDescent="0.35">
      <c r="A4" s="2" t="s">
        <v>1</v>
      </c>
      <c r="B4" s="2">
        <v>34</v>
      </c>
      <c r="C4" s="2" t="str">
        <f>SUBSTITUTE(A4,"44",B4)</f>
        <v>the temperature outside is 34 degrees</v>
      </c>
    </row>
    <row r="5" spans="1:3" ht="58" x14ac:dyDescent="0.35">
      <c r="A5" s="2" t="s">
        <v>2</v>
      </c>
      <c r="B5" s="2" t="s">
        <v>14</v>
      </c>
      <c r="C5" s="2" t="str">
        <f>SUBSTITUTE(A5,"january",B5)</f>
        <v>my birthday is in april</v>
      </c>
    </row>
    <row r="8" spans="1:3" ht="29" x14ac:dyDescent="0.35">
      <c r="A8" s="1" t="s">
        <v>15</v>
      </c>
      <c r="B8" s="1" t="s">
        <v>16</v>
      </c>
      <c r="C8" s="1" t="s">
        <v>17</v>
      </c>
    </row>
    <row r="9" spans="1:3" x14ac:dyDescent="0.35">
      <c r="A9" s="2" t="s">
        <v>5</v>
      </c>
      <c r="B9" s="2" t="str">
        <f>UPPER(A9)</f>
        <v>THE SUN</v>
      </c>
      <c r="C9" s="2" t="str">
        <f>LOWER(A9)</f>
        <v>the sun</v>
      </c>
    </row>
    <row r="10" spans="1:3" ht="29" x14ac:dyDescent="0.35">
      <c r="A10" s="2" t="s">
        <v>6</v>
      </c>
      <c r="B10" s="2" t="str">
        <f t="shared" ref="B10:B11" si="1">UPPER(A10)</f>
        <v>EARTH IS THE BLUE PLANET</v>
      </c>
      <c r="C10" s="2" t="str">
        <f t="shared" ref="C10:C11" si="2">LOWER(A10)</f>
        <v>earth is the blue planet</v>
      </c>
    </row>
    <row r="11" spans="1:3" x14ac:dyDescent="0.35">
      <c r="A11" s="2" t="s">
        <v>7</v>
      </c>
      <c r="B11" s="2" t="str">
        <f t="shared" si="1"/>
        <v>TUESDAY</v>
      </c>
      <c r="C11" s="2" t="str">
        <f t="shared" si="2"/>
        <v>tuesday</v>
      </c>
    </row>
    <row r="14" spans="1:3" x14ac:dyDescent="0.35">
      <c r="A14" s="1" t="s">
        <v>15</v>
      </c>
      <c r="B14" s="1" t="s">
        <v>18</v>
      </c>
    </row>
    <row r="15" spans="1:3" ht="43.5" x14ac:dyDescent="0.35">
      <c r="A15" s="2" t="s">
        <v>8</v>
      </c>
      <c r="B15" s="2">
        <f>LEN(A15)</f>
        <v>33</v>
      </c>
    </row>
    <row r="16" spans="1:3" ht="29" x14ac:dyDescent="0.35">
      <c r="A16" s="2" t="s">
        <v>9</v>
      </c>
      <c r="B16" s="2">
        <f t="shared" ref="B16:B17" si="3">LEN(A16)</f>
        <v>29</v>
      </c>
    </row>
    <row r="17" spans="1:4" x14ac:dyDescent="0.35">
      <c r="A17" s="2" t="s">
        <v>7</v>
      </c>
      <c r="B17" s="2">
        <f t="shared" si="3"/>
        <v>7</v>
      </c>
    </row>
    <row r="19" spans="1:4" ht="29" x14ac:dyDescent="0.35">
      <c r="A19" s="1" t="s">
        <v>19</v>
      </c>
      <c r="B19" s="1" t="s">
        <v>20</v>
      </c>
      <c r="C19" s="1" t="s">
        <v>21</v>
      </c>
      <c r="D19" s="1" t="s">
        <v>22</v>
      </c>
    </row>
    <row r="20" spans="1:4" x14ac:dyDescent="0.35">
      <c r="A20" s="2">
        <v>1210101</v>
      </c>
      <c r="B20" s="2" t="str">
        <f>LEFT(A20,3)</f>
        <v>121</v>
      </c>
      <c r="C20" s="2" t="str">
        <f>MID(A20,4,2)</f>
        <v>01</v>
      </c>
      <c r="D20" s="2" t="str">
        <f>RIGHT(A20,2)</f>
        <v>01</v>
      </c>
    </row>
    <row r="21" spans="1:4" x14ac:dyDescent="0.35">
      <c r="A21" s="2">
        <v>1220201</v>
      </c>
      <c r="B21" s="2" t="str">
        <f t="shared" ref="B21:B23" si="4">LEFT(A21,3)</f>
        <v>122</v>
      </c>
      <c r="C21" s="2" t="str">
        <f t="shared" ref="C21:C23" si="5">MID(A21,4,2)</f>
        <v>02</v>
      </c>
      <c r="D21" s="2" t="str">
        <f t="shared" ref="D21:D23" si="6">RIGHT(A21,2)</f>
        <v>01</v>
      </c>
    </row>
    <row r="22" spans="1:4" x14ac:dyDescent="0.35">
      <c r="A22" s="2">
        <v>1210203</v>
      </c>
      <c r="B22" s="2" t="str">
        <f t="shared" si="4"/>
        <v>121</v>
      </c>
      <c r="C22" s="2" t="str">
        <f t="shared" si="5"/>
        <v>02</v>
      </c>
      <c r="D22" s="2" t="str">
        <f t="shared" si="6"/>
        <v>03</v>
      </c>
    </row>
    <row r="23" spans="1:4" x14ac:dyDescent="0.35">
      <c r="A23" s="2">
        <v>1240104</v>
      </c>
      <c r="B23" s="2" t="str">
        <f t="shared" si="4"/>
        <v>124</v>
      </c>
      <c r="C23" s="2" t="str">
        <f t="shared" si="5"/>
        <v>01</v>
      </c>
      <c r="D23" s="2" t="str">
        <f t="shared" si="6"/>
        <v>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2026-02-14T06:19:42Z</dcterms:created>
  <dcterms:modified xsi:type="dcterms:W3CDTF">2026-02-14T10:31:01Z</dcterms:modified>
</cp:coreProperties>
</file>