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18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 ht="28.8" customHeight="1" s="23">
      <c r="A44" s="18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 ht="72" customHeight="1" s="23">
      <c r="A45" s="18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 ht="43.2" customHeight="1" s="23">
      <c r="A46" s="18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 ht="28.8" customHeight="1" s="23">
      <c r="A47" s="18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 ht="28.8" customHeight="1" s="23">
      <c r="A48" s="18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18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 ht="43.2" customHeight="1" s="23">
      <c r="A50" s="18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 ht="28.8" customHeight="1" s="23">
      <c r="A51" s="18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 ht="28.8" customHeight="1" s="23">
      <c r="A52" s="18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18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 ht="28.8" customHeight="1" s="23">
      <c r="A54" s="18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18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 ht="43.2" customHeight="1" s="23">
      <c r="A56" s="18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18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 ht="28.8" customHeight="1" s="23">
      <c r="A58" s="18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18" t="n">
        <v>46306</v>
      </c>
      <c r="B59" s="14" t="n">
        <v>420</v>
      </c>
      <c r="C59" s="14" t="n">
        <v>88</v>
      </c>
      <c r="D59" s="14" t="n">
        <v>120</v>
      </c>
      <c r="E59" s="14" t="n">
        <v>60</v>
      </c>
      <c r="F59" s="14" t="n">
        <v>0</v>
      </c>
      <c r="G59" s="14" t="n">
        <v>0</v>
      </c>
      <c r="H59" s="14" t="n">
        <v>350</v>
      </c>
      <c r="I59" s="15">
        <f>IF(SUM(B59:F59,H59)=0,"",SUM(B59:F59,H59))</f>
        <v/>
      </c>
      <c r="J59" s="15">
        <f>IF(I59="","",1440-I59)</f>
        <v/>
      </c>
      <c r="K59" s="16" t="inlineStr">
        <is>
          <t>Neutral</t>
        </is>
      </c>
      <c r="L59" s="16" t="inlineStr">
        <is>
          <t>Neutral</t>
        </is>
      </c>
      <c r="M59" s="16" t="inlineStr">
        <is>
          <t>High</t>
        </is>
      </c>
      <c r="N59" s="17" t="inlineStr">
        <is>
          <t>It was sunny sunday.</t>
        </is>
      </c>
    </row>
    <row r="60" ht="28.8" customHeight="1" s="23">
      <c r="A60" s="18" t="n">
        <v>46307</v>
      </c>
      <c r="B60" s="14" t="n">
        <v>420</v>
      </c>
      <c r="C60" s="14" t="n">
        <v>105</v>
      </c>
      <c r="D60" s="14" t="n">
        <v>200</v>
      </c>
      <c r="E60" s="14" t="n">
        <v>30</v>
      </c>
      <c r="F60" s="14" t="n">
        <v>0</v>
      </c>
      <c r="G60" s="14" t="n">
        <v>0</v>
      </c>
      <c r="H60" s="14" t="n">
        <v>450</v>
      </c>
      <c r="I60" s="15">
        <f>IF(SUM(B60:F60,H60)=0,"",SUM(B60:F60,H60))</f>
        <v/>
      </c>
      <c r="J60" s="15">
        <f>IF(I60="","",1440-I60)</f>
        <v/>
      </c>
      <c r="K60" s="16" t="inlineStr">
        <is>
          <t>Neutral</t>
        </is>
      </c>
      <c r="L60" s="16" t="inlineStr">
        <is>
          <t>Neutral</t>
        </is>
      </c>
      <c r="M60" s="16" t="inlineStr">
        <is>
          <t>Medium</t>
        </is>
      </c>
      <c r="N60" s="17" t="inlineStr">
        <is>
          <t>Today is First MTT Computer Networks.</t>
        </is>
      </c>
    </row>
    <row r="61" ht="28.8" customHeight="1" s="23">
      <c r="A61" s="18" t="n">
        <v>46308</v>
      </c>
      <c r="B61" s="14" t="n">
        <v>400</v>
      </c>
      <c r="C61" s="14" t="n">
        <v>102</v>
      </c>
      <c r="D61" s="14" t="n">
        <v>250</v>
      </c>
      <c r="E61" s="14" t="n">
        <v>0</v>
      </c>
      <c r="F61" s="14" t="n">
        <v>0</v>
      </c>
      <c r="G61" s="14" t="n">
        <v>0</v>
      </c>
      <c r="H61" s="14" t="n">
        <v>450</v>
      </c>
      <c r="I61" s="15">
        <f>IF(SUM(B61:F61,H61)=0,"",SUM(B61:F61,H61))</f>
        <v/>
      </c>
      <c r="J61" s="15">
        <f>IF(I61="","",1440-I61)</f>
        <v/>
      </c>
      <c r="K61" s="16" t="inlineStr">
        <is>
          <t>Neutral</t>
        </is>
      </c>
      <c r="L61" s="16" t="inlineStr">
        <is>
          <t>Unsatisfied</t>
        </is>
      </c>
      <c r="M61" s="16" t="inlineStr">
        <is>
          <t>Medium</t>
        </is>
      </c>
      <c r="N61" s="17" t="inlineStr">
        <is>
          <t>I couldntn given myself 100% in today's exam .</t>
        </is>
      </c>
    </row>
    <row r="62" ht="28.8" customHeight="1" s="23">
      <c r="A62" s="18" t="n">
        <v>46309</v>
      </c>
      <c r="B62" s="14" t="n">
        <v>400</v>
      </c>
      <c r="C62" s="14" t="n">
        <v>96</v>
      </c>
      <c r="D62" s="14" t="n">
        <v>260</v>
      </c>
      <c r="E62" s="14" t="n">
        <v>30</v>
      </c>
      <c r="F62" s="14" t="n">
        <v>0</v>
      </c>
      <c r="G62" s="14" t="n">
        <v>0</v>
      </c>
      <c r="H62" s="14" t="n">
        <v>400</v>
      </c>
      <c r="I62" s="15">
        <f>IF(SUM(B62:F62,H62)=0,"",SUM(B62:F62,H62))</f>
        <v/>
      </c>
      <c r="J62" s="15">
        <f>IF(I62="","",1440-I62)</f>
        <v/>
      </c>
      <c r="K62" s="16" t="inlineStr">
        <is>
          <t>Neutral</t>
        </is>
      </c>
      <c r="L62" s="16" t="inlineStr">
        <is>
          <t>Neutral</t>
        </is>
      </c>
      <c r="M62" s="16" t="inlineStr">
        <is>
          <t>Medium</t>
        </is>
      </c>
      <c r="N62" s="17" t="inlineStr">
        <is>
          <t>I feel some sort of satisfaction after the exam.</t>
        </is>
      </c>
    </row>
    <row r="63" ht="28.8" customHeight="1" s="23">
      <c r="A63" s="18" t="n">
        <v>46310</v>
      </c>
      <c r="B63" s="14" t="n">
        <v>420</v>
      </c>
      <c r="C63" s="14" t="n">
        <v>71</v>
      </c>
      <c r="D63" s="14" t="n">
        <v>220</v>
      </c>
      <c r="E63" s="14" t="n">
        <v>30</v>
      </c>
      <c r="F63" s="14" t="n">
        <v>0</v>
      </c>
      <c r="G63" s="14" t="n">
        <v>0</v>
      </c>
      <c r="H63" s="14" t="n">
        <v>350</v>
      </c>
      <c r="I63" s="15">
        <f>IF(SUM(B63:F63,H63)=0,"",SUM(B63:F63,H63))</f>
        <v/>
      </c>
      <c r="J63" s="15">
        <f>IF(I63="","",1440-I63)</f>
        <v/>
      </c>
      <c r="K63" s="16" t="inlineStr">
        <is>
          <t>Neutral</t>
        </is>
      </c>
      <c r="L63" s="16" t="inlineStr">
        <is>
          <t>Neutral</t>
        </is>
      </c>
      <c r="M63" s="16" t="inlineStr">
        <is>
          <t>Medium</t>
        </is>
      </c>
      <c r="N63" s="17" t="inlineStr">
        <is>
          <t>Preparing for my Analytical Skills MTT.</t>
        </is>
      </c>
    </row>
    <row r="64">
      <c r="A64" s="18" t="n">
        <v>46311</v>
      </c>
      <c r="B64" s="14" t="n">
        <v>420</v>
      </c>
      <c r="C64" s="14" t="n">
        <v>92</v>
      </c>
      <c r="D64" s="14" t="n">
        <v>250</v>
      </c>
      <c r="E64" s="14" t="n">
        <v>60</v>
      </c>
      <c r="F64" s="14" t="n">
        <v>0</v>
      </c>
      <c r="G64" s="14" t="n">
        <v>0</v>
      </c>
      <c r="H64" s="14" t="n">
        <v>250</v>
      </c>
      <c r="I64" s="15">
        <f>IF(SUM(B64:F64,H64)=0,"",SUM(B64:F64,H64))</f>
        <v/>
      </c>
      <c r="J64" s="15">
        <f>IF(I64="","",1440-I64)</f>
        <v/>
      </c>
      <c r="K64" s="16" t="inlineStr">
        <is>
          <t>Neutral</t>
        </is>
      </c>
      <c r="L64" s="16" t="inlineStr">
        <is>
          <t>Neutral</t>
        </is>
      </c>
      <c r="M64" s="16" t="inlineStr">
        <is>
          <t>Medium</t>
        </is>
      </c>
      <c r="N64" s="17" t="inlineStr">
        <is>
          <t>Not a good day so far .</t>
        </is>
      </c>
    </row>
    <row r="65">
      <c r="A65" s="18" t="n">
        <v>46312</v>
      </c>
      <c r="B65" s="14" t="n">
        <v>420</v>
      </c>
      <c r="C65" s="14" t="n">
        <v>107</v>
      </c>
      <c r="D65" s="14" t="n">
        <v>200</v>
      </c>
      <c r="E65" s="14" t="n">
        <v>30</v>
      </c>
      <c r="F65" s="14" t="n">
        <v>0</v>
      </c>
      <c r="G65" s="14" t="n">
        <v>0</v>
      </c>
      <c r="H65" s="14" t="n">
        <v>300</v>
      </c>
      <c r="I65" s="15">
        <f>IF(SUM(B65:F65,H65)=0,"",SUM(B65:F65,H65))</f>
        <v/>
      </c>
      <c r="J65" s="15">
        <f>IF(I65="","",1440-I65)</f>
        <v/>
      </c>
      <c r="K65" s="16" t="inlineStr">
        <is>
          <t>Neutral</t>
        </is>
      </c>
      <c r="L65" s="16" t="inlineStr">
        <is>
          <t>Neutral</t>
        </is>
      </c>
      <c r="M65" s="16" t="inlineStr">
        <is>
          <t>Medium</t>
        </is>
      </c>
      <c r="N65" s="17" t="inlineStr">
        <is>
          <t>End Day of MTT.</t>
        </is>
      </c>
    </row>
    <row r="66">
      <c r="A66" s="25" t="n">
        <v>46313</v>
      </c>
      <c r="B66" s="14" t="n">
        <v>420</v>
      </c>
      <c r="C66" s="14" t="n">
        <v>66</v>
      </c>
      <c r="D66" s="14" t="n">
        <v>150</v>
      </c>
      <c r="E66" s="14" t="n">
        <v>30</v>
      </c>
      <c r="F66" s="14" t="n">
        <v>0</v>
      </c>
      <c r="G66" s="14" t="n">
        <v>0</v>
      </c>
      <c r="H66" s="14" t="n">
        <v>350</v>
      </c>
      <c r="I66" s="15">
        <f>IF(SUM(B66:F66,H66)=0,"",SUM(B66:F66,H66))</f>
        <v/>
      </c>
      <c r="J66" s="15">
        <f>IF(I66="","",1440-I66)</f>
        <v/>
      </c>
      <c r="K66" s="16" t="inlineStr">
        <is>
          <t>Neutral</t>
        </is>
      </c>
      <c r="L66" s="16" t="inlineStr">
        <is>
          <t>Neutral</t>
        </is>
      </c>
      <c r="M66" s="16" t="inlineStr">
        <is>
          <t>Medium</t>
        </is>
      </c>
      <c r="N66" s="17" t="inlineStr">
        <is>
          <t>It's lazy day Sunday.</t>
        </is>
      </c>
    </row>
    <row r="67">
      <c r="A67" s="25" t="n">
        <v>46314</v>
      </c>
      <c r="B67" s="14" t="n">
        <v>420</v>
      </c>
      <c r="C67" s="14" t="n">
        <v>109</v>
      </c>
      <c r="D67" s="14" t="n">
        <v>120</v>
      </c>
      <c r="E67" s="14" t="n">
        <v>60</v>
      </c>
      <c r="F67" s="14" t="n">
        <v>180</v>
      </c>
      <c r="G67" s="14" t="n">
        <v>3</v>
      </c>
      <c r="H67" s="14" t="n">
        <v>350</v>
      </c>
      <c r="I67" s="15">
        <f>IF(SUM(B67:F67,H67)=0,"",SUM(B67:F67,H67))</f>
        <v/>
      </c>
      <c r="J67" s="15">
        <f>IF(I67="","",1440-I67)</f>
        <v/>
      </c>
      <c r="K67" s="16" t="inlineStr">
        <is>
          <t>Neutral</t>
        </is>
      </c>
      <c r="L67" s="16" t="inlineStr">
        <is>
          <t>Neutral</t>
        </is>
      </c>
      <c r="M67" s="16" t="inlineStr">
        <is>
          <t>Medium</t>
        </is>
      </c>
      <c r="N67" s="17" t="inlineStr">
        <is>
          <t>God is Great.</t>
        </is>
      </c>
    </row>
    <row r="68">
      <c r="A68" s="25" t="n">
        <v>46315</v>
      </c>
      <c r="B68" s="14" t="n">
        <v>420</v>
      </c>
      <c r="C68" s="14" t="n">
        <v>75</v>
      </c>
      <c r="D68" s="14" t="n">
        <v>150</v>
      </c>
      <c r="E68" s="14" t="n">
        <v>60</v>
      </c>
      <c r="F68" s="14" t="n">
        <v>0</v>
      </c>
      <c r="G68" s="14" t="n">
        <v>0</v>
      </c>
      <c r="H68" s="14" t="n">
        <v>400</v>
      </c>
      <c r="I68" s="15">
        <f>IF(SUM(B68:F68,H68)=0,"",SUM(B68:F68,H68))</f>
        <v/>
      </c>
      <c r="J68" s="15">
        <f>IF(I68="","",1440-I68)</f>
        <v/>
      </c>
      <c r="K68" s="16" t="inlineStr">
        <is>
          <t>Neutral</t>
        </is>
      </c>
      <c r="L68" s="16" t="inlineStr">
        <is>
          <t>Satisfied</t>
        </is>
      </c>
      <c r="M68" s="16" t="inlineStr">
        <is>
          <t>High</t>
        </is>
      </c>
      <c r="N68" s="17" t="inlineStr">
        <is>
          <t>Its Dussehra.</t>
        </is>
      </c>
    </row>
    <row r="69">
      <c r="A69" s="25" t="n">
        <v>46316</v>
      </c>
      <c r="B69" s="14" t="n">
        <v>420</v>
      </c>
      <c r="C69" s="14" t="n">
        <v>105</v>
      </c>
      <c r="D69" s="14" t="n">
        <v>150</v>
      </c>
      <c r="E69" s="14" t="n">
        <v>30</v>
      </c>
      <c r="F69" s="14" t="n">
        <v>300</v>
      </c>
      <c r="G69" s="14" t="n">
        <v>5</v>
      </c>
      <c r="H69" s="14" t="n">
        <v>250</v>
      </c>
      <c r="I69" s="15">
        <f>IF(SUM(B69:F69,H69)=0,"",SUM(B69:F69,H69))</f>
        <v/>
      </c>
      <c r="J69" s="15">
        <f>IF(I69="","",1440-I69)</f>
        <v/>
      </c>
      <c r="K69" s="16" t="inlineStr">
        <is>
          <t>Neutral</t>
        </is>
      </c>
      <c r="L69" s="16" t="inlineStr">
        <is>
          <t>Neutral</t>
        </is>
      </c>
      <c r="M69" s="16" t="inlineStr">
        <is>
          <t>Medium</t>
        </is>
      </c>
      <c r="N69" s="17" t="inlineStr">
        <is>
          <t>A good day.</t>
        </is>
      </c>
    </row>
    <row r="70">
      <c r="A70" s="25" t="n">
        <v>46317</v>
      </c>
      <c r="B70" s="14" t="n">
        <v>420</v>
      </c>
      <c r="C70" s="14" t="n">
        <v>115</v>
      </c>
      <c r="D70" s="14" t="n">
        <v>120</v>
      </c>
      <c r="E70" s="14" t="n">
        <v>30</v>
      </c>
      <c r="F70" s="14" t="n">
        <v>240</v>
      </c>
      <c r="G70" s="14" t="n">
        <v>3</v>
      </c>
      <c r="H70" s="14" t="n">
        <v>240</v>
      </c>
      <c r="I70" s="15">
        <f>IF(SUM(B70:F70,H70)=0,"",SUM(B70:F70,H70))</f>
        <v/>
      </c>
      <c r="J70" s="15">
        <f>IF(I70="","",1440-I70)</f>
        <v/>
      </c>
      <c r="K70" s="16" t="inlineStr">
        <is>
          <t>Neutral</t>
        </is>
      </c>
      <c r="L70" s="16" t="inlineStr">
        <is>
          <t>Neutral</t>
        </is>
      </c>
      <c r="M70" s="16" t="inlineStr">
        <is>
          <t>Medium</t>
        </is>
      </c>
      <c r="N70" s="17" t="inlineStr">
        <is>
          <t>I am exploring some Pshycological theories.</t>
        </is>
      </c>
    </row>
    <row r="71">
      <c r="A71" s="25" t="n">
        <v>46318</v>
      </c>
      <c r="B71" s="14" t="n">
        <v>420</v>
      </c>
      <c r="C71" s="14" t="n">
        <v>105</v>
      </c>
      <c r="D71" s="14" t="n">
        <v>120</v>
      </c>
      <c r="E71" s="14" t="n">
        <v>0</v>
      </c>
      <c r="F71" s="14" t="n">
        <v>240</v>
      </c>
      <c r="G71" s="14" t="n">
        <v>4</v>
      </c>
      <c r="H71" s="14" t="n">
        <v>260</v>
      </c>
      <c r="I71" s="15">
        <f>IF(SUM(B71:F71,H71)=0,"",SUM(B71:F71,H71))</f>
        <v/>
      </c>
      <c r="J71" s="15">
        <f>IF(I71="","",1440-I71)</f>
        <v/>
      </c>
      <c r="K71" s="16" t="inlineStr">
        <is>
          <t>Neutral</t>
        </is>
      </c>
      <c r="L71" s="16" t="inlineStr">
        <is>
          <t>Neutral</t>
        </is>
      </c>
      <c r="M71" s="16" t="inlineStr">
        <is>
          <t>High</t>
        </is>
      </c>
      <c r="N71" s="17" t="inlineStr">
        <is>
          <t>Nothing as such.</t>
        </is>
      </c>
    </row>
    <row r="72">
      <c r="A72" s="25" t="n">
        <v>46319</v>
      </c>
      <c r="B72" s="14" t="n">
        <v>120</v>
      </c>
      <c r="C72" s="14" t="n">
        <v>660</v>
      </c>
      <c r="D72" s="14" t="n">
        <v>0</v>
      </c>
      <c r="E72" s="14" t="n">
        <v>0</v>
      </c>
      <c r="F72" s="14" t="n">
        <v>0</v>
      </c>
      <c r="G72" s="14" t="n">
        <v>0</v>
      </c>
      <c r="H72" s="14" t="n">
        <v>500</v>
      </c>
      <c r="I72" s="15">
        <f>IF(SUM(B72:F72,H72)=0,"",SUM(B72:F72,H72))</f>
        <v/>
      </c>
      <c r="J72" s="15">
        <f>IF(I72="","",1440-I72)</f>
        <v/>
      </c>
      <c r="K72" s="16" t="inlineStr">
        <is>
          <t>Good</t>
        </is>
      </c>
      <c r="L72" s="16" t="inlineStr">
        <is>
          <t>Satisfied</t>
        </is>
      </c>
      <c r="M72" s="16" t="inlineStr">
        <is>
          <t>High</t>
        </is>
      </c>
      <c r="N72" s="17" t="inlineStr">
        <is>
          <t>Fully satisfied and mesmarizing view of Mata Vaisno Devi Katra , enjoying the track and hill to view.</t>
        </is>
      </c>
    </row>
    <row r="73">
      <c r="A73" s="25" t="n">
        <v>46320</v>
      </c>
      <c r="B73" s="14" t="n">
        <v>300</v>
      </c>
      <c r="C73" s="14" t="n">
        <v>150</v>
      </c>
      <c r="D73" s="14" t="n">
        <v>0</v>
      </c>
      <c r="E73" s="14" t="n">
        <v>0</v>
      </c>
      <c r="F73" s="14" t="n">
        <v>0</v>
      </c>
      <c r="G73" s="14" t="n">
        <v>0</v>
      </c>
      <c r="H73" s="14" t="n">
        <v>600</v>
      </c>
      <c r="I73" s="15">
        <f>IF(SUM(B73:F73,H73)=0,"",SUM(B73:F73,H73))</f>
        <v/>
      </c>
      <c r="J73" s="15">
        <f>IF(I73="","",1440-I73)</f>
        <v/>
      </c>
      <c r="K73" s="16" t="inlineStr">
        <is>
          <t>Good</t>
        </is>
      </c>
      <c r="L73" s="16" t="inlineStr">
        <is>
          <t>Satisfied</t>
        </is>
      </c>
      <c r="M73" s="16" t="inlineStr">
        <is>
          <t>High</t>
        </is>
      </c>
      <c r="N73" s="17" t="inlineStr">
        <is>
          <t>Returning to Room after wonderful trip .</t>
        </is>
      </c>
    </row>
    <row r="74">
      <c r="A74" s="25" t="n">
        <v>46321</v>
      </c>
      <c r="B74" s="14" t="n">
        <v>420</v>
      </c>
      <c r="C74" s="14" t="n">
        <v>100</v>
      </c>
      <c r="D74" s="14" t="n">
        <v>120</v>
      </c>
      <c r="E74" s="14" t="n">
        <v>0</v>
      </c>
      <c r="F74" s="14" t="n">
        <v>0</v>
      </c>
      <c r="G74" s="14" t="n">
        <v>0</v>
      </c>
      <c r="H74" s="14" t="n">
        <v>500</v>
      </c>
      <c r="I74" s="15">
        <f>IF(SUM(B74:F74,H74)=0,"",SUM(B74:F74,H74))</f>
        <v/>
      </c>
      <c r="J74" s="15">
        <f>IF(I74="","",1440-I74)</f>
        <v/>
      </c>
      <c r="K74" s="16" t="inlineStr">
        <is>
          <t>Neutral</t>
        </is>
      </c>
      <c r="L74" s="16" t="inlineStr">
        <is>
          <t>Satisfied</t>
        </is>
      </c>
      <c r="M74" s="16" t="inlineStr">
        <is>
          <t>Low</t>
        </is>
      </c>
      <c r="N74" s="17" t="inlineStr">
        <is>
          <t>Back to Base .</t>
        </is>
      </c>
    </row>
    <row r="75">
      <c r="A75" s="25" t="n">
        <v>46322</v>
      </c>
      <c r="B75" s="14" t="n">
        <v>420</v>
      </c>
      <c r="C75" s="14" t="n">
        <v>114</v>
      </c>
      <c r="D75" s="14" t="n">
        <v>130</v>
      </c>
      <c r="E75" s="14" t="n">
        <v>50</v>
      </c>
      <c r="F75" s="14" t="n">
        <v>240</v>
      </c>
      <c r="G75" s="14" t="n">
        <v>4</v>
      </c>
      <c r="H75" s="14" t="n">
        <v>350</v>
      </c>
      <c r="I75" s="15">
        <f>IF(SUM(B75:F75,H75)=0,"",SUM(B75:F75,H75))</f>
        <v/>
      </c>
      <c r="J75" s="15">
        <f>IF(I75="","",1440-I75)</f>
        <v/>
      </c>
      <c r="K75" s="16" t="inlineStr">
        <is>
          <t>Good</t>
        </is>
      </c>
      <c r="L75" s="16" t="inlineStr">
        <is>
          <t>Neutral</t>
        </is>
      </c>
      <c r="M75" s="16" t="inlineStr">
        <is>
          <t>High</t>
        </is>
      </c>
      <c r="N75" s="17" t="inlineStr">
        <is>
          <t>Classes after a long weekend.</t>
        </is>
      </c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2026-10-28T18:16:24Z</dcterms:modified>
  <cp:lastModifiedBy>Hritish Ranjan Sahoo</cp:lastModifiedBy>
  <cp:revision>0</cp:revision>
</cp:coreProperties>
</file>