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25" t="n">
        <v>46318</v>
      </c>
      <c r="B71" s="14" t="n">
        <v>420</v>
      </c>
      <c r="C71" s="14" t="n">
        <v>105</v>
      </c>
      <c r="D71" s="14" t="n">
        <v>120</v>
      </c>
      <c r="E71" s="14" t="n">
        <v>0</v>
      </c>
      <c r="F71" s="14" t="n">
        <v>240</v>
      </c>
      <c r="G71" s="14" t="n">
        <v>4</v>
      </c>
      <c r="H71" s="14" t="n">
        <v>260</v>
      </c>
      <c r="I71" s="15">
        <f>IF(SUM(B71:F71,H71)=0,"",SUM(B71:F71,H71))</f>
        <v/>
      </c>
      <c r="J71" s="15">
        <f>IF(I71="","",1440-I71)</f>
        <v/>
      </c>
      <c r="K71" s="16" t="inlineStr">
        <is>
          <t>Neutral</t>
        </is>
      </c>
      <c r="L71" s="16" t="inlineStr">
        <is>
          <t>Neutral</t>
        </is>
      </c>
      <c r="M71" s="16" t="inlineStr">
        <is>
          <t>High</t>
        </is>
      </c>
      <c r="N71" s="17" t="inlineStr">
        <is>
          <t>Nothing as such.</t>
        </is>
      </c>
    </row>
    <row r="72">
      <c r="A72" s="25" t="n">
        <v>46319</v>
      </c>
      <c r="B72" s="14" t="n">
        <v>120</v>
      </c>
      <c r="C72" s="14" t="n">
        <v>660</v>
      </c>
      <c r="D72" s="14" t="n">
        <v>0</v>
      </c>
      <c r="E72" s="14" t="n">
        <v>0</v>
      </c>
      <c r="F72" s="14" t="n">
        <v>0</v>
      </c>
      <c r="G72" s="14" t="n">
        <v>0</v>
      </c>
      <c r="H72" s="14" t="n">
        <v>500</v>
      </c>
      <c r="I72" s="15">
        <f>IF(SUM(B72:F72,H72)=0,"",SUM(B72:F72,H72))</f>
        <v/>
      </c>
      <c r="J72" s="15">
        <f>IF(I72="","",1440-I72)</f>
        <v/>
      </c>
      <c r="K72" s="16" t="inlineStr">
        <is>
          <t>Good</t>
        </is>
      </c>
      <c r="L72" s="16" t="inlineStr">
        <is>
          <t>Satisfied</t>
        </is>
      </c>
      <c r="M72" s="16" t="inlineStr">
        <is>
          <t>High</t>
        </is>
      </c>
      <c r="N72" s="17" t="inlineStr">
        <is>
          <t>Fully satisfied and mesmarizing view of Mata Vaisno Devi Katra , enjoying the track and hill to view.</t>
        </is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2026-10-27T05:27:00Z</dcterms:modified>
  <cp:lastModifiedBy>Hritish Ranjan Sahoo</cp:lastModifiedBy>
  <cp:revision>0</cp:revision>
</cp:coreProperties>
</file>