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havalparmar/Downloads/"/>
    </mc:Choice>
  </mc:AlternateContent>
  <xr:revisionPtr revIDLastSave="0" documentId="13_ncr:1_{48BDE86C-AD69-AB4B-A98F-40DF2703EE3C}" xr6:coauthVersionLast="47" xr6:coauthVersionMax="47" xr10:uidLastSave="{00000000-0000-0000-0000-000000000000}"/>
  <bookViews>
    <workbookView xWindow="0" yWindow="0" windowWidth="30720" windowHeight="19200" tabRatio="500" xr2:uid="{00000000-000D-0000-FFFF-FFFF00000000}"/>
  </bookViews>
  <sheets>
    <sheet name="Attributes Data" sheetId="1" r:id="rId1"/>
    <sheet name="Terminologies of the she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Q6" i="2" l="1"/>
  <c r="L6" i="2"/>
  <c r="K6" i="2"/>
  <c r="J6" i="2"/>
  <c r="I6" i="2"/>
  <c r="H6" i="2"/>
  <c r="F6" i="2"/>
  <c r="Q5" i="2"/>
  <c r="M5" i="2"/>
  <c r="L5" i="2"/>
  <c r="K5" i="2"/>
  <c r="J5" i="2"/>
  <c r="I5" i="2"/>
  <c r="H5" i="2"/>
  <c r="F5" i="2"/>
  <c r="M4" i="2"/>
</calcChain>
</file>

<file path=xl/sharedStrings.xml><?xml version="1.0" encoding="utf-8"?>
<sst xmlns="http://schemas.openxmlformats.org/spreadsheetml/2006/main" count="73" uniqueCount="56">
  <si>
    <t>Attribute Name*</t>
  </si>
  <si>
    <t>Short Name*</t>
  </si>
  <si>
    <t>Display Name*</t>
  </si>
  <si>
    <t>Attribute Type*</t>
  </si>
  <si>
    <t>Attribute Data Type*</t>
  </si>
  <si>
    <t>Constraint*</t>
  </si>
  <si>
    <t>Length</t>
  </si>
  <si>
    <t>Mandatory</t>
  </si>
  <si>
    <t>Filter</t>
  </si>
  <si>
    <t>Editability</t>
  </si>
  <si>
    <t>Visibility</t>
  </si>
  <si>
    <t>Searchable</t>
  </si>
  <si>
    <t>Auto Translate</t>
  </si>
  <si>
    <t>Attribute Group*</t>
  </si>
  <si>
    <t>Reference Master</t>
  </si>
  <si>
    <t>Reference Attribute</t>
  </si>
  <si>
    <t>Status</t>
  </si>
  <si>
    <t>Table 1</t>
  </si>
  <si>
    <t>Attribute Name</t>
  </si>
  <si>
    <t>Short Name</t>
  </si>
  <si>
    <t>Display Name</t>
  </si>
  <si>
    <t>Attribute Type</t>
  </si>
  <si>
    <t>Attribute Data Type</t>
  </si>
  <si>
    <t>Constraint</t>
  </si>
  <si>
    <t>Attribute Group</t>
  </si>
  <si>
    <t>This is the name of the attribute</t>
  </si>
  <si>
    <t>This is the short name for the attribute</t>
  </si>
  <si>
    <t>This is the display name for the attribute</t>
  </si>
  <si>
    <t>Types of Attribute</t>
  </si>
  <si>
    <t>Data types of attribute</t>
  </si>
  <si>
    <t>If the attributes references to a reference master this has to be true , else it will be false</t>
  </si>
  <si>
    <t>It will set validation of limiting the length of the attribute for the product data</t>
  </si>
  <si>
    <t>If the attribute must be filled at the time of data governance , the rule canbe setup from here.</t>
  </si>
  <si>
    <t>If the attribute is to be filtered at the time of data governance , the rule canbe setup from here.</t>
  </si>
  <si>
    <t>If the attribute is to be editable at the time of data governance , the rule canbe setup from here.</t>
  </si>
  <si>
    <t>If the attribute's data is to be visible in the grid at the time of data governance , the rule canbe setup from here.</t>
  </si>
  <si>
    <t>If the attribute's data is to be searchable at the time of data governance , the rule canbe setup from here.</t>
  </si>
  <si>
    <t>If the attribute's data is to be translated automatically using google translate at the time of data governance , the configuration can be setup from here.</t>
  </si>
  <si>
    <t>Name of the Attribute Group, if the attribute is to be grouped</t>
  </si>
  <si>
    <t>Name of the Reference Master, if the attribute is to be referenced</t>
  </si>
  <si>
    <t>Name of the Reference Attribute from which the reference master's data is needed, if the attribute is to be referenced</t>
  </si>
  <si>
    <t>If you want to set the attribute active / Inactive</t>
  </si>
  <si>
    <t>Textarea</t>
  </si>
  <si>
    <t>Text</t>
  </si>
  <si>
    <t>Types :</t>
  </si>
  <si>
    <t>Values :</t>
  </si>
  <si>
    <t>Textbox</t>
  </si>
  <si>
    <t>Numbers</t>
  </si>
  <si>
    <t>Dropdown</t>
  </si>
  <si>
    <t>Decimal</t>
  </si>
  <si>
    <t>MultiSelect</t>
  </si>
  <si>
    <t>Time</t>
  </si>
  <si>
    <t>Numeric</t>
  </si>
  <si>
    <t>Date</t>
  </si>
  <si>
    <t>Rich Text</t>
  </si>
  <si>
    <t>MultiTextBox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</si>
</sst>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Calibri"/>
      <charset val="1"/>
    </font>
    <font>
      <b/>
      <sz val="12"/>
      <name val="Calibri"/>
      <charset val="1"/>
    </font>
    <font>
      <sz val="15"/>
      <name val="Calibri"/>
      <charset val="1"/>
    </font>
    <font>
      <sz val="10"/>
      <name val="Arial"/>
      <charset val="1"/>
    </font>
    <font>
      <b/>
      <sz val="10"/>
      <name val="Calibri"/>
      <charset val="1"/>
    </font>
    <font>
      <sz val="10"/>
      <name val="Calibri"/>
      <charset val="1"/>
    </font>
    <font>
      <sz val="10"/>
      <name val="Helvetica Neue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49" fontId="2" fillId="2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/>
    <xf numFmtId="0" fontId="0" fillId="0" borderId="1" xfId="0" applyBorder="1"/>
    <xf numFmtId="49" fontId="1" fillId="0" borderId="2" xfId="0" applyNumberFormat="1" applyFont="1" applyBorder="1"/>
    <xf numFmtId="49" fontId="1" fillId="0" borderId="3" xfId="0" applyNumberFormat="1" applyFont="1" applyBorder="1"/>
    <xf numFmtId="49" fontId="1" fillId="0" borderId="4" xfId="0" applyNumberFormat="1" applyFont="1" applyBorder="1"/>
    <xf numFmtId="49" fontId="3" fillId="0" borderId="5" xfId="0" applyNumberFormat="1" applyFont="1" applyBorder="1" applyAlignment="1">
      <alignment readingOrder="1"/>
    </xf>
    <xf numFmtId="0" fontId="4" fillId="0" borderId="1" xfId="0" applyFont="1" applyBorder="1"/>
    <xf numFmtId="0" fontId="5" fillId="0" borderId="1" xfId="0" applyFont="1" applyBorder="1"/>
    <xf numFmtId="49" fontId="3" fillId="0" borderId="1" xfId="0" applyNumberFormat="1" applyFont="1" applyBorder="1" applyAlignment="1">
      <alignment readingOrder="1"/>
    </xf>
    <xf numFmtId="49" fontId="6" fillId="0" borderId="1" xfId="0" applyNumberFormat="1" applyFont="1" applyBorder="1"/>
    <xf numFmtId="0" fontId="3" fillId="0" borderId="1" xfId="0" applyFont="1" applyBorder="1" applyAlignment="1">
      <alignment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showGridLines="0" tabSelected="1" zoomScaleNormal="100" workbookViewId="0">
      <selection activeCell="C7" sqref="C7"/>
    </sheetView>
  </sheetViews>
  <sheetFormatPr baseColWidth="10" defaultColWidth="8.83203125" defaultRowHeight="15" x14ac:dyDescent="0.2"/>
  <cols>
    <col min="1" max="17" width="25" customWidth="1"/>
  </cols>
  <sheetData>
    <row r="1" spans="1:17" ht="1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ht="13.5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ht="13.5" customHeight="1" x14ac:dyDescent="0.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17" ht="13.5" customHeight="1" x14ac:dyDescent="0.2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17" ht="13.5" customHeight="1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ht="13.5" customHeight="1" x14ac:dyDescent="0.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ht="13.5" customHeight="1" x14ac:dyDescent="0.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17" ht="13.5" customHeight="1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17" ht="13.5" customHeight="1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17" ht="13.5" customHeight="1" x14ac:dyDescent="0.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</sheetData>
  <dataValidations count="1">
    <dataValidation type="list" allowBlank="1" showInputMessage="1" showErrorMessage="1" sqref="E3:E10" xr:uid="{00000000-0002-0000-0000-000001000000}">
      <formula1>"Text,Numbers,Decimal,Time,Date"</formula1>
      <formula2>0</formula2>
    </dataValidation>
  </dataValidations>
  <pageMargins left="0.7" right="0.7" top="0.75" bottom="0.75" header="0.511811023622047" footer="0.3"/>
  <pageSetup orientation="portrait" horizontalDpi="300" verticalDpi="300"/>
  <headerFooter>
    <oddFooter>&amp;C&amp;"Helvetica Neue,Regular"&amp;12&amp;K000000&amp;P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0000000}">
          <x14:formula1>
            <xm:f>'Terminologies of the sheet'!$D$4:$D$12</xm:f>
          </x14:formula1>
          <xm:sqref>D2:D10</xm:sqref>
        </x14:dataValidation>
        <x14:dataValidation type="list" allowBlank="1" showInputMessage="1" showErrorMessage="1" xr:uid="{E052D466-EEC6-7A43-ACC8-CE52A9F532D6}">
          <x14:formula1>
            <xm:f>'Terminologies of the sheet'!$E$4:$E$8</xm:f>
          </x14:formula1>
          <xm:sqref>E2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19"/>
  <sheetViews>
    <sheetView showGridLines="0" zoomScaleNormal="100" workbookViewId="0">
      <selection activeCell="C29" sqref="C29"/>
    </sheetView>
  </sheetViews>
  <sheetFormatPr baseColWidth="10" defaultColWidth="16.33203125" defaultRowHeight="15" x14ac:dyDescent="0.2"/>
  <cols>
    <col min="1" max="1" width="32.33203125" customWidth="1"/>
    <col min="2" max="2" width="38.33203125" customWidth="1"/>
    <col min="3" max="3" width="51.1640625" customWidth="1"/>
    <col min="4" max="4" width="26.6640625" customWidth="1"/>
    <col min="5" max="5" width="35.5" customWidth="1"/>
    <col min="6" max="7" width="86.6640625" customWidth="1"/>
    <col min="8" max="12" width="91.83203125" customWidth="1"/>
    <col min="13" max="13" width="111.33203125" customWidth="1"/>
    <col min="14" max="14" width="60" customWidth="1"/>
    <col min="15" max="16" width="65.1640625" customWidth="1"/>
    <col min="17" max="17" width="46.1640625" customWidth="1"/>
  </cols>
  <sheetData>
    <row r="1" spans="1:17" ht="15" customHeight="1" x14ac:dyDescent="0.2">
      <c r="A1" s="1" t="s">
        <v>17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15" customHeight="1" x14ac:dyDescent="0.2">
      <c r="A2" s="4" t="s">
        <v>18</v>
      </c>
      <c r="B2" s="5" t="s">
        <v>19</v>
      </c>
      <c r="C2" s="5" t="s">
        <v>20</v>
      </c>
      <c r="D2" s="5" t="s">
        <v>21</v>
      </c>
      <c r="E2" s="5" t="s">
        <v>22</v>
      </c>
      <c r="F2" s="5" t="s">
        <v>23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5" t="s">
        <v>24</v>
      </c>
      <c r="O2" s="5" t="s">
        <v>14</v>
      </c>
      <c r="P2" s="5" t="s">
        <v>15</v>
      </c>
      <c r="Q2" s="6" t="s">
        <v>16</v>
      </c>
    </row>
    <row r="3" spans="1:17" ht="15" customHeight="1" x14ac:dyDescent="0.2">
      <c r="A3" s="7" t="s">
        <v>25</v>
      </c>
      <c r="B3" s="7" t="s">
        <v>26</v>
      </c>
      <c r="C3" s="7" t="s">
        <v>27</v>
      </c>
      <c r="D3" s="7" t="s">
        <v>28</v>
      </c>
      <c r="E3" s="7" t="s">
        <v>29</v>
      </c>
      <c r="F3" s="7" t="s">
        <v>30</v>
      </c>
      <c r="G3" s="7" t="s">
        <v>31</v>
      </c>
      <c r="H3" s="7" t="s">
        <v>32</v>
      </c>
      <c r="I3" s="7" t="s">
        <v>33</v>
      </c>
      <c r="J3" s="7" t="s">
        <v>34</v>
      </c>
      <c r="K3" s="7" t="s">
        <v>35</v>
      </c>
      <c r="L3" s="7" t="s">
        <v>36</v>
      </c>
      <c r="M3" s="7" t="s">
        <v>37</v>
      </c>
      <c r="N3" s="7" t="s">
        <v>38</v>
      </c>
      <c r="O3" s="7" t="s">
        <v>39</v>
      </c>
      <c r="P3" s="7" t="s">
        <v>40</v>
      </c>
      <c r="Q3" s="7" t="s">
        <v>41</v>
      </c>
    </row>
    <row r="4" spans="1:17" ht="15.75" customHeight="1" x14ac:dyDescent="0.2">
      <c r="A4" s="8"/>
      <c r="B4" s="9"/>
      <c r="C4" s="9"/>
      <c r="D4" s="10" t="s">
        <v>42</v>
      </c>
      <c r="E4" s="11" t="s">
        <v>43</v>
      </c>
      <c r="F4" s="10" t="s">
        <v>44</v>
      </c>
      <c r="G4" s="10"/>
      <c r="H4" s="10" t="s">
        <v>45</v>
      </c>
      <c r="I4" s="10" t="s">
        <v>45</v>
      </c>
      <c r="J4" s="10" t="s">
        <v>45</v>
      </c>
      <c r="K4" s="10" t="s">
        <v>45</v>
      </c>
      <c r="L4" s="10" t="s">
        <v>45</v>
      </c>
      <c r="M4" s="12" t="b">
        <f>TRUE()</f>
        <v>1</v>
      </c>
      <c r="N4" s="9"/>
      <c r="O4" s="9"/>
      <c r="P4" s="9"/>
      <c r="Q4" s="10" t="s">
        <v>44</v>
      </c>
    </row>
    <row r="5" spans="1:17" ht="15.75" customHeight="1" x14ac:dyDescent="0.2">
      <c r="A5" s="8"/>
      <c r="B5" s="9"/>
      <c r="C5" s="9"/>
      <c r="D5" s="10" t="s">
        <v>46</v>
      </c>
      <c r="E5" s="11" t="s">
        <v>47</v>
      </c>
      <c r="F5" s="12" t="b">
        <f>TRUE()</f>
        <v>1</v>
      </c>
      <c r="G5" s="12"/>
      <c r="H5" s="12" t="b">
        <f>TRUE()</f>
        <v>1</v>
      </c>
      <c r="I5" s="12" t="b">
        <f>TRUE()</f>
        <v>1</v>
      </c>
      <c r="J5" s="12" t="b">
        <f>TRUE()</f>
        <v>1</v>
      </c>
      <c r="K5" s="12" t="b">
        <f>TRUE()</f>
        <v>1</v>
      </c>
      <c r="L5" s="12" t="b">
        <f>TRUE()</f>
        <v>1</v>
      </c>
      <c r="M5" s="12" t="b">
        <f>FALSE()</f>
        <v>0</v>
      </c>
      <c r="N5" s="9"/>
      <c r="O5" s="9"/>
      <c r="P5" s="9"/>
      <c r="Q5" s="12" t="b">
        <f>TRUE()</f>
        <v>1</v>
      </c>
    </row>
    <row r="6" spans="1:17" ht="15.75" customHeight="1" x14ac:dyDescent="0.2">
      <c r="A6" s="8"/>
      <c r="B6" s="9"/>
      <c r="C6" s="9"/>
      <c r="D6" s="10" t="s">
        <v>48</v>
      </c>
      <c r="E6" s="11" t="s">
        <v>49</v>
      </c>
      <c r="F6" s="12" t="b">
        <f>FALSE()</f>
        <v>0</v>
      </c>
      <c r="G6" s="12"/>
      <c r="H6" s="12" t="b">
        <f>FALSE()</f>
        <v>0</v>
      </c>
      <c r="I6" s="12" t="b">
        <f>FALSE()</f>
        <v>0</v>
      </c>
      <c r="J6" s="12" t="b">
        <f>FALSE()</f>
        <v>0</v>
      </c>
      <c r="K6" s="12" t="b">
        <f>FALSE()</f>
        <v>0</v>
      </c>
      <c r="L6" s="12" t="b">
        <f>FALSE()</f>
        <v>0</v>
      </c>
      <c r="M6" s="12"/>
      <c r="N6" s="9"/>
      <c r="O6" s="9"/>
      <c r="P6" s="9"/>
      <c r="Q6" s="12" t="b">
        <f>FALSE()</f>
        <v>0</v>
      </c>
    </row>
    <row r="7" spans="1:17" ht="15.75" customHeight="1" x14ac:dyDescent="0.2">
      <c r="A7" s="8"/>
      <c r="B7" s="9"/>
      <c r="C7" s="9"/>
      <c r="D7" s="10" t="s">
        <v>50</v>
      </c>
      <c r="E7" s="11" t="s">
        <v>51</v>
      </c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</row>
    <row r="8" spans="1:17" ht="15.75" customHeight="1" x14ac:dyDescent="0.2">
      <c r="A8" s="8"/>
      <c r="B8" s="9"/>
      <c r="C8" s="9"/>
      <c r="D8" s="10" t="s">
        <v>52</v>
      </c>
      <c r="E8" s="11" t="s">
        <v>53</v>
      </c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</row>
    <row r="9" spans="1:17" ht="15.75" customHeight="1" x14ac:dyDescent="0.2">
      <c r="A9" s="8"/>
      <c r="B9" s="9"/>
      <c r="C9" s="9"/>
      <c r="D9" s="10" t="s">
        <v>54</v>
      </c>
      <c r="E9" s="11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</row>
    <row r="10" spans="1:17" ht="15.75" customHeight="1" x14ac:dyDescent="0.2">
      <c r="A10" s="8"/>
      <c r="B10" s="9"/>
      <c r="C10" s="9"/>
      <c r="D10" s="10" t="s">
        <v>53</v>
      </c>
      <c r="E10" s="11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</row>
    <row r="11" spans="1:17" ht="15.75" customHeight="1" x14ac:dyDescent="0.2">
      <c r="A11" s="8"/>
      <c r="B11" s="9"/>
      <c r="C11" s="9"/>
      <c r="D11" s="10" t="s">
        <v>51</v>
      </c>
      <c r="E11" s="11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</row>
    <row r="12" spans="1:17" ht="15.75" customHeight="1" x14ac:dyDescent="0.2">
      <c r="A12" s="8"/>
      <c r="B12" s="9"/>
      <c r="C12" s="9"/>
      <c r="D12" s="10" t="s">
        <v>55</v>
      </c>
      <c r="E12" s="11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</row>
    <row r="13" spans="1:17" ht="15.75" customHeight="1" x14ac:dyDescent="0.2">
      <c r="A13" s="8"/>
      <c r="B13" s="9"/>
      <c r="C13" s="9"/>
      <c r="D13" s="10"/>
      <c r="E13" s="11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</row>
    <row r="14" spans="1:17" ht="15.75" customHeight="1" x14ac:dyDescent="0.2">
      <c r="A14" s="8"/>
      <c r="B14" s="9"/>
      <c r="C14" s="9"/>
      <c r="D14" s="10"/>
      <c r="E14" s="11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</row>
    <row r="15" spans="1:17" ht="15.75" customHeight="1" x14ac:dyDescent="0.2">
      <c r="A15" s="8"/>
      <c r="B15" s="9"/>
      <c r="C15" s="9"/>
      <c r="D15" s="10"/>
      <c r="E15" s="11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</row>
    <row r="16" spans="1:17" ht="15.75" customHeight="1" x14ac:dyDescent="0.2">
      <c r="A16" s="8"/>
      <c r="B16" s="9"/>
      <c r="C16" s="9"/>
      <c r="D16" s="10"/>
      <c r="E16" s="11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</row>
    <row r="17" spans="1:17" ht="15.75" customHeight="1" x14ac:dyDescent="0.2">
      <c r="A17" s="8"/>
      <c r="B17" s="9"/>
      <c r="C17" s="9"/>
      <c r="D17" s="12"/>
      <c r="E17" s="11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</row>
    <row r="18" spans="1:17" ht="15" customHeight="1" x14ac:dyDescent="0.2">
      <c r="A18" s="8"/>
      <c r="B18" s="9"/>
      <c r="C18" s="9"/>
      <c r="D18" s="12"/>
      <c r="E18" s="12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</row>
    <row r="19" spans="1:17" ht="15" customHeight="1" x14ac:dyDescent="0.2">
      <c r="A19" s="8"/>
      <c r="B19" s="9"/>
      <c r="C19" s="9"/>
      <c r="D19" s="12"/>
      <c r="E19" s="12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</row>
  </sheetData>
  <sheetProtection algorithmName="SHA-512" hashValue="hktm3S+yLB4cxrCzzXJDR8gGnfe637jHnrjttizgEGCgeQ5KzpDq3nnQ6tYwI1AwQvzsniUG4uH/yHLwoKzMjA==" saltValue="rhPp0ku205yKZq8AUJJBiA==" spinCount="100000" sheet="1" objects="1" scenarios="1"/>
  <mergeCells count="1">
    <mergeCell ref="A1:Q1"/>
  </mergeCells>
  <pageMargins left="1" right="1" top="1" bottom="1" header="0.511811023622047" footer="0.25"/>
  <pageSetup orientation="portrait" horizontalDpi="300" verticalDpi="300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Attributes Data</vt:lpstr>
      <vt:lpstr>Terminologies of the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Naman Parmar</cp:lastModifiedBy>
  <cp:revision>1</cp:revision>
  <dcterms:modified xsi:type="dcterms:W3CDTF">2026-04-17T09:32:56Z</dcterms:modified>
  <dc:language>en-IN</dc:language>
</cp:coreProperties>
</file>